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<sst xmlns="http://schemas.openxmlformats.org/spreadsheetml/2006/main" count="577" uniqueCount="577">
  <si>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</si>
  <si>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</si>
  <si>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Kansas (KS)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</si>
  <si>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</si>
  <si>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</si>
  <si>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</si>
  <si>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</si>
  <si>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</si>
  <si>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</si>
  <si>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</si>
  <si>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</si>
  <si>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</si>
  <si>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</si>
  <si>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</si>
  <si>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</si>
  <si>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</si>
  <si>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</si>
  <si>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</si>
  <si>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</si>
  <si>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</si>
  <si>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</si>
  <si>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</si>
  <si>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</si>
  <si>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</si>
  <si>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</si>
  <si>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</si>
  <si>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</si>
  <si>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</si>
  <si>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</si>
  <si>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</si>
  <si>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</si>
  <si>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</si>
  <si>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</si>
  <si>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</si>
  <si>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</si>
  <si>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</si>
  <si>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</si>
  <si>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</si>
  <si>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</si>
  <si>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</si>
  <si>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</si>
  <si>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</si>
  <si>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</si>
  <si>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</si>
  <si>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</si>
  <si>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</si>
  <si>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</si>
  <si>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</si>
  <si>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</si>
  <si>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</si>
  <si>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</si>
  <si>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</si>
  <si>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</si>
  <si>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</si>
  <si>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</si>
  <si>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</si>
  <si>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</si>
  <si>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</si>
  <si>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</si>
  <si>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</si>
  <si>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</si>
  <si>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</si>
  <si>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</si>
  <si>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</si>
  <si>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</si>
  <si>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</si>
  <si>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</si>
  <si>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</si>
  <si>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</si>
  <si>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</si>
  <si>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</si>
  <si>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</si>
  <si>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</si>
  <si>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</si>
  <si>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</si>
  <si>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</si>
  <si>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</si>
  <si>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</si>
  <si>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</si>
  <si>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</si>
  <si>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</si>
  <si>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</si>
  <si>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</si>
  <si>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</si>
  <si>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</si>
  <si>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</si>
  <si>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</si>
  <si>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</si>
  <si>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</si>
  <si>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</si>
  <si>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</si>
  <si>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</si>
  <si>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</si>
  <si>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</si>
  <si>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</si>
  <si>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</si>
  <si>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</si>
  <si>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</si>
  <si>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</si>
  <si>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</si>
  <si>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</si>
  <si>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</si>
  <si>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</si>
  <si>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</si>
  <si>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</si>
  <si>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</si>
  <si>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</si>
  <si>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</si>
  <si>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</si>
  <si>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</si>
  <si>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</si>
  <si>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</si>
  <si>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</si>
  <si>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</si>
  <si>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</si>
  <si>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</si>
  <si>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</si>
  <si>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</si>
  <si>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</si>
  <si>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</si>
  <si>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</si>
  <si>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</si>
  <si>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</si>
  <si>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</si>
  <si>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</si>
  <si>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</si>
  <si>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</si>
  <si>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</si>
  <si>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</si>
  <si>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</si>
  <si>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</si>
  <si>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</si>
  <si>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</si>
  <si>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</si>
  <si>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</si>
  <si>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</si>
  <si>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</si>
  <si>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</si>
  <si>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</si>
  <si>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</si>
  <si>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</si>
  <si>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</si>
  <si>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</si>
  <si>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</si>
  <si>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</si>
  <si>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</si>
  <si>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</si>
  <si>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</si>
  <si>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</si>
  <si>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</si>
  <si>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</si>
  <si>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</si>
  <si>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</si>
  <si>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</si>
  <si>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</si>
  <si>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</si>
  <si>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</si>
  <si>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</si>
  <si>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</si>
  <si>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</si>
  <si>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</si>
  <si>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</si>
  <si>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</si>
  <si>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</si>
  <si>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</si>
  <si>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</si>
  <si>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</si>
  <si>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</si>
  <si>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</si>
  <si>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</si>
  <si>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</si>
  <si>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</si>
  <si>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</si>
  <si>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</si>
  <si>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</si>
  <si>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</si>
  <si>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</si>
  <si>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</si>
  <si>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</si>
  <si>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</si>
  <si>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</si>
  <si>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</si>
  <si>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</si>
  <si>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</si>
  <si>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</si>
  <si>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</si>
  <si>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</si>
  <si>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</si>
  <si>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</si>
  <si>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</si>
  <si>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</si>
  <si>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</si>
  <si>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</si>
  <si>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</si>
  <si>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</si>
  <si>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</si>
  <si>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</si>
  <si>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</si>
  <si>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</si>
  <si>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</si>
  <si>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</si>
  <si>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</si>
  <si>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</si>
  <si>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</si>
  <si>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</si>
  <si>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</si>
  <si>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</si>
  <si>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</si>
  <si>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</si>
  <si>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</si>
  <si>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</si>
  <si>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</si>
  <si>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KS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</si>
  <si>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</si>
  <si>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</si>
  <si>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</si>
  <si>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</si>
  <si>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</si>
  <si>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</si>
  <si>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</si>
  <si>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</si>
  <si>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</si>
  <si>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</si>
  <si>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</si>
  <si>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</si>
  <si>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</si>
  <si>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</si>
  <si>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</si>
  <si>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</si>
  <si>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</si>
  <si>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</si>
  <si>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</si>
  <si>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</si>
  <si>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</si>
  <si>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</si>
  <si>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</si>
  <si>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</si>
  <si>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</si>
  <si>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</si>
  <si>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</si>
  <si>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</si>
  <si>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</si>
  <si>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</si>
  <si>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</si>
  <si>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</si>
  <si>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</si>
  <si>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</si>
  <si>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</si>
  <si>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</si>
  <si>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</si>
  <si>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</si>
  <si>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</si>
  <si>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</si>
  <si>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</si>
  <si>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</si>
  <si>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</si>
  <si>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</si>
  <si>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</si>
  <si>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</si>
  <si>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</si>
  <si>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</si>
  <si>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</si>
  <si>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</si>
  <si>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</si>
  <si>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</si>
  <si>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</si>
  <si>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</si>
  <si>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</si>
  <si>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</si>
  <si>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</si>
  <si>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</si>
  <si>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</si>
  <si>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</si>
  <si>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</si>
  <si>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</si>
  <si>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</si>
  <si>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</si>
  <si>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</si>
  <si>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</si>
  <si>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</si>
  <si>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</si>
  <si>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</si>
  <si>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</si>
  <si>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</si>
  <si>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</si>
  <si>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</si>
  <si>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</si>
  <si>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</si>
  <si>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</si>
  <si>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</si>
  <si>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</si>
  <si>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</si>
  <si>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</si>
  <si>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</si>
  <si>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</si>
  <si>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</si>
  <si>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</si>
  <si>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</si>
  <si>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</si>
  <si>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</si>
  <si>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</si>
  <si>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</si>
  <si>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</si>
  <si>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</si>
  <si>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</si>
  <si>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</si>
  <si>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</si>
  <si>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</si>
  <si>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</si>
  <si>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</si>
  <si>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</si>
  <si>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KS.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</si>
  <si>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</si>
  <si>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</si>
  <si>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</si>
  <si>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</si>
  <si>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</si>
  <si>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</si>
  <si>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</si>
  <si>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</si>
  <si>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</si>
  <si>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</si>
  <si>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</si>
  <si>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</si>
  <si>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</si>
  <si>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</si>
  <si>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</si>
  <si>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</si>
  <si>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</si>
  <si>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</si>
  <si>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</si>
  <si>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</si>
  <si>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</si>
  <si>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</si>
  <si>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</si>
  <si>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</si>
  <si>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</si>
  <si>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</si>
  <si>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</si>
  <si>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</si>
  <si>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</si>
  <si>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</si>
  <si>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</si>
  <si>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</si>
  <si>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</si>
  <si>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</si>
  <si>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</si>
  <si>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</si>
  <si>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</si>
  <si>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</si>
  <si>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</si>
  <si>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</si>
  <si>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</si>
  <si>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</si>
  <si>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</si>
  <si>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</si>
  <si>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</si>
  <si>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</si>
  <si>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</si>
  <si>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</si>
  <si>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</si>
  <si>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</si>
  <si>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</si>
  <si>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</si>
  <si>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</si>
  <si>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</si>
  <si>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</si>
  <si>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</si>
  <si>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</si>
  <si>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</si>
  <si>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</si>
  <si>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</si>
  <si>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</si>
  <si>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</si>
  <si>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</si>
  <si>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</si>
  <si>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</si>
  <si>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</si>
  <si>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</si>
  <si>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</si>
  <si>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</si>
  <si>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</si>
  <si>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</si>
  <si>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</si>
  <si>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</si>
  <si>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</si>
  <si>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</si>
  <si>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</si>
  <si>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</si>
  <si>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</si>
  <si>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</si>
  <si>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</si>
  <si>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</si>
  <si>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</si>
  <si>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</si>
  <si>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</si>
  <si>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</si>
  <si>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</si>
  <si>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</si>
  <si>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</si>
  <si>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</si>
  <si>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</si>
  <si>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</si>
  <si>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</si>
  <si>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</si>
  <si>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</si>
  <si>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</si>
  <si>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</si>
  <si>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</si>
  <si>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</si>
  <si>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</si>
  <si>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</si>
  <si>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</si>
  <si>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</si>
  <si>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</si>
  <si>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</si>
  <si>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</si>
  <si>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</si>
  <si>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</si>
  <si>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</si>
  <si>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</si>
  <si>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</si>
  <si>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</si>
  <si>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</si>
  <si>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</si>
  <si>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</si>
  <si>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</si>
  <si>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</si>
  <si>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</si>
  <si>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</si>
  <si>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</si>
  <si>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</si>
  <si>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</si>
  <si>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</si>
  <si>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</si>
  <si>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</si>
  <si>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</si>
  <si>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</si>
  <si>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</si>
  <si>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</si>
  <si>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</si>
  <si>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</si>
  <si>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</si>
  <si>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</si>
  <si>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</si>
  <si>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</si>
  <si>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</si>
  <si>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</si>
  <si>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</si>
  <si>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</si>
  <si>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</si>
  <si>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</si>
  <si>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</si>
  <si>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</si>
  <si>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</si>
  <si>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</si>
  <si>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</si>
  <si>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</si>
  <si>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</si>
  <si>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</si>
  <si>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</si>
  <si>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</si>
  <si>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</si>
  <si>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</si>
  <si>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</si>
  <si>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</si>
  <si>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</si>
  <si>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2021 $646M [nonfuel partial total] -&gt; coal share 0.000 (applied to stateior 212 $656M)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</si>
  <si>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</si>
  <si>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</si>
  <si>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</si>
  <si>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</si>
  <si>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</si>
  <si>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</si>
  <si>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</si>
  <si>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</si>
  <si>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</si>
  <si>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</si>
  <si>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</si>
  <si>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</si>
  <si>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</si>
  <si>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</si>
  <si>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</si>
  <si>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</si>
  <si>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</si>
  <si>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</si>
  <si>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KS.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</si>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</sst>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748135118.649596</v>
      </c>
    </row>
    <row r="3">
      <c r="A3" t="s">
        <v>127</v>
      </c>
      <c r="B3" t="n">
        <v>387420945.052303</v>
      </c>
    </row>
    <row r="4">
      <c r="A4" t="s">
        <v>128</v>
      </c>
      <c r="B4" t="n">
        <v>88006291.3064111</v>
      </c>
    </row>
    <row r="5">
      <c r="A5" t="s">
        <v>129</v>
      </c>
      <c r="B5" t="n">
        <v>117519932.177845</v>
      </c>
    </row>
    <row r="6">
      <c r="A6" t="s">
        <v>130</v>
      </c>
      <c r="B6" t="n">
        <v>162752508.547698</v>
      </c>
    </row>
    <row r="7">
      <c r="A7" t="s">
        <v>131</v>
      </c>
      <c r="B7" t="n">
        <v>775902124.271704</v>
      </c>
    </row>
    <row r="8">
      <c r="A8" t="s">
        <v>132</v>
      </c>
      <c r="B8" t="n">
        <v>4580280942.72681</v>
      </c>
    </row>
    <row r="9">
      <c r="A9" t="s">
        <v>133</v>
      </c>
      <c r="B9" t="n">
        <v>114072574.951119</v>
      </c>
    </row>
    <row r="10">
      <c r="A10" t="s">
        <v>134</v>
      </c>
      <c r="B10" t="n">
        <v>312483570.250032</v>
      </c>
    </row>
    <row r="11">
      <c r="A11" t="s">
        <v>135</v>
      </c>
      <c r="B11" t="n">
        <v>95693994.8400107</v>
      </c>
    </row>
    <row r="12">
      <c r="A12" t="s">
        <v>136</v>
      </c>
      <c r="B12" t="n">
        <v>994612758.614174</v>
      </c>
    </row>
    <row r="13">
      <c r="A13" t="s">
        <v>137</v>
      </c>
      <c r="B13" t="n">
        <v>1463360162.76325</v>
      </c>
    </row>
    <row r="14">
      <c r="A14" t="s">
        <v>138</v>
      </c>
      <c r="B14" t="n">
        <v>387344065.957175</v>
      </c>
    </row>
    <row r="15">
      <c r="A15" t="s">
        <v>139</v>
      </c>
      <c r="B15" t="n">
        <v>272889599.147689</v>
      </c>
    </row>
    <row r="16">
      <c r="A16" t="s">
        <v>140</v>
      </c>
      <c r="B16" t="n">
        <v>517480315.291645</v>
      </c>
    </row>
    <row r="17">
      <c r="A17" t="s">
        <v>141</v>
      </c>
      <c r="B17" t="n">
        <v>3193753318.63885</v>
      </c>
    </row>
    <row r="18">
      <c r="A18" t="s">
        <v>142</v>
      </c>
      <c r="B18" t="n">
        <v>139078060.821485</v>
      </c>
    </row>
    <row r="19">
      <c r="A19" t="s">
        <v>143</v>
      </c>
      <c r="B19" t="n">
        <v>200640993.632524</v>
      </c>
    </row>
    <row r="20">
      <c r="A20" t="s">
        <v>144</v>
      </c>
      <c r="B20" t="n">
        <v>2415820619.75094</v>
      </c>
    </row>
    <row r="21">
      <c r="A21" t="s">
        <v>145</v>
      </c>
      <c r="B21" t="n">
        <v>47936778.9902866</v>
      </c>
    </row>
    <row r="22">
      <c r="A22" t="s">
        <v>146</v>
      </c>
      <c r="B22" t="n">
        <v>32502297.5361264</v>
      </c>
    </row>
    <row r="23">
      <c r="A23" t="s">
        <v>147</v>
      </c>
      <c r="B23" t="n">
        <v>137743516.805919</v>
      </c>
    </row>
    <row r="24">
      <c r="A24" t="s">
        <v>148</v>
      </c>
      <c r="B24" t="n">
        <v>596412762.574677</v>
      </c>
    </row>
    <row r="25">
      <c r="A25" t="s">
        <v>149</v>
      </c>
      <c r="B25" t="n">
        <v>384898664.155418</v>
      </c>
    </row>
    <row r="26">
      <c r="A26" t="s">
        <v>150</v>
      </c>
      <c r="B26" t="n">
        <v>569194833.138994</v>
      </c>
    </row>
    <row r="27">
      <c r="A27" t="s">
        <v>151</v>
      </c>
      <c r="B27" t="n">
        <v>561834513.743942</v>
      </c>
    </row>
    <row r="28">
      <c r="A28" t="s">
        <v>152</v>
      </c>
      <c r="B28" t="n">
        <v>5277509159.21751</v>
      </c>
    </row>
    <row r="29">
      <c r="A29" t="s">
        <v>153</v>
      </c>
      <c r="B29" t="n">
        <v>1244929422.64899</v>
      </c>
    </row>
    <row r="30">
      <c r="A30" t="s">
        <v>154</v>
      </c>
      <c r="B30" t="n">
        <v>983559282.328879</v>
      </c>
    </row>
    <row r="31">
      <c r="A31" t="s">
        <v>155</v>
      </c>
      <c r="B31" t="n">
        <v>1169219875.23199</v>
      </c>
    </row>
    <row r="32">
      <c r="A32" t="s">
        <v>156</v>
      </c>
      <c r="B32" t="n">
        <v>2292096884.50071</v>
      </c>
    </row>
    <row r="33">
      <c r="A33" t="s">
        <v>157</v>
      </c>
      <c r="B33" t="n">
        <v>48957662.0783111</v>
      </c>
    </row>
    <row r="34">
      <c r="A34" t="s">
        <v>158</v>
      </c>
      <c r="B34" t="n">
        <v>869824492.270385</v>
      </c>
    </row>
    <row r="35">
      <c r="A35" t="s">
        <v>159</v>
      </c>
      <c r="B35" t="n">
        <v>698421.290031574</v>
      </c>
    </row>
    <row r="36">
      <c r="A36" t="s">
        <v>160</v>
      </c>
      <c r="B36" t="n">
        <v>1278640070.91839</v>
      </c>
    </row>
    <row r="37">
      <c r="A37" t="s">
        <v>161</v>
      </c>
      <c r="B37" t="n">
        <v>103723085.98351</v>
      </c>
    </row>
    <row r="38">
      <c r="A38" t="s">
        <v>162</v>
      </c>
      <c r="B38" t="n">
        <v>130727872.728675</v>
      </c>
    </row>
    <row r="39">
      <c r="A39" t="s">
        <v>163</v>
      </c>
      <c r="B39" t="n">
        <v>940983807.017422</v>
      </c>
    </row>
    <row r="40">
      <c r="A40" t="s">
        <v>164</v>
      </c>
      <c r="B40" t="n">
        <v>813575466.812049</v>
      </c>
    </row>
    <row r="41">
      <c r="A41" t="s">
        <v>165</v>
      </c>
      <c r="B41" t="n">
        <v>373357635.234404</v>
      </c>
    </row>
    <row r="42">
      <c r="A42" t="s">
        <v>166</v>
      </c>
      <c r="B42" t="n">
        <v>50387136.4842735</v>
      </c>
    </row>
    <row r="43">
      <c r="A43" t="s">
        <v>167</v>
      </c>
      <c r="B43" t="n">
        <v>771092780.853681</v>
      </c>
    </row>
    <row r="44">
      <c r="A44" t="s">
        <v>168</v>
      </c>
      <c r="B44" t="n">
        <v>278262739.576114</v>
      </c>
    </row>
    <row r="45">
      <c r="A45" t="s">
        <v>169</v>
      </c>
      <c r="B45" t="n">
        <v>1198211641.03236</v>
      </c>
    </row>
    <row r="46">
      <c r="A46" t="s">
        <v>170</v>
      </c>
      <c r="B46" t="n">
        <v>1035998557.50278</v>
      </c>
    </row>
    <row r="47">
      <c r="A47" t="s">
        <v>171</v>
      </c>
      <c r="B47" t="n">
        <v>2262065223.62317</v>
      </c>
    </row>
    <row r="48">
      <c r="A48" t="s">
        <v>172</v>
      </c>
      <c r="B48" t="n">
        <v>3238746.43874644</v>
      </c>
    </row>
    <row r="49">
      <c r="A49" t="s">
        <v>173</v>
      </c>
      <c r="B49" t="n">
        <v>195250136.990277</v>
      </c>
    </row>
    <row r="50">
      <c r="A50" t="s">
        <v>174</v>
      </c>
      <c r="B50" t="n">
        <v>404446562.59443</v>
      </c>
    </row>
    <row r="51">
      <c r="A51" t="s">
        <v>175</v>
      </c>
      <c r="B51" t="n">
        <v>1418680354.00862</v>
      </c>
    </row>
    <row r="52">
      <c r="A52" t="s">
        <v>176</v>
      </c>
      <c r="B52" t="n">
        <v>526875071.086127</v>
      </c>
    </row>
    <row r="53">
      <c r="A53" t="s">
        <v>177</v>
      </c>
      <c r="B53" t="n">
        <v>1910225299.88432</v>
      </c>
    </row>
    <row r="54">
      <c r="A54" t="s">
        <v>178</v>
      </c>
      <c r="B54" t="n">
        <v>4362900509.27784</v>
      </c>
    </row>
    <row r="55">
      <c r="A55" t="s">
        <v>179</v>
      </c>
      <c r="B55" t="n">
        <v>3694950351.59351</v>
      </c>
    </row>
    <row r="56">
      <c r="A56" t="s">
        <v>180</v>
      </c>
      <c r="B56" t="n">
        <v>3651623678.03681</v>
      </c>
    </row>
    <row r="57">
      <c r="A57" t="s">
        <v>181</v>
      </c>
      <c r="B57" t="n">
        <v>202936181.407743</v>
      </c>
    </row>
    <row r="58">
      <c r="A58" t="s">
        <v>182</v>
      </c>
      <c r="B58" t="n">
        <v>921604897.161822</v>
      </c>
    </row>
    <row r="59">
      <c r="A59" t="s">
        <v>183</v>
      </c>
      <c r="B59" t="n">
        <v>4474792973.12269</v>
      </c>
    </row>
    <row r="60">
      <c r="A60" t="s">
        <v>184</v>
      </c>
      <c r="B60" t="n">
        <v>3809338918.83758</v>
      </c>
    </row>
    <row r="61">
      <c r="A61" t="s">
        <v>185</v>
      </c>
      <c r="B61" t="n">
        <v>1479391644.80985</v>
      </c>
    </row>
    <row r="62">
      <c r="A62" t="s">
        <v>186</v>
      </c>
      <c r="B62" t="n">
        <v>1055724386.67429</v>
      </c>
    </row>
    <row r="63">
      <c r="A63" t="s">
        <v>187</v>
      </c>
      <c r="B63" t="n">
        <v>93069305.1690639</v>
      </c>
    </row>
    <row r="64">
      <c r="A64" t="s">
        <v>188</v>
      </c>
      <c r="B64" t="n">
        <v>429561853.695902</v>
      </c>
    </row>
    <row r="65">
      <c r="A65" t="s">
        <v>189</v>
      </c>
      <c r="B65" t="n">
        <v>442904400.572716</v>
      </c>
    </row>
    <row r="66">
      <c r="A66" t="s">
        <v>190</v>
      </c>
      <c r="B66" t="n">
        <v>2265539061.61385</v>
      </c>
    </row>
    <row r="67">
      <c r="A67" t="s">
        <v>191</v>
      </c>
      <c r="B67" t="n">
        <v>2974008071.75263</v>
      </c>
    </row>
    <row r="68">
      <c r="A68" t="s">
        <v>192</v>
      </c>
      <c r="B68" t="n">
        <v>2351168182.02339</v>
      </c>
    </row>
    <row r="69">
      <c r="A69" t="s">
        <v>193</v>
      </c>
      <c r="B69" t="n">
        <v>1279131570.47824</v>
      </c>
    </row>
    <row r="70">
      <c r="A70" t="s">
        <v>194</v>
      </c>
      <c r="B70" t="n">
        <v>366369199.328909</v>
      </c>
    </row>
    <row r="71">
      <c r="A71" t="s">
        <v>195</v>
      </c>
      <c r="B71" t="n">
        <v>14013285606.6678</v>
      </c>
    </row>
    <row r="72">
      <c r="A72" t="s">
        <v>196</v>
      </c>
      <c r="B72" t="n">
        <v>671231921.564552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748135118.649596</v>
      </c>
      <c r="C2" t="n">
        <v>387420945.052303</v>
      </c>
      <c r="D2" t="n">
        <v>88006291.3064111</v>
      </c>
      <c r="E2" t="n">
        <v>117519932.177845</v>
      </c>
      <c r="F2" t="n">
        <v>162752508.547698</v>
      </c>
      <c r="G2" t="n">
        <v>775902124.271704</v>
      </c>
      <c r="H2" t="n">
        <v>4580280942.72681</v>
      </c>
      <c r="I2" t="n">
        <v>114072574.951119</v>
      </c>
      <c r="J2" t="n">
        <v>312483570.250032</v>
      </c>
      <c r="K2" t="n">
        <v>95693994.8400107</v>
      </c>
      <c r="L2" t="n">
        <v>994612758.614174</v>
      </c>
      <c r="M2" t="n">
        <v>1463360162.76325</v>
      </c>
      <c r="N2" t="n">
        <v>387344065.957175</v>
      </c>
      <c r="O2" t="n">
        <v>272889599.147689</v>
      </c>
      <c r="P2" t="n">
        <v>517480315.291645</v>
      </c>
      <c r="Q2" t="n">
        <v>3193753318.63885</v>
      </c>
      <c r="R2" t="n">
        <v>139078060.821485</v>
      </c>
      <c r="S2" t="n">
        <v>200640993.632524</v>
      </c>
      <c r="T2" t="n">
        <v>2415820619.75094</v>
      </c>
      <c r="U2" t="n">
        <v>47936778.9902866</v>
      </c>
      <c r="V2" t="n">
        <v>32502297.5361264</v>
      </c>
      <c r="W2" t="n">
        <v>137743516.805919</v>
      </c>
      <c r="X2" t="n">
        <v>596412762.574677</v>
      </c>
      <c r="Y2" t="n">
        <v>384898664.155418</v>
      </c>
      <c r="Z2" t="n">
        <v>569194833.138994</v>
      </c>
      <c r="AA2" t="n">
        <v>561834513.743942</v>
      </c>
      <c r="AB2" t="n">
        <v>5277509159.21751</v>
      </c>
      <c r="AC2" t="n">
        <v>1244929422.64899</v>
      </c>
      <c r="AD2" t="n">
        <v>983559282.328879</v>
      </c>
      <c r="AE2" t="n">
        <v>1169219875.23199</v>
      </c>
      <c r="AF2" t="n">
        <v>2292096884.50071</v>
      </c>
      <c r="AG2" t="n">
        <v>48957662.0783111</v>
      </c>
      <c r="AH2" t="n">
        <v>869824492.270385</v>
      </c>
      <c r="AI2" t="n">
        <v>698421.290031574</v>
      </c>
      <c r="AJ2" t="n">
        <v>1278640070.91839</v>
      </c>
      <c r="AK2" t="n">
        <v>103723085.98351</v>
      </c>
      <c r="AL2" t="n">
        <v>130727872.728675</v>
      </c>
      <c r="AM2" t="n">
        <v>940983807.017422</v>
      </c>
      <c r="AN2" t="n">
        <v>813575466.812049</v>
      </c>
      <c r="AO2" t="n">
        <v>373357635.234404</v>
      </c>
      <c r="AP2" t="n">
        <v>50387136.4842735</v>
      </c>
      <c r="AQ2" t="n">
        <v>771092780.853681</v>
      </c>
      <c r="AR2" t="n">
        <v>278262739.576114</v>
      </c>
      <c r="AS2" t="n">
        <v>1198211641.03236</v>
      </c>
      <c r="AT2" t="n">
        <v>1035998557.50278</v>
      </c>
      <c r="AU2" t="n">
        <v>2262065223.62317</v>
      </c>
      <c r="AV2" t="n">
        <v>3238746.43874644</v>
      </c>
      <c r="AW2" t="n">
        <v>195250136.990277</v>
      </c>
      <c r="AX2" t="n">
        <v>404446562.59443</v>
      </c>
      <c r="AY2" t="n">
        <v>1418680354.00862</v>
      </c>
      <c r="AZ2" t="n">
        <v>526875071.086127</v>
      </c>
      <c r="BA2" t="n">
        <v>1910225299.88432</v>
      </c>
      <c r="BB2" t="n">
        <v>4362900509.27784</v>
      </c>
      <c r="BC2" t="n">
        <v>3694950351.59351</v>
      </c>
      <c r="BD2" t="n">
        <v>3651623678.03681</v>
      </c>
      <c r="BE2" t="n">
        <v>202936181.407743</v>
      </c>
      <c r="BF2" t="n">
        <v>921604897.161822</v>
      </c>
      <c r="BG2" t="n">
        <v>4474792973.12269</v>
      </c>
      <c r="BH2" t="n">
        <v>3809338918.83758</v>
      </c>
      <c r="BI2" t="n">
        <v>1479391644.80985</v>
      </c>
      <c r="BJ2" t="n">
        <v>1055724386.67429</v>
      </c>
      <c r="BK2" t="n">
        <v>93069305.1690639</v>
      </c>
      <c r="BL2" t="n">
        <v>429561853.695902</v>
      </c>
      <c r="BM2" t="n">
        <v>442904400.572716</v>
      </c>
      <c r="BN2" t="n">
        <v>2265539061.61385</v>
      </c>
      <c r="BO2" t="n">
        <v>2974008071.75263</v>
      </c>
      <c r="BP2" t="n">
        <v>2351168182.02339</v>
      </c>
      <c r="BQ2" t="n">
        <v>1279131570.47824</v>
      </c>
      <c r="BR2" t="n">
        <v>366369199.328909</v>
      </c>
      <c r="BS2" t="n">
        <v>14013285606.6678</v>
      </c>
      <c r="BT2" t="n">
        <v>671231921.564552</v>
      </c>
    </row>
    <row r="3">
      <c r="A3" t="s">
        <v>199</v>
      </c>
      <c r="B3" t="n">
        <v>-296306143.684253</v>
      </c>
      <c r="C3" t="n">
        <v>27248887.8201274</v>
      </c>
      <c r="D3" t="n">
        <v>103085579.939118</v>
      </c>
      <c r="E3" t="n">
        <v>36112863.60211</v>
      </c>
      <c r="F3" t="n">
        <v>10530729.1590239</v>
      </c>
      <c r="G3" t="n">
        <v>587359222.668549</v>
      </c>
      <c r="H3" t="n">
        <v>86778099.1627132</v>
      </c>
      <c r="I3" t="n">
        <v>3972653.70410602</v>
      </c>
      <c r="J3" t="n">
        <v>16848496.0020307</v>
      </c>
      <c r="K3" t="n">
        <v>7787313.54348922</v>
      </c>
      <c r="L3" t="n">
        <v>37154646.3953042</v>
      </c>
      <c r="M3" t="n">
        <v>57379352.6744114</v>
      </c>
      <c r="N3" t="n">
        <v>21939236.3327751</v>
      </c>
      <c r="O3" t="n">
        <v>7473591.68997203</v>
      </c>
      <c r="P3" t="n">
        <v>26225841.550493</v>
      </c>
      <c r="Q3" t="n">
        <v>113830683.293578</v>
      </c>
      <c r="R3" t="n">
        <v>2844411.53238547</v>
      </c>
      <c r="S3" t="n">
        <v>7123472.13408897</v>
      </c>
      <c r="T3" t="n">
        <v>577010831.161309</v>
      </c>
      <c r="U3" t="n">
        <v>2440220.64995803</v>
      </c>
      <c r="V3" t="n">
        <v>1335128.39172471</v>
      </c>
      <c r="W3" t="n">
        <v>8361725.8753747</v>
      </c>
      <c r="X3" t="n">
        <v>18649792.8309886</v>
      </c>
      <c r="Y3" t="n">
        <v>78629088.6261379</v>
      </c>
      <c r="Z3" t="n">
        <v>99498610.625632</v>
      </c>
      <c r="AA3" t="n">
        <v>27078501.4327661</v>
      </c>
      <c r="AB3" t="n">
        <v>2656074896.82231</v>
      </c>
      <c r="AC3" t="n">
        <v>518056306.259222</v>
      </c>
      <c r="AD3" t="n">
        <v>266702467.678309</v>
      </c>
      <c r="AE3" t="n">
        <v>527056159.772482</v>
      </c>
      <c r="AF3" t="n">
        <v>925777905.416603</v>
      </c>
      <c r="AG3" t="n">
        <v>22231624.7057984</v>
      </c>
      <c r="AH3" t="n">
        <v>3704759.01788421</v>
      </c>
      <c r="AI3" t="n">
        <v>108885.881822282</v>
      </c>
      <c r="AJ3" t="n">
        <v>57636445.9753812</v>
      </c>
      <c r="AK3" t="n">
        <v>7526678.44522968</v>
      </c>
      <c r="AL3" t="n">
        <v>58816859.8524763</v>
      </c>
      <c r="AM3" t="n">
        <v>25385362.4325582</v>
      </c>
      <c r="AN3" t="n">
        <v>12799651.0835491</v>
      </c>
      <c r="AO3" t="n">
        <v>20765518.5048152</v>
      </c>
      <c r="AP3" t="n">
        <v>8081477.21497544</v>
      </c>
      <c r="AQ3" t="n">
        <v>299854680.014116</v>
      </c>
      <c r="AR3" t="n">
        <v>14469329.8799839</v>
      </c>
      <c r="AS3" t="n">
        <v>86409473.4552196</v>
      </c>
      <c r="AT3" t="n">
        <v>24585308.0313945</v>
      </c>
      <c r="AU3" t="n">
        <v>259998267.334181</v>
      </c>
      <c r="AV3" t="n">
        <v>861538.461538462</v>
      </c>
      <c r="AW3" t="n">
        <v>2151973041.98992</v>
      </c>
      <c r="AX3" t="n">
        <v>118977932.069497</v>
      </c>
      <c r="AY3" t="n">
        <v>818508244.370016</v>
      </c>
      <c r="AZ3" t="n">
        <v>65828218.6936696</v>
      </c>
      <c r="BA3" t="n">
        <v>49268385.7745757</v>
      </c>
      <c r="BB3" t="n">
        <v>108667881.158345</v>
      </c>
      <c r="BC3" t="n">
        <v>103617608.029942</v>
      </c>
      <c r="BD3" t="n">
        <v>95761592.1472393</v>
      </c>
      <c r="BE3" t="n">
        <v>24559193.4416213</v>
      </c>
      <c r="BF3" t="n">
        <v>44379484.5326496</v>
      </c>
      <c r="BG3" t="n">
        <v>77898135.0413364</v>
      </c>
      <c r="BH3" t="n">
        <v>142699735.41446</v>
      </c>
      <c r="BI3" t="n">
        <v>72140535.1558559</v>
      </c>
      <c r="BJ3" t="n">
        <v>19288421.0096389</v>
      </c>
      <c r="BK3" t="n">
        <v>12074536.1507092</v>
      </c>
      <c r="BL3" t="n">
        <v>121340453.59032</v>
      </c>
      <c r="BM3" t="n">
        <v>162119559.070312</v>
      </c>
      <c r="BN3" t="n">
        <v>419933173.39274</v>
      </c>
      <c r="BO3" t="n">
        <v>232208541.342307</v>
      </c>
      <c r="BP3" t="n">
        <v>0</v>
      </c>
      <c r="BQ3" t="n">
        <v>0</v>
      </c>
      <c r="BR3" t="n">
        <v>-38661955.9199612</v>
      </c>
      <c r="BS3" t="n">
        <v>0</v>
      </c>
      <c r="BT3" t="n">
        <v>-123374822.257266</v>
      </c>
    </row>
    <row r="4">
      <c r="A4" t="s">
        <v>200</v>
      </c>
      <c r="B4" t="n">
        <v>2752944891.13594</v>
      </c>
      <c r="C4" t="n">
        <v>170330167.12757</v>
      </c>
      <c r="D4" t="n">
        <v>302205273.909974</v>
      </c>
      <c r="E4" t="n">
        <v>174761017.332329</v>
      </c>
      <c r="F4" t="n">
        <v>131316762.293278</v>
      </c>
      <c r="G4" t="n">
        <v>1562347475.8441</v>
      </c>
      <c r="H4" t="n">
        <v>2626648611.85004</v>
      </c>
      <c r="I4" t="n">
        <v>52454771.3447751</v>
      </c>
      <c r="J4" t="n">
        <v>290277763.675593</v>
      </c>
      <c r="K4" t="n">
        <v>86118691.6165001</v>
      </c>
      <c r="L4" t="n">
        <v>446041902.266672</v>
      </c>
      <c r="M4" t="n">
        <v>790660484.562341</v>
      </c>
      <c r="N4" t="n">
        <v>230616697.71005</v>
      </c>
      <c r="O4" t="n">
        <v>148443947.263284</v>
      </c>
      <c r="P4" t="n">
        <v>498593843.157862</v>
      </c>
      <c r="Q4" t="n">
        <v>2734015998.06757</v>
      </c>
      <c r="R4" t="n">
        <v>46777527.6461295</v>
      </c>
      <c r="S4" t="n">
        <v>109535534.233387</v>
      </c>
      <c r="T4" t="n">
        <v>2426568549.08775</v>
      </c>
      <c r="U4" t="n">
        <v>14223000.3597554</v>
      </c>
      <c r="V4" t="n">
        <v>7066826.0733964</v>
      </c>
      <c r="W4" t="n">
        <v>120094757.318707</v>
      </c>
      <c r="X4" t="n">
        <v>314337444.594334</v>
      </c>
      <c r="Y4" t="n">
        <v>2169453880.22741</v>
      </c>
      <c r="Z4" t="n">
        <v>1266206556.23537</v>
      </c>
      <c r="AA4" t="n">
        <v>352186984.823292</v>
      </c>
      <c r="AB4" t="n">
        <v>4320015943.96017</v>
      </c>
      <c r="AC4" t="n">
        <v>731096138.293242</v>
      </c>
      <c r="AD4" t="n">
        <v>354804267.223087</v>
      </c>
      <c r="AE4" t="n">
        <v>238029264.481844</v>
      </c>
      <c r="AF4" t="n">
        <v>1684372121.81607</v>
      </c>
      <c r="AG4" t="n">
        <v>37910713.2158905</v>
      </c>
      <c r="AH4" t="n">
        <v>872470748.711731</v>
      </c>
      <c r="AI4" t="n">
        <v>592692.828146143</v>
      </c>
      <c r="AJ4" t="n">
        <v>948923483.106226</v>
      </c>
      <c r="AK4" t="n">
        <v>69550235.5712603</v>
      </c>
      <c r="AL4" t="n">
        <v>404255267.418849</v>
      </c>
      <c r="AM4" t="n">
        <v>355330830.55002</v>
      </c>
      <c r="AN4" t="n">
        <v>95224882.1044023</v>
      </c>
      <c r="AO4" t="n">
        <v>469076846.260781</v>
      </c>
      <c r="AP4" t="n">
        <v>55330101.0785476</v>
      </c>
      <c r="AQ4" t="n">
        <v>2340059339.79173</v>
      </c>
      <c r="AR4" t="n">
        <v>307067930.543903</v>
      </c>
      <c r="AS4" t="n">
        <v>1776983022.31218</v>
      </c>
      <c r="AT4" t="n">
        <v>48920110.7407806</v>
      </c>
      <c r="AU4" t="n">
        <v>2260936509.04265</v>
      </c>
      <c r="AV4" t="n">
        <v>-2100284.9002849</v>
      </c>
      <c r="AW4" t="n">
        <v>13971253178.2993</v>
      </c>
      <c r="AX4" t="n">
        <v>1753102701.28775</v>
      </c>
      <c r="AY4" t="n">
        <v>6187976607.01823</v>
      </c>
      <c r="AZ4" t="n">
        <v>471093043.727015</v>
      </c>
      <c r="BA4" t="n">
        <v>380606314.3411</v>
      </c>
      <c r="BB4" t="n">
        <v>1865631609.56382</v>
      </c>
      <c r="BC4" t="n">
        <v>394332040.376545</v>
      </c>
      <c r="BD4" t="n">
        <v>1156214729.81595</v>
      </c>
      <c r="BE4" t="n">
        <v>121504625.150636</v>
      </c>
      <c r="BF4" t="n">
        <v>200711301.654957</v>
      </c>
      <c r="BG4" t="n">
        <v>1223308891.83597</v>
      </c>
      <c r="BH4" t="n">
        <v>725661345.747964</v>
      </c>
      <c r="BI4" t="n">
        <v>101467820.034298</v>
      </c>
      <c r="BJ4" t="n">
        <v>102687192.31607</v>
      </c>
      <c r="BK4" t="n">
        <v>91356158.6802269</v>
      </c>
      <c r="BL4" t="n">
        <v>154497692.713778</v>
      </c>
      <c r="BM4" t="n">
        <v>341176040.356972</v>
      </c>
      <c r="BN4" t="n">
        <v>654620950.993713</v>
      </c>
      <c r="BO4" t="n">
        <v>1007183386.90506</v>
      </c>
      <c r="BP4" t="n">
        <v>1458170701.09702</v>
      </c>
      <c r="BQ4" t="n">
        <v>809663764.128008</v>
      </c>
      <c r="BR4" t="n">
        <v>65422857.3994943</v>
      </c>
      <c r="BS4" t="n">
        <v>2233449857.59481</v>
      </c>
      <c r="BT4" t="n">
        <v>331898764.481254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10031605597.5467</v>
      </c>
      <c r="C9" t="n">
        <v>80856644.4584743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168455.728713235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28785502.8434761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171731.385573251</v>
      </c>
      <c r="C10" t="n">
        <v>714858513.102494</v>
      </c>
      <c r="D10" t="n">
        <v>0</v>
      </c>
      <c r="E10" t="n">
        <v>0</v>
      </c>
      <c r="F10" t="n">
        <v>0</v>
      </c>
      <c r="G10" t="n">
        <v>0</v>
      </c>
      <c r="H10" t="n">
        <v>2317477.90739693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867842683.967516</v>
      </c>
      <c r="E11" t="n">
        <v>74622.6801692486</v>
      </c>
      <c r="F11" t="n">
        <v>11361231.1270005</v>
      </c>
      <c r="G11" t="n">
        <v>0</v>
      </c>
      <c r="H11" t="n">
        <v>1155133.38687057</v>
      </c>
      <c r="I11" t="n">
        <v>0</v>
      </c>
      <c r="J11" t="n">
        <v>0</v>
      </c>
      <c r="K11" t="n">
        <v>0</v>
      </c>
      <c r="L11" t="n">
        <v>0</v>
      </c>
      <c r="M11" t="n">
        <v>94408.0685239571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19581689.9168992</v>
      </c>
      <c r="Z11" t="n">
        <v>222825.375471586</v>
      </c>
      <c r="AA11" t="n">
        <v>0</v>
      </c>
      <c r="AB11" t="n">
        <v>1079783.5728856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111987.796931797</v>
      </c>
      <c r="BB11" t="n">
        <v>620771.862004653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589515905.72313</v>
      </c>
      <c r="F12" t="n">
        <v>19973134.0829212</v>
      </c>
      <c r="G12" t="n">
        <v>0</v>
      </c>
      <c r="H12" t="n">
        <v>37058436.8029379</v>
      </c>
      <c r="I12" t="n">
        <v>0</v>
      </c>
      <c r="J12" t="n">
        <v>793807.93453907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176458.890732332</v>
      </c>
      <c r="Z12" t="n">
        <v>7061252.3056933</v>
      </c>
      <c r="AA12" t="n">
        <v>0</v>
      </c>
      <c r="AB12" t="n">
        <v>1515181.9060733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9295.59451578709</v>
      </c>
      <c r="BB12" t="n">
        <v>306754.619020974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3385214.13859764</v>
      </c>
      <c r="E13" t="n">
        <v>0</v>
      </c>
      <c r="F13" t="n">
        <v>559900756.025725</v>
      </c>
      <c r="G13" t="n">
        <v>0</v>
      </c>
      <c r="H13" t="n">
        <v>37266657.5118363</v>
      </c>
      <c r="I13" t="n">
        <v>0</v>
      </c>
      <c r="J13" t="n">
        <v>0</v>
      </c>
      <c r="K13" t="n">
        <v>0</v>
      </c>
      <c r="L13" t="n">
        <v>1725154.4017769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199095.504164093</v>
      </c>
      <c r="Z13" t="n">
        <v>0</v>
      </c>
      <c r="AA13" t="n">
        <v>0</v>
      </c>
      <c r="AB13" t="n">
        <v>2069378.77997751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227453.271075114</v>
      </c>
      <c r="BB13" t="n">
        <v>1458376.85571691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1651300.05136141</v>
      </c>
      <c r="E14" t="n">
        <v>0</v>
      </c>
      <c r="F14" t="n">
        <v>0</v>
      </c>
      <c r="G14" t="n">
        <v>4453172657.68008</v>
      </c>
      <c r="H14" t="n">
        <v>24143298.0095802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13222800.042514</v>
      </c>
      <c r="AC14" t="n">
        <v>0</v>
      </c>
      <c r="AD14" t="n">
        <v>0</v>
      </c>
      <c r="AE14" t="n">
        <v>0</v>
      </c>
      <c r="AF14" t="n">
        <v>7921330.51245999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25598776.3331391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3643106.34927169</v>
      </c>
      <c r="BB14" t="n">
        <v>1084992.93210755</v>
      </c>
      <c r="BC14" t="n">
        <v>0</v>
      </c>
      <c r="BD14" t="n">
        <v>0</v>
      </c>
      <c r="BE14" t="n">
        <v>42651.2727995609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39439052.028072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13254593100.0179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2762999.98216083</v>
      </c>
      <c r="BB15" t="n">
        <v>176036.009943765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2118443.92952045</v>
      </c>
      <c r="I16" t="n">
        <v>510294251.200357</v>
      </c>
      <c r="J16" t="n">
        <v>304111.456133724</v>
      </c>
      <c r="K16" t="n">
        <v>0</v>
      </c>
      <c r="L16" t="n">
        <v>843004.022102466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1493432.52900945</v>
      </c>
      <c r="S16" t="n">
        <v>0</v>
      </c>
      <c r="T16" t="n">
        <v>0</v>
      </c>
      <c r="U16" t="n">
        <v>0</v>
      </c>
      <c r="V16" t="n">
        <v>0</v>
      </c>
      <c r="W16" t="n">
        <v>37420.9224359985</v>
      </c>
      <c r="X16" t="n">
        <v>0</v>
      </c>
      <c r="Y16" t="n">
        <v>0</v>
      </c>
      <c r="Z16" t="n">
        <v>67706.0327663444</v>
      </c>
      <c r="AA16" t="n">
        <v>234524.949431544</v>
      </c>
      <c r="AB16" t="n">
        <v>3707276.87666079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65827.3537421608</v>
      </c>
      <c r="BB16" t="n">
        <v>317168.158939502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855755.598648091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5346500.92206772</v>
      </c>
      <c r="F17" t="n">
        <v>0</v>
      </c>
      <c r="G17" t="n">
        <v>0</v>
      </c>
      <c r="H17" t="n">
        <v>7401981.18978134</v>
      </c>
      <c r="I17" t="n">
        <v>165045.654364051</v>
      </c>
      <c r="J17" t="n">
        <v>1291957656.79383</v>
      </c>
      <c r="K17" t="n">
        <v>8227.28584657713</v>
      </c>
      <c r="L17" t="n">
        <v>331574.916089649</v>
      </c>
      <c r="M17" t="n">
        <v>37940.9787258323</v>
      </c>
      <c r="N17" t="n">
        <v>0</v>
      </c>
      <c r="O17" t="n">
        <v>1038740.69647249</v>
      </c>
      <c r="P17" t="n">
        <v>121806.359956832</v>
      </c>
      <c r="Q17" t="n">
        <v>1583.41521257295</v>
      </c>
      <c r="R17" t="n">
        <v>724267.187620207</v>
      </c>
      <c r="S17" t="n">
        <v>70041.1121658118</v>
      </c>
      <c r="T17" t="n">
        <v>0</v>
      </c>
      <c r="U17" t="n">
        <v>331422.852914179</v>
      </c>
      <c r="V17" t="n">
        <v>272479.707108252</v>
      </c>
      <c r="W17" t="n">
        <v>219734.589517824</v>
      </c>
      <c r="X17" t="n">
        <v>0</v>
      </c>
      <c r="Y17" t="n">
        <v>322650.746006356</v>
      </c>
      <c r="Z17" t="n">
        <v>514365.979451213</v>
      </c>
      <c r="AA17" t="n">
        <v>1198604.21879527</v>
      </c>
      <c r="AB17" t="n">
        <v>10688337.9835847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322492.956401262</v>
      </c>
      <c r="BB17" t="n">
        <v>6641819.22112122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30713.6148953582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422911.83001892</v>
      </c>
      <c r="I18" t="n">
        <v>0</v>
      </c>
      <c r="J18" t="n">
        <v>225656.798722692</v>
      </c>
      <c r="K18" t="n">
        <v>653378982.082785</v>
      </c>
      <c r="L18" t="n">
        <v>3471262.78077209</v>
      </c>
      <c r="M18" t="n">
        <v>317265.897713054</v>
      </c>
      <c r="N18" t="n">
        <v>2310.50425513794</v>
      </c>
      <c r="O18" t="n">
        <v>533815.612835202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6179.63750217858</v>
      </c>
      <c r="V18" t="n">
        <v>0</v>
      </c>
      <c r="W18" t="n">
        <v>2250.30669881218</v>
      </c>
      <c r="X18" t="n">
        <v>0</v>
      </c>
      <c r="Y18" t="n">
        <v>1044982.99816871</v>
      </c>
      <c r="Z18" t="n">
        <v>401788.529420143</v>
      </c>
      <c r="AA18" t="n">
        <v>0</v>
      </c>
      <c r="AB18" t="n">
        <v>1674455.78227004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165038.762934213</v>
      </c>
      <c r="BB18" t="n">
        <v>809721.430645982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881925.8894297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18516826.0458736</v>
      </c>
      <c r="I19" t="n">
        <v>2004001.00742988</v>
      </c>
      <c r="J19" t="n">
        <v>1753538.16866966</v>
      </c>
      <c r="K19" t="n">
        <v>26385637.8779341</v>
      </c>
      <c r="L19" t="n">
        <v>3355026019.55666</v>
      </c>
      <c r="M19" t="n">
        <v>15386862.8132044</v>
      </c>
      <c r="N19" t="n">
        <v>4540566.6977723</v>
      </c>
      <c r="O19" t="n">
        <v>1641050.42991796</v>
      </c>
      <c r="P19" t="n">
        <v>4337549.15590217</v>
      </c>
      <c r="Q19" t="n">
        <v>365545.030179728</v>
      </c>
      <c r="R19" t="n">
        <v>360997.890311203</v>
      </c>
      <c r="S19" t="n">
        <v>1768214.11879147</v>
      </c>
      <c r="T19" t="n">
        <v>0</v>
      </c>
      <c r="U19" t="n">
        <v>1369595.32964478</v>
      </c>
      <c r="V19" t="n">
        <v>0</v>
      </c>
      <c r="W19" t="n">
        <v>8801.94876314366</v>
      </c>
      <c r="X19" t="n">
        <v>474790.411432657</v>
      </c>
      <c r="Y19" t="n">
        <v>9491.01560013278</v>
      </c>
      <c r="Z19" t="n">
        <v>299082.415269711</v>
      </c>
      <c r="AA19" t="n">
        <v>3905446.23399785</v>
      </c>
      <c r="AB19" t="n">
        <v>26064597.1452663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2262236.66623796</v>
      </c>
      <c r="BB19" t="n">
        <v>20429952.1154699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2820813.62086461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23802360.4790284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13481.6086356638</v>
      </c>
      <c r="G20" t="n">
        <v>0</v>
      </c>
      <c r="H20" t="n">
        <v>8870898.48226676</v>
      </c>
      <c r="I20" t="n">
        <v>0</v>
      </c>
      <c r="J20" t="n">
        <v>619158.575563587</v>
      </c>
      <c r="K20" t="n">
        <v>229842.567325347</v>
      </c>
      <c r="L20" t="n">
        <v>26778519.5463888</v>
      </c>
      <c r="M20" t="n">
        <v>5335034003.54234</v>
      </c>
      <c r="N20" t="n">
        <v>9058289.42203498</v>
      </c>
      <c r="O20" t="n">
        <v>17529597.5187822</v>
      </c>
      <c r="P20" t="n">
        <v>9278910.49150821</v>
      </c>
      <c r="Q20" t="n">
        <v>2144820.14869004</v>
      </c>
      <c r="R20" t="n">
        <v>103365.860565845</v>
      </c>
      <c r="S20" t="n">
        <v>1215360.89753477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1674601.03177868</v>
      </c>
      <c r="AA20" t="n">
        <v>164518.125539023</v>
      </c>
      <c r="AB20" t="n">
        <v>68257384.5223657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175260.912263629</v>
      </c>
      <c r="AZ20" t="n">
        <v>0</v>
      </c>
      <c r="BA20" t="n">
        <v>8426005.39728985</v>
      </c>
      <c r="BB20" t="n">
        <v>122588267.324091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4179298.67705577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33721.2381575883</v>
      </c>
      <c r="I21" t="n">
        <v>0</v>
      </c>
      <c r="J21" t="n">
        <v>8676.80123573479</v>
      </c>
      <c r="K21" t="n">
        <v>34208.1594341059</v>
      </c>
      <c r="L21" t="n">
        <v>71825.1618136461</v>
      </c>
      <c r="M21" t="n">
        <v>227036.712142225</v>
      </c>
      <c r="N21" t="n">
        <v>846443766.308339</v>
      </c>
      <c r="O21" t="n">
        <v>175976.517892003</v>
      </c>
      <c r="P21" t="n">
        <v>2785.13336555498</v>
      </c>
      <c r="Q21" t="n">
        <v>215911.091330357</v>
      </c>
      <c r="R21" t="n">
        <v>0</v>
      </c>
      <c r="S21" t="n">
        <v>1433884.91893542</v>
      </c>
      <c r="T21" t="n">
        <v>0</v>
      </c>
      <c r="U21" t="n">
        <v>9692.39551892953</v>
      </c>
      <c r="V21" t="n">
        <v>0</v>
      </c>
      <c r="W21" t="n">
        <v>497.667964930433</v>
      </c>
      <c r="X21" t="n">
        <v>591.600669431373</v>
      </c>
      <c r="Y21" t="n">
        <v>0</v>
      </c>
      <c r="Z21" t="n">
        <v>136922.212117173</v>
      </c>
      <c r="AA21" t="n">
        <v>57444.6496411912</v>
      </c>
      <c r="AB21" t="n">
        <v>1497932.89500024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692172.783234706</v>
      </c>
      <c r="BB21" t="n">
        <v>31447716.7849635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302612.534643143</v>
      </c>
      <c r="I22" t="n">
        <v>0</v>
      </c>
      <c r="J22" t="n">
        <v>557631.06941143</v>
      </c>
      <c r="K22" t="n">
        <v>2803293.36939478</v>
      </c>
      <c r="L22" t="n">
        <v>967782.628716038</v>
      </c>
      <c r="M22" t="n">
        <v>1182339.13086723</v>
      </c>
      <c r="N22" t="n">
        <v>1238415.17057042</v>
      </c>
      <c r="O22" t="n">
        <v>909644301.466118</v>
      </c>
      <c r="P22" t="n">
        <v>965786.664084548</v>
      </c>
      <c r="Q22" t="n">
        <v>0</v>
      </c>
      <c r="R22" t="n">
        <v>30767.8547119277</v>
      </c>
      <c r="S22" t="n">
        <v>70711.0650043896</v>
      </c>
      <c r="T22" t="n">
        <v>0</v>
      </c>
      <c r="U22" t="n">
        <v>0</v>
      </c>
      <c r="V22" t="n">
        <v>0</v>
      </c>
      <c r="W22" t="n">
        <v>247760.697548743</v>
      </c>
      <c r="X22" t="n">
        <v>0</v>
      </c>
      <c r="Y22" t="n">
        <v>10404.5496544919</v>
      </c>
      <c r="Z22" t="n">
        <v>4359.29485560327</v>
      </c>
      <c r="AA22" t="n">
        <v>428341.806788334</v>
      </c>
      <c r="AB22" t="n">
        <v>9063792.30268499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678143.752332826</v>
      </c>
      <c r="BB22" t="n">
        <v>10463831.0171786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1570303.28448878</v>
      </c>
      <c r="I23" t="n">
        <v>0</v>
      </c>
      <c r="J23" t="n">
        <v>0</v>
      </c>
      <c r="K23" t="n">
        <v>172740.323761904</v>
      </c>
      <c r="L23" t="n">
        <v>5001390.26374538</v>
      </c>
      <c r="M23" t="n">
        <v>3690209.55839777</v>
      </c>
      <c r="N23" t="n">
        <v>232112.796590072</v>
      </c>
      <c r="O23" t="n">
        <v>591220.630951235</v>
      </c>
      <c r="P23" t="n">
        <v>4120605671.85653</v>
      </c>
      <c r="Q23" t="n">
        <v>2161236.89739203</v>
      </c>
      <c r="R23" t="n">
        <v>0</v>
      </c>
      <c r="S23" t="n">
        <v>81227.9817111984</v>
      </c>
      <c r="T23" t="n">
        <v>0</v>
      </c>
      <c r="U23" t="n">
        <v>3469127.5771963</v>
      </c>
      <c r="V23" t="n">
        <v>0</v>
      </c>
      <c r="W23" t="n">
        <v>0</v>
      </c>
      <c r="X23" t="n">
        <v>0</v>
      </c>
      <c r="Y23" t="n">
        <v>0</v>
      </c>
      <c r="Z23" t="n">
        <v>33496.4509411706</v>
      </c>
      <c r="AA23" t="n">
        <v>612569.723593722</v>
      </c>
      <c r="AB23" t="n">
        <v>8819822.78774351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795090.270627232</v>
      </c>
      <c r="BB23" t="n">
        <v>40932950.8967555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1050655.0004717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24836315.7387386</v>
      </c>
      <c r="I24" t="n">
        <v>0</v>
      </c>
      <c r="J24" t="n">
        <v>0</v>
      </c>
      <c r="K24" t="n">
        <v>27623.4677600567</v>
      </c>
      <c r="L24" t="n">
        <v>6724757.48399786</v>
      </c>
      <c r="M24" t="n">
        <v>8603977.42516653</v>
      </c>
      <c r="N24" t="n">
        <v>31450064.2655203</v>
      </c>
      <c r="O24" t="n">
        <v>12445181.3155859</v>
      </c>
      <c r="P24" t="n">
        <v>45774758.7820651</v>
      </c>
      <c r="Q24" t="n">
        <v>11389683264.053</v>
      </c>
      <c r="R24" t="n">
        <v>0</v>
      </c>
      <c r="S24" t="n">
        <v>493178.848252742</v>
      </c>
      <c r="T24" t="n">
        <v>0</v>
      </c>
      <c r="U24" t="n">
        <v>0</v>
      </c>
      <c r="V24" t="n">
        <v>60461.0334529</v>
      </c>
      <c r="W24" t="n">
        <v>0</v>
      </c>
      <c r="X24" t="n">
        <v>0</v>
      </c>
      <c r="Y24" t="n">
        <v>0</v>
      </c>
      <c r="Z24" t="n">
        <v>691238.498733967</v>
      </c>
      <c r="AA24" t="n">
        <v>3004745.79714464</v>
      </c>
      <c r="AB24" t="n">
        <v>40391240.1287444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16385666.2082566</v>
      </c>
      <c r="BB24" t="n">
        <v>403740523.669875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1145850.78379417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1498981.6391712</v>
      </c>
      <c r="I25" t="n">
        <v>1592509.18159117</v>
      </c>
      <c r="J25" t="n">
        <v>126824.924835143</v>
      </c>
      <c r="K25" t="n">
        <v>92532.6842189725</v>
      </c>
      <c r="L25" t="n">
        <v>437453.12579539</v>
      </c>
      <c r="M25" t="n">
        <v>162864.816917169</v>
      </c>
      <c r="N25" t="n">
        <v>52446.2100160422</v>
      </c>
      <c r="O25" t="n">
        <v>125697.060387307</v>
      </c>
      <c r="P25" t="n">
        <v>0</v>
      </c>
      <c r="Q25" t="n">
        <v>0</v>
      </c>
      <c r="R25" t="n">
        <v>450786988.203877</v>
      </c>
      <c r="S25" t="n">
        <v>836326.087375904</v>
      </c>
      <c r="T25" t="n">
        <v>0</v>
      </c>
      <c r="U25" t="n">
        <v>551510.265061126</v>
      </c>
      <c r="V25" t="n">
        <v>13064.0861651243</v>
      </c>
      <c r="W25" t="n">
        <v>4888.60849352176</v>
      </c>
      <c r="X25" t="n">
        <v>25530.1009104583</v>
      </c>
      <c r="Y25" t="n">
        <v>0</v>
      </c>
      <c r="Z25" t="n">
        <v>41565.1739058735</v>
      </c>
      <c r="AA25" t="n">
        <v>49474.5825063944</v>
      </c>
      <c r="AB25" t="n">
        <v>3132908.09744053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218829.436375357</v>
      </c>
      <c r="BB25" t="n">
        <v>988379.62096203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1087355.57596596</v>
      </c>
      <c r="I26" t="n">
        <v>165626.674579983</v>
      </c>
      <c r="J26" t="n">
        <v>66851.8274321409</v>
      </c>
      <c r="K26" t="n">
        <v>14292.0359573637</v>
      </c>
      <c r="L26" t="n">
        <v>1496449.13605976</v>
      </c>
      <c r="M26" t="n">
        <v>240362.778503028</v>
      </c>
      <c r="N26" t="n">
        <v>2010992.09024834</v>
      </c>
      <c r="O26" t="n">
        <v>68319.2453634036</v>
      </c>
      <c r="P26" t="n">
        <v>15397.6582059986</v>
      </c>
      <c r="Q26" t="n">
        <v>20272.8452583741</v>
      </c>
      <c r="R26" t="n">
        <v>501889.030600213</v>
      </c>
      <c r="S26" t="n">
        <v>537466578.18935</v>
      </c>
      <c r="T26" t="n">
        <v>2248.0620433905</v>
      </c>
      <c r="U26" t="n">
        <v>215492.536971097</v>
      </c>
      <c r="V26" t="n">
        <v>2023713.8360225</v>
      </c>
      <c r="W26" t="n">
        <v>103846.360552142</v>
      </c>
      <c r="X26" t="n">
        <v>679394.066896521</v>
      </c>
      <c r="Y26" t="n">
        <v>356.743241296467</v>
      </c>
      <c r="Z26" t="n">
        <v>360719.054902636</v>
      </c>
      <c r="AA26" t="n">
        <v>778677.482442625</v>
      </c>
      <c r="AB26" t="n">
        <v>9118183.52940067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572121.319491807</v>
      </c>
      <c r="BB26" t="n">
        <v>22081932.5187946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4196194.7286742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102282.605716793</v>
      </c>
      <c r="T27" t="n">
        <v>18996375479.2233</v>
      </c>
      <c r="U27" t="n">
        <v>0</v>
      </c>
      <c r="V27" t="n">
        <v>16726726.0271641</v>
      </c>
      <c r="W27" t="n">
        <v>1015317.17651989</v>
      </c>
      <c r="X27" t="n">
        <v>0</v>
      </c>
      <c r="Y27" t="n">
        <v>175074.579894572</v>
      </c>
      <c r="Z27" t="n">
        <v>54112150.1014987</v>
      </c>
      <c r="AA27" t="n">
        <v>0</v>
      </c>
      <c r="AB27" t="n">
        <v>281526519.069232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3266356.1240248</v>
      </c>
      <c r="BB27" t="n">
        <v>68760372.7130476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31899.9420157458</v>
      </c>
      <c r="I28" t="n">
        <v>0</v>
      </c>
      <c r="J28" t="n">
        <v>1602.88128879364</v>
      </c>
      <c r="K28" t="n">
        <v>0</v>
      </c>
      <c r="L28" t="n">
        <v>65739.0001608206</v>
      </c>
      <c r="M28" t="n">
        <v>3668.83511285229</v>
      </c>
      <c r="N28" t="n">
        <v>26079.1219048297</v>
      </c>
      <c r="O28" t="n">
        <v>0</v>
      </c>
      <c r="P28" t="n">
        <v>418683.054246049</v>
      </c>
      <c r="Q28" t="n">
        <v>0</v>
      </c>
      <c r="R28" t="n">
        <v>33698.0645379684</v>
      </c>
      <c r="S28" t="n">
        <v>18178.0100002427</v>
      </c>
      <c r="T28" t="n">
        <v>0</v>
      </c>
      <c r="U28" t="n">
        <v>188925880.397675</v>
      </c>
      <c r="V28" t="n">
        <v>148275.658602204</v>
      </c>
      <c r="W28" t="n">
        <v>1262.10808456367</v>
      </c>
      <c r="X28" t="n">
        <v>113099.794419462</v>
      </c>
      <c r="Y28" t="n">
        <v>0</v>
      </c>
      <c r="Z28" t="n">
        <v>2469210.7932642</v>
      </c>
      <c r="AA28" t="n">
        <v>409579.776838643</v>
      </c>
      <c r="AB28" t="n">
        <v>377724.313413718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8699.9841861125</v>
      </c>
      <c r="BB28" t="n">
        <v>204449.628373644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2845.52066254243</v>
      </c>
      <c r="I29" t="n">
        <v>0</v>
      </c>
      <c r="J29" t="n">
        <v>62179.8174256935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38546.935483085</v>
      </c>
      <c r="T29" t="n">
        <v>494972.330464381</v>
      </c>
      <c r="U29" t="n">
        <v>569818.553941255</v>
      </c>
      <c r="V29" t="n">
        <v>71304304.7002486</v>
      </c>
      <c r="W29" t="n">
        <v>0</v>
      </c>
      <c r="X29" t="n">
        <v>24186.9256316107</v>
      </c>
      <c r="Y29" t="n">
        <v>0</v>
      </c>
      <c r="Z29" t="n">
        <v>304827.039732957</v>
      </c>
      <c r="AA29" t="n">
        <v>3356.08492437555</v>
      </c>
      <c r="AB29" t="n">
        <v>533535.124226706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25609.6859628819</v>
      </c>
      <c r="BB29" t="n">
        <v>331503.157186193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247229.478107089</v>
      </c>
      <c r="I30" t="n">
        <v>1189182.08733787</v>
      </c>
      <c r="J30" t="n">
        <v>25237.4647791112</v>
      </c>
      <c r="K30" t="n">
        <v>0</v>
      </c>
      <c r="L30" t="n">
        <v>0</v>
      </c>
      <c r="M30" t="n">
        <v>0</v>
      </c>
      <c r="N30" t="n">
        <v>236892.252019902</v>
      </c>
      <c r="O30" t="n">
        <v>0</v>
      </c>
      <c r="P30" t="n">
        <v>0</v>
      </c>
      <c r="Q30" t="n">
        <v>0</v>
      </c>
      <c r="R30" t="n">
        <v>0</v>
      </c>
      <c r="S30" t="n">
        <v>26899.0026698905</v>
      </c>
      <c r="T30" t="n">
        <v>0</v>
      </c>
      <c r="U30" t="n">
        <v>1194117.89124548</v>
      </c>
      <c r="V30" t="n">
        <v>0</v>
      </c>
      <c r="W30" t="n">
        <v>799385825.198267</v>
      </c>
      <c r="X30" t="n">
        <v>548540.404550104</v>
      </c>
      <c r="Y30" t="n">
        <v>0</v>
      </c>
      <c r="Z30" t="n">
        <v>59800.3350400008</v>
      </c>
      <c r="AA30" t="n">
        <v>816981.038542242</v>
      </c>
      <c r="AB30" t="n">
        <v>3286091.81317339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141641.888498853</v>
      </c>
      <c r="BB30" t="n">
        <v>2052519.72970156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1256749.84704437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375773.179378209</v>
      </c>
      <c r="I31" t="n">
        <v>471020.750067596</v>
      </c>
      <c r="J31" t="n">
        <v>0</v>
      </c>
      <c r="K31" t="n">
        <v>0</v>
      </c>
      <c r="L31" t="n">
        <v>2869274.86559713</v>
      </c>
      <c r="M31" t="n">
        <v>1398695.78250302</v>
      </c>
      <c r="N31" t="n">
        <v>380799.326055978</v>
      </c>
      <c r="O31" t="n">
        <v>411541.512354934</v>
      </c>
      <c r="P31" t="n">
        <v>0</v>
      </c>
      <c r="Q31" t="n">
        <v>0</v>
      </c>
      <c r="R31" t="n">
        <v>458135.855313776</v>
      </c>
      <c r="S31" t="n">
        <v>23867761.5712948</v>
      </c>
      <c r="T31" t="n">
        <v>0</v>
      </c>
      <c r="U31" t="n">
        <v>22566609.4388523</v>
      </c>
      <c r="V31" t="n">
        <v>297025.460234788</v>
      </c>
      <c r="W31" t="n">
        <v>16150264.5617989</v>
      </c>
      <c r="X31" t="n">
        <v>1346815283.50084</v>
      </c>
      <c r="Y31" t="n">
        <v>0</v>
      </c>
      <c r="Z31" t="n">
        <v>0</v>
      </c>
      <c r="AA31" t="n">
        <v>4938627.01306924</v>
      </c>
      <c r="AB31" t="n">
        <v>15296178.83116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4199817.88716821</v>
      </c>
      <c r="BB31" t="n">
        <v>366732518.768462</v>
      </c>
      <c r="BC31" t="n">
        <v>0</v>
      </c>
      <c r="BD31" t="n">
        <v>6189205.30740579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3514584.44241972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23308.1064859794</v>
      </c>
      <c r="E32" t="n">
        <v>800093.021054934</v>
      </c>
      <c r="F32" t="n">
        <v>0</v>
      </c>
      <c r="G32" t="n">
        <v>0</v>
      </c>
      <c r="H32" t="n">
        <v>3547118.23058076</v>
      </c>
      <c r="I32" t="n">
        <v>0</v>
      </c>
      <c r="J32" t="n">
        <v>2800953.43332034</v>
      </c>
      <c r="K32" t="n">
        <v>1477828.25104224</v>
      </c>
      <c r="L32" t="n">
        <v>0</v>
      </c>
      <c r="M32" t="n">
        <v>0</v>
      </c>
      <c r="N32" t="n">
        <v>0</v>
      </c>
      <c r="O32" t="n">
        <v>99728.0412463543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10194870310.8106</v>
      </c>
      <c r="Z32" t="n">
        <v>606449800.693172</v>
      </c>
      <c r="AA32" t="n">
        <v>0</v>
      </c>
      <c r="AB32" t="n">
        <v>158259956.036808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572115.843642058</v>
      </c>
      <c r="BB32" t="n">
        <v>8975861.90247317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444313.73068634</v>
      </c>
      <c r="I33" t="n">
        <v>8388.60543037917</v>
      </c>
      <c r="J33" t="n">
        <v>292404.402949102</v>
      </c>
      <c r="K33" t="n">
        <v>12266.4056925886</v>
      </c>
      <c r="L33" t="n">
        <v>137104.591838739</v>
      </c>
      <c r="M33" t="n">
        <v>357470.843690654</v>
      </c>
      <c r="N33" t="n">
        <v>5981739.5419284</v>
      </c>
      <c r="O33" t="n">
        <v>107888.675571207</v>
      </c>
      <c r="P33" t="n">
        <v>1744.97678267142</v>
      </c>
      <c r="Q33" t="n">
        <v>0</v>
      </c>
      <c r="R33" t="n">
        <v>0</v>
      </c>
      <c r="S33" t="n">
        <v>10655519.4945905</v>
      </c>
      <c r="T33" t="n">
        <v>12225381.508048</v>
      </c>
      <c r="U33" t="n">
        <v>9033.97466834838</v>
      </c>
      <c r="V33" t="n">
        <v>669090.76142955</v>
      </c>
      <c r="W33" t="n">
        <v>482454.246091067</v>
      </c>
      <c r="X33" t="n">
        <v>0</v>
      </c>
      <c r="Y33" t="n">
        <v>9849348.91892118</v>
      </c>
      <c r="Z33" t="n">
        <v>3914887041.42132</v>
      </c>
      <c r="AA33" t="n">
        <v>4705538.57948234</v>
      </c>
      <c r="AB33" t="n">
        <v>33010554.0918097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1176453.3372261</v>
      </c>
      <c r="BB33" t="n">
        <v>164845982.936591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1139669.61660894</v>
      </c>
      <c r="I34" t="n">
        <v>2299584.71603188</v>
      </c>
      <c r="J34" t="n">
        <v>325104.454954637</v>
      </c>
      <c r="K34" t="n">
        <v>62404.2283665009</v>
      </c>
      <c r="L34" t="n">
        <v>4927921.77591279</v>
      </c>
      <c r="M34" t="n">
        <v>2253841.80615343</v>
      </c>
      <c r="N34" t="n">
        <v>2050162.19195526</v>
      </c>
      <c r="O34" t="n">
        <v>3080586.23905083</v>
      </c>
      <c r="P34" t="n">
        <v>9369932.98972018</v>
      </c>
      <c r="Q34" t="n">
        <v>186089.359691255</v>
      </c>
      <c r="R34" t="n">
        <v>1752517.18007004</v>
      </c>
      <c r="S34" t="n">
        <v>16094210.0093359</v>
      </c>
      <c r="T34" t="n">
        <v>0</v>
      </c>
      <c r="U34" t="n">
        <v>16283246.3047324</v>
      </c>
      <c r="V34" t="n">
        <v>0</v>
      </c>
      <c r="W34" t="n">
        <v>6764699.35888015</v>
      </c>
      <c r="X34" t="n">
        <v>432897.761347581</v>
      </c>
      <c r="Y34" t="n">
        <v>23045.1072259155</v>
      </c>
      <c r="Z34" t="n">
        <v>16858825.3970403</v>
      </c>
      <c r="AA34" t="n">
        <v>2656960927.52339</v>
      </c>
      <c r="AB34" t="n">
        <v>18411406.8295584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1590236.67433805</v>
      </c>
      <c r="BB34" t="n">
        <v>15045405.8688761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1819937.52729799</v>
      </c>
      <c r="BV34" t="n">
        <v>0</v>
      </c>
    </row>
    <row r="35">
      <c r="A35" t="s">
        <v>152</v>
      </c>
      <c r="B35" t="n">
        <v>0</v>
      </c>
      <c r="C35" t="n">
        <v>681003.747787605</v>
      </c>
      <c r="D35" t="n">
        <v>0</v>
      </c>
      <c r="E35" t="n">
        <v>0</v>
      </c>
      <c r="F35" t="n">
        <v>0</v>
      </c>
      <c r="G35" t="n">
        <v>0</v>
      </c>
      <c r="H35" t="n">
        <v>58941882.9523854</v>
      </c>
      <c r="I35" t="n">
        <v>0</v>
      </c>
      <c r="J35" t="n">
        <v>0</v>
      </c>
      <c r="K35" t="n">
        <v>0</v>
      </c>
      <c r="L35" t="n">
        <v>0</v>
      </c>
      <c r="M35" t="n">
        <v>7968.8440308572</v>
      </c>
      <c r="N35" t="n">
        <v>0</v>
      </c>
      <c r="O35" t="n">
        <v>0</v>
      </c>
      <c r="P35" t="n">
        <v>302621.911337105</v>
      </c>
      <c r="Q35" t="n">
        <v>0</v>
      </c>
      <c r="R35" t="n">
        <v>0</v>
      </c>
      <c r="S35" t="n">
        <v>58831.5621721479</v>
      </c>
      <c r="T35" t="n">
        <v>5461056.21256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20071403030.6382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680534.889764552</v>
      </c>
      <c r="AM35" t="n">
        <v>5311952.88955109</v>
      </c>
      <c r="AN35" t="n">
        <v>3336511.33454009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121598352.178069</v>
      </c>
      <c r="AZ35" t="n">
        <v>0</v>
      </c>
      <c r="BA35" t="n">
        <v>68185815.2050205</v>
      </c>
      <c r="BB35" t="n">
        <v>8090803.68942301</v>
      </c>
      <c r="BC35" t="n">
        <v>0</v>
      </c>
      <c r="BD35" t="n">
        <v>245748.710192755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753333219.222421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58114.9803229879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3005755211.4552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36021601.9701987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1782192.72990496</v>
      </c>
      <c r="AZ36" t="n">
        <v>0</v>
      </c>
      <c r="BA36" t="n">
        <v>784552.234360337</v>
      </c>
      <c r="BB36" t="n">
        <v>38743.3202153253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968583.005383132</v>
      </c>
      <c r="BM36" t="n">
        <v>0</v>
      </c>
      <c r="BN36" t="n">
        <v>0</v>
      </c>
      <c r="BO36" t="n">
        <v>550707239.370687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40096872.147583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2356724816.36567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358434.287686587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48437.0659035928</v>
      </c>
      <c r="AZ37" t="n">
        <v>0</v>
      </c>
      <c r="BA37" t="n">
        <v>96874.1318071855</v>
      </c>
      <c r="BB37" t="n">
        <v>9687.41318071855</v>
      </c>
      <c r="BC37" t="n">
        <v>0</v>
      </c>
      <c r="BD37" t="n">
        <v>19374.8263614371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9687.41318071855</v>
      </c>
      <c r="BM37" t="n">
        <v>0</v>
      </c>
      <c r="BN37" t="n">
        <v>108838087.085373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20144104.0171557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12841203.4452234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2798851943.25215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12149.6405411071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101534546.002032</v>
      </c>
      <c r="BO38" t="n">
        <v>23825445.1011111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2520710.09370657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30939728.2306983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18531587.5506696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7483837179.91588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3569968.64200365</v>
      </c>
      <c r="AQ39" t="n">
        <v>0</v>
      </c>
      <c r="AR39" t="n">
        <v>0</v>
      </c>
      <c r="AS39" t="n">
        <v>2224147.1301372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8889505.2494337</v>
      </c>
      <c r="AZ39" t="n">
        <v>0</v>
      </c>
      <c r="BA39" t="n">
        <v>12820720.7183068</v>
      </c>
      <c r="BB39" t="n">
        <v>54314522.9104842</v>
      </c>
      <c r="BC39" t="n">
        <v>0</v>
      </c>
      <c r="BD39" t="n">
        <v>764993.280429354</v>
      </c>
      <c r="BE39" t="n">
        <v>0</v>
      </c>
      <c r="BF39" t="n">
        <v>786243.093774614</v>
      </c>
      <c r="BG39" t="n">
        <v>35416.3555754331</v>
      </c>
      <c r="BH39" t="n">
        <v>0</v>
      </c>
      <c r="BI39" t="n">
        <v>0</v>
      </c>
      <c r="BJ39" t="n">
        <v>0</v>
      </c>
      <c r="BK39" t="n">
        <v>0</v>
      </c>
      <c r="BL39" t="n">
        <v>2535811.05920101</v>
      </c>
      <c r="BM39" t="n">
        <v>0</v>
      </c>
      <c r="BN39" t="n">
        <v>140772930.141231</v>
      </c>
      <c r="BO39" t="n">
        <v>98216637.281791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382518.172485109</v>
      </c>
      <c r="D40" t="n">
        <v>0</v>
      </c>
      <c r="E40" t="n">
        <v>0</v>
      </c>
      <c r="F40" t="n">
        <v>0</v>
      </c>
      <c r="G40" t="n">
        <v>0</v>
      </c>
      <c r="H40" t="n">
        <v>25698.1851810791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208225385.926325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1109694.36009205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429081.819235593</v>
      </c>
      <c r="AZ40" t="n">
        <v>0</v>
      </c>
      <c r="BA40" t="n">
        <v>190010.82376313</v>
      </c>
      <c r="BB40" t="n">
        <v>1435983.43860333</v>
      </c>
      <c r="BC40" t="n">
        <v>0</v>
      </c>
      <c r="BD40" t="n">
        <v>0</v>
      </c>
      <c r="BE40" t="n">
        <v>0</v>
      </c>
      <c r="BF40" t="n">
        <v>0</v>
      </c>
      <c r="BG40" t="n">
        <v>58404.9663206342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6275408.13233447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3149839042.13398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20678603.9059455</v>
      </c>
      <c r="AZ41" t="n">
        <v>0</v>
      </c>
      <c r="BA41" t="n">
        <v>3931580.998571</v>
      </c>
      <c r="BB41" t="n">
        <v>26840601.0479366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90.21199819576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5210735.2277853</v>
      </c>
      <c r="AJ42" t="n">
        <v>0</v>
      </c>
      <c r="AK42" t="n">
        <v>0</v>
      </c>
      <c r="AL42" t="n">
        <v>0</v>
      </c>
      <c r="AM42" t="n">
        <v>243662.607126748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1443.39197113216</v>
      </c>
      <c r="BB42" t="n">
        <v>6946.32386107352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29499.3234100135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533021.466777304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4363035628.88243</v>
      </c>
      <c r="AK43" t="n">
        <v>0</v>
      </c>
      <c r="AL43" t="n">
        <v>0</v>
      </c>
      <c r="AM43" t="n">
        <v>239685848.701925</v>
      </c>
      <c r="AN43" t="n">
        <v>75341425.5866528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3951311.30806653</v>
      </c>
      <c r="AZ43" t="n">
        <v>0</v>
      </c>
      <c r="BA43" t="n">
        <v>1297791.39737083</v>
      </c>
      <c r="BB43" t="n">
        <v>6651180.91152548</v>
      </c>
      <c r="BC43" t="n">
        <v>0</v>
      </c>
      <c r="BD43" t="n">
        <v>0</v>
      </c>
      <c r="BE43" t="n">
        <v>48969928.2147486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364058981.154299</v>
      </c>
      <c r="AL44" t="n">
        <v>0</v>
      </c>
      <c r="AM44" t="n">
        <v>39929.3286219081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6654.88810365135</v>
      </c>
      <c r="BB44" t="n">
        <v>419257.950530035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3067511.37269012</v>
      </c>
      <c r="H45" t="n">
        <v>1999223.82996222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927868775.861626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518882.520753553</v>
      </c>
      <c r="BB45" t="n">
        <v>6531815.26125061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991185.517974072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119309.367904286</v>
      </c>
      <c r="AE46" t="n">
        <v>0</v>
      </c>
      <c r="AF46" t="n">
        <v>0</v>
      </c>
      <c r="AG46" t="n">
        <v>293684.597918243</v>
      </c>
      <c r="AH46" t="n">
        <v>0</v>
      </c>
      <c r="AI46" t="n">
        <v>3404905.80711464</v>
      </c>
      <c r="AJ46" t="n">
        <v>5469875.63622728</v>
      </c>
      <c r="AK46" t="n">
        <v>4836618.22196607</v>
      </c>
      <c r="AL46" t="n">
        <v>0</v>
      </c>
      <c r="AM46" t="n">
        <v>2328597643.9627</v>
      </c>
      <c r="AN46" t="n">
        <v>12031890.870963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27532.9310548353</v>
      </c>
      <c r="AZ46" t="n">
        <v>0</v>
      </c>
      <c r="BA46" t="n">
        <v>3120398.85288134</v>
      </c>
      <c r="BB46" t="n">
        <v>59214157.0552658</v>
      </c>
      <c r="BC46" t="n">
        <v>0</v>
      </c>
      <c r="BD46" t="n">
        <v>45888.2184247255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376283.391082749</v>
      </c>
      <c r="BO46" t="n">
        <v>9067511.96072577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841586.479487529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4320981.32751806</v>
      </c>
      <c r="AK47" t="n">
        <v>0</v>
      </c>
      <c r="AL47" t="n">
        <v>0</v>
      </c>
      <c r="AM47" t="n">
        <v>21265759.8473491</v>
      </c>
      <c r="AN47" t="n">
        <v>1652071942.21071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2474515.46953796</v>
      </c>
      <c r="BB47" t="n">
        <v>13905018.399891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10335.8732423803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742385.330278791</v>
      </c>
      <c r="Y48" t="n">
        <v>0</v>
      </c>
      <c r="Z48" t="n">
        <v>0</v>
      </c>
      <c r="AA48" t="n">
        <v>0</v>
      </c>
      <c r="AB48" t="n">
        <v>717669.111655708</v>
      </c>
      <c r="AC48" t="n">
        <v>0</v>
      </c>
      <c r="AD48" t="n">
        <v>0</v>
      </c>
      <c r="AE48" t="n">
        <v>0</v>
      </c>
      <c r="AF48" t="n">
        <v>1112679.22383189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1250292205.87429</v>
      </c>
      <c r="AP48" t="n">
        <v>0</v>
      </c>
      <c r="AQ48" t="n">
        <v>0</v>
      </c>
      <c r="AR48" t="n">
        <v>17521102.6890071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6287356.63191923</v>
      </c>
      <c r="BB48" t="n">
        <v>20611978.174272</v>
      </c>
      <c r="BC48" t="n">
        <v>0</v>
      </c>
      <c r="BD48" t="n">
        <v>78642.5138007194</v>
      </c>
      <c r="BE48" t="n">
        <v>748.818433322218</v>
      </c>
      <c r="BF48" t="n">
        <v>157734.413394586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449.385793146968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101525.745957175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23374.3386832412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6425.68012387181</v>
      </c>
      <c r="AC49" t="n">
        <v>0</v>
      </c>
      <c r="AD49" t="n">
        <v>0</v>
      </c>
      <c r="AE49" t="n">
        <v>0</v>
      </c>
      <c r="AF49" t="n">
        <v>469074.649042642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210284237.461779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186344.723592283</v>
      </c>
      <c r="AY49" t="n">
        <v>82248.7055855592</v>
      </c>
      <c r="AZ49" t="n">
        <v>0</v>
      </c>
      <c r="BA49" t="n">
        <v>598873.387544853</v>
      </c>
      <c r="BB49" t="n">
        <v>2607540.99426718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71967.6173873643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7841160.43854385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952092.334255107</v>
      </c>
      <c r="AC50" t="n">
        <v>0</v>
      </c>
      <c r="AD50" t="n">
        <v>0</v>
      </c>
      <c r="AE50" t="n">
        <v>0</v>
      </c>
      <c r="AF50" t="n">
        <v>66279227.7832163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8432817.81768809</v>
      </c>
      <c r="AQ50" t="n">
        <v>5144739738.69996</v>
      </c>
      <c r="AR50" t="n">
        <v>47604.6167127554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75324104.9586398</v>
      </c>
      <c r="AZ50" t="n">
        <v>0</v>
      </c>
      <c r="BA50" t="n">
        <v>19449886.2569258</v>
      </c>
      <c r="BB50" t="n">
        <v>751513682.065678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5127697.28591679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1612833.98784347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3252846.78136374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7074336.62774543</v>
      </c>
      <c r="AC51" t="n">
        <v>0</v>
      </c>
      <c r="AD51" t="n">
        <v>0</v>
      </c>
      <c r="AE51" t="n">
        <v>0</v>
      </c>
      <c r="AF51" t="n">
        <v>336092.470147813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95226586.0477412</v>
      </c>
      <c r="AP51" t="n">
        <v>0</v>
      </c>
      <c r="AQ51" t="n">
        <v>4977857.37798193</v>
      </c>
      <c r="AR51" t="n">
        <v>535735496.104274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47134.9195939006</v>
      </c>
      <c r="AZ51" t="n">
        <v>0</v>
      </c>
      <c r="BA51" t="n">
        <v>34084694.8993806</v>
      </c>
      <c r="BB51" t="n">
        <v>371230528.032901</v>
      </c>
      <c r="BC51" t="n">
        <v>0</v>
      </c>
      <c r="BD51" t="n">
        <v>125010.004140345</v>
      </c>
      <c r="BE51" t="n">
        <v>0</v>
      </c>
      <c r="BF51" t="n">
        <v>229526.564978994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192638.367035941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16547.1990530869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4195753296.6981</v>
      </c>
      <c r="AT52" t="n">
        <v>119979603.53417</v>
      </c>
      <c r="AU52" t="n">
        <v>0</v>
      </c>
      <c r="AV52" t="n">
        <v>0</v>
      </c>
      <c r="AW52" t="n">
        <v>0</v>
      </c>
      <c r="AX52" t="n">
        <v>0</v>
      </c>
      <c r="AY52" t="n">
        <v>296227957.448361</v>
      </c>
      <c r="AZ52" t="n">
        <v>0</v>
      </c>
      <c r="BA52" t="n">
        <v>10428872.203208</v>
      </c>
      <c r="BB52" t="n">
        <v>10404051.4046284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3976.27495251407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100591803.748701</v>
      </c>
      <c r="AT53" t="n">
        <v>2293459724.76078</v>
      </c>
      <c r="AU53" t="n">
        <v>15062129.5201233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4163159.87528223</v>
      </c>
      <c r="BB53" t="n">
        <v>4266543.02404759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37876.3282055505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11211393.148843</v>
      </c>
      <c r="AU54" t="n">
        <v>8529552154.98331</v>
      </c>
      <c r="AV54" t="n">
        <v>0</v>
      </c>
      <c r="AW54" t="n">
        <v>0</v>
      </c>
      <c r="AX54" t="n">
        <v>0</v>
      </c>
      <c r="AY54" t="n">
        <v>0</v>
      </c>
      <c r="AZ54" t="n">
        <v>643897.579494359</v>
      </c>
      <c r="BA54" t="n">
        <v>18127610.6791765</v>
      </c>
      <c r="BB54" t="n">
        <v>20460792.4966384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167950997.150997</v>
      </c>
      <c r="AW55" t="n">
        <v>0</v>
      </c>
      <c r="AX55" t="n">
        <v>0</v>
      </c>
      <c r="AY55" t="n">
        <v>0</v>
      </c>
      <c r="AZ55" t="n">
        <v>0</v>
      </c>
      <c r="BA55" t="n">
        <v>5698.0056980057</v>
      </c>
      <c r="BB55" t="n">
        <v>5698.0056980057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158307566.132739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18207224269.6997</v>
      </c>
      <c r="AX56" t="n">
        <v>0</v>
      </c>
      <c r="AY56" t="n">
        <v>0</v>
      </c>
      <c r="AZ56" t="n">
        <v>0</v>
      </c>
      <c r="BA56" t="n">
        <v>827751.979779027</v>
      </c>
      <c r="BB56" t="n">
        <v>1026412.45492599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1229904.97035273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5941978.38801662</v>
      </c>
      <c r="AT57" t="n">
        <v>0</v>
      </c>
      <c r="AU57" t="n">
        <v>1502790.13564974</v>
      </c>
      <c r="AV57" t="n">
        <v>0</v>
      </c>
      <c r="AW57" t="n">
        <v>0</v>
      </c>
      <c r="AX57" t="n">
        <v>5505285254.48075</v>
      </c>
      <c r="AY57" t="n">
        <v>0</v>
      </c>
      <c r="AZ57" t="n">
        <v>0</v>
      </c>
      <c r="BA57" t="n">
        <v>1168409.72183509</v>
      </c>
      <c r="BB57" t="n">
        <v>2229202.75876432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261354.806199955</v>
      </c>
      <c r="BN57" t="n">
        <v>0</v>
      </c>
      <c r="BO57" t="n">
        <v>860933.479246909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2748773.64841146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18893469.5074358</v>
      </c>
      <c r="AD58" t="n">
        <v>0</v>
      </c>
      <c r="AE58" t="n">
        <v>107202172.288047</v>
      </c>
      <c r="AF58" t="n">
        <v>9707694.27730124</v>
      </c>
      <c r="AG58" t="n">
        <v>0</v>
      </c>
      <c r="AH58" t="n">
        <v>0</v>
      </c>
      <c r="AI58" t="n">
        <v>0</v>
      </c>
      <c r="AJ58" t="n">
        <v>44606681.2311835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2679184.44212257</v>
      </c>
      <c r="AT58" t="n">
        <v>2922746.66413371</v>
      </c>
      <c r="AU58" t="n">
        <v>23764713.9476586</v>
      </c>
      <c r="AV58" t="n">
        <v>0</v>
      </c>
      <c r="AW58" t="n">
        <v>0</v>
      </c>
      <c r="AX58" t="n">
        <v>40326945.0444163</v>
      </c>
      <c r="AY58" t="n">
        <v>13715823791.9229</v>
      </c>
      <c r="AZ58" t="n">
        <v>0</v>
      </c>
      <c r="BA58" t="n">
        <v>5880287.93141186</v>
      </c>
      <c r="BB58" t="n">
        <v>7376455.86662317</v>
      </c>
      <c r="BC58" t="n">
        <v>0</v>
      </c>
      <c r="BD58" t="n">
        <v>0</v>
      </c>
      <c r="BE58" t="n">
        <v>0</v>
      </c>
      <c r="BF58" t="n">
        <v>104383.809433347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42832156.4708166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7332.9863755898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1357863753.14071</v>
      </c>
      <c r="BA59" t="n">
        <v>1323604.04079396</v>
      </c>
      <c r="BB59" t="n">
        <v>993619.653892418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54102.3305656701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841591.808799313</v>
      </c>
      <c r="AC60" t="n">
        <v>0</v>
      </c>
      <c r="AD60" t="n">
        <v>0</v>
      </c>
      <c r="AE60" t="n">
        <v>0</v>
      </c>
      <c r="AF60" t="n">
        <v>8974975.50383839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169116143.885293</v>
      </c>
      <c r="AP60" t="n">
        <v>0</v>
      </c>
      <c r="AQ60" t="n">
        <v>991876.060370619</v>
      </c>
      <c r="AR60" t="n">
        <v>122163062.417283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787489.478233643</v>
      </c>
      <c r="AZ60" t="n">
        <v>0</v>
      </c>
      <c r="BA60" t="n">
        <v>2840883321.15303</v>
      </c>
      <c r="BB60" t="n">
        <v>81718564.6344133</v>
      </c>
      <c r="BC60" t="n">
        <v>0</v>
      </c>
      <c r="BD60" t="n">
        <v>33874070.3041724</v>
      </c>
      <c r="BE60" t="n">
        <v>0</v>
      </c>
      <c r="BF60" t="n">
        <v>2290331.9939467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25127526.8627224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4146105.54333636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51504.4166874083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4165419.69959414</v>
      </c>
      <c r="AF61" t="n">
        <v>13230197.036578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393976597.398243</v>
      </c>
      <c r="AS61" t="n">
        <v>0</v>
      </c>
      <c r="AT61" t="n">
        <v>3173959.67836153</v>
      </c>
      <c r="AU61" t="n">
        <v>0</v>
      </c>
      <c r="AV61" t="n">
        <v>0</v>
      </c>
      <c r="AW61" t="n">
        <v>0</v>
      </c>
      <c r="AX61" t="n">
        <v>0</v>
      </c>
      <c r="AY61" t="n">
        <v>251084.031351115</v>
      </c>
      <c r="AZ61" t="n">
        <v>0</v>
      </c>
      <c r="BA61" t="n">
        <v>83128128.5334769</v>
      </c>
      <c r="BB61" t="n">
        <v>9603024243.57561</v>
      </c>
      <c r="BC61" t="n">
        <v>0</v>
      </c>
      <c r="BD61" t="n">
        <v>9360927.73293645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12721590.9217898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889066.575932857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129007695.361234</v>
      </c>
      <c r="BB62" t="n">
        <v>65398083.2482704</v>
      </c>
      <c r="BC62" t="n">
        <v>6335385040.26313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11271272.6966115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13140458.8448751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10284534.9445238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1139160.65688173</v>
      </c>
      <c r="AV63" t="n">
        <v>0</v>
      </c>
      <c r="AW63" t="n">
        <v>0</v>
      </c>
      <c r="AX63" t="n">
        <v>2149965.18341058</v>
      </c>
      <c r="AY63" t="n">
        <v>1917319.69714601</v>
      </c>
      <c r="AZ63" t="n">
        <v>0</v>
      </c>
      <c r="BA63" t="n">
        <v>99379733.9257102</v>
      </c>
      <c r="BB63" t="n">
        <v>369063986.055239</v>
      </c>
      <c r="BC63" t="n">
        <v>0</v>
      </c>
      <c r="BD63" t="n">
        <v>8193228512.68445</v>
      </c>
      <c r="BE63" t="n">
        <v>3367975.00242563</v>
      </c>
      <c r="BF63" t="n">
        <v>208578.711823415</v>
      </c>
      <c r="BG63" t="n">
        <v>0</v>
      </c>
      <c r="BH63" t="n">
        <v>0</v>
      </c>
      <c r="BI63" t="n">
        <v>0</v>
      </c>
      <c r="BJ63" t="n">
        <v>304845.809588068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2373837.66632767</v>
      </c>
      <c r="E64" t="n">
        <v>0</v>
      </c>
      <c r="F64" t="n">
        <v>0</v>
      </c>
      <c r="G64" t="n">
        <v>0</v>
      </c>
      <c r="H64" t="n">
        <v>8115.24886693499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458511.560981826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1988235.97239907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637047.036054396</v>
      </c>
      <c r="AZ64" t="n">
        <v>0</v>
      </c>
      <c r="BA64" t="n">
        <v>89267.7375362848</v>
      </c>
      <c r="BB64" t="n">
        <v>632989.411620929</v>
      </c>
      <c r="BC64" t="n">
        <v>0</v>
      </c>
      <c r="BD64" t="n">
        <v>0</v>
      </c>
      <c r="BE64" t="n">
        <v>749637377.105202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3862858.46066105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3017338.74995838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3362670.7957333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505048.116945823</v>
      </c>
      <c r="AV65" t="n">
        <v>0</v>
      </c>
      <c r="AW65" t="n">
        <v>0</v>
      </c>
      <c r="AX65" t="n">
        <v>284898.93776431</v>
      </c>
      <c r="AY65" t="n">
        <v>0</v>
      </c>
      <c r="AZ65" t="n">
        <v>0</v>
      </c>
      <c r="BA65" t="n">
        <v>21479653.2472001</v>
      </c>
      <c r="BB65" t="n">
        <v>142989050.203678</v>
      </c>
      <c r="BC65" t="n">
        <v>0</v>
      </c>
      <c r="BD65" t="n">
        <v>0</v>
      </c>
      <c r="BE65" t="n">
        <v>0</v>
      </c>
      <c r="BF65" t="n">
        <v>1295573602.83263</v>
      </c>
      <c r="BG65" t="n">
        <v>0</v>
      </c>
      <c r="BH65" t="n">
        <v>0</v>
      </c>
      <c r="BI65" t="n">
        <v>0</v>
      </c>
      <c r="BJ65" t="n">
        <v>0</v>
      </c>
      <c r="BK65" t="n">
        <v>7446222.23702174</v>
      </c>
      <c r="BL65" t="n">
        <v>0</v>
      </c>
      <c r="BM65" t="n">
        <v>122912308.392439</v>
      </c>
      <c r="BN65" t="n">
        <v>56194157.1487241</v>
      </c>
      <c r="BO65" t="n">
        <v>202882.576892766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3693636.72683225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72081210.1362054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3538813.63049796</v>
      </c>
      <c r="AZ66" t="n">
        <v>0</v>
      </c>
      <c r="BA66" t="n">
        <v>6274021.66573702</v>
      </c>
      <c r="BB66" t="n">
        <v>3030109.17111388</v>
      </c>
      <c r="BC66" t="n">
        <v>0</v>
      </c>
      <c r="BD66" t="n">
        <v>0</v>
      </c>
      <c r="BE66" t="n">
        <v>0</v>
      </c>
      <c r="BF66" t="n">
        <v>0</v>
      </c>
      <c r="BG66" t="n">
        <v>8480036985.17708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398116.533431021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11342913.717303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16092146.2477999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1407840.03718294</v>
      </c>
      <c r="AZ67" t="n">
        <v>0</v>
      </c>
      <c r="BA67" t="n">
        <v>24877780.91022</v>
      </c>
      <c r="BB67" t="n">
        <v>71122653.0176848</v>
      </c>
      <c r="BC67" t="n">
        <v>0</v>
      </c>
      <c r="BD67" t="n">
        <v>0</v>
      </c>
      <c r="BE67" t="n">
        <v>0</v>
      </c>
      <c r="BF67" t="n">
        <v>0</v>
      </c>
      <c r="BG67" t="n">
        <v>34402977.1111602</v>
      </c>
      <c r="BH67" t="n">
        <v>8121348013.98932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16671320.946641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448142.590537678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270969.938464642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1730038.83788964</v>
      </c>
      <c r="AY68" t="n">
        <v>0</v>
      </c>
      <c r="AZ68" t="n">
        <v>0</v>
      </c>
      <c r="BA68" t="n">
        <v>333501.462725714</v>
      </c>
      <c r="BB68" t="n">
        <v>218860.33491375</v>
      </c>
      <c r="BC68" t="n">
        <v>0</v>
      </c>
      <c r="BD68" t="n">
        <v>0</v>
      </c>
      <c r="BE68" t="n">
        <v>0</v>
      </c>
      <c r="BF68" t="n">
        <v>0</v>
      </c>
      <c r="BG68" t="n">
        <v>1542444.26510643</v>
      </c>
      <c r="BH68" t="n">
        <v>0</v>
      </c>
      <c r="BI68" t="n">
        <v>2704780238.07122</v>
      </c>
      <c r="BJ68" t="n">
        <v>6763826.54090588</v>
      </c>
      <c r="BK68" t="n">
        <v>0</v>
      </c>
      <c r="BL68" t="n">
        <v>0</v>
      </c>
      <c r="BM68" t="n">
        <v>0</v>
      </c>
      <c r="BN68" t="n">
        <v>6670029.25451427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1258637.61367968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1667494.4181234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994083.210804335</v>
      </c>
      <c r="BB69" t="n">
        <v>176369.601916898</v>
      </c>
      <c r="BC69" t="n">
        <v>0</v>
      </c>
      <c r="BD69" t="n">
        <v>0</v>
      </c>
      <c r="BE69" t="n">
        <v>0</v>
      </c>
      <c r="BF69" t="n">
        <v>0</v>
      </c>
      <c r="BG69" t="n">
        <v>1835847.21995317</v>
      </c>
      <c r="BH69" t="n">
        <v>0</v>
      </c>
      <c r="BI69" t="n">
        <v>15231920.1655503</v>
      </c>
      <c r="BJ69" t="n">
        <v>1965807566.16566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860069.461742664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1948092.29302038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1510365.8840359</v>
      </c>
      <c r="AY70" t="n">
        <v>2264150.33912418</v>
      </c>
      <c r="AZ70" t="n">
        <v>0</v>
      </c>
      <c r="BA70" t="n">
        <v>198585.144012127</v>
      </c>
      <c r="BB70" t="n">
        <v>12130475.6278957</v>
      </c>
      <c r="BC70" t="n">
        <v>0</v>
      </c>
      <c r="BD70" t="n">
        <v>0</v>
      </c>
      <c r="BE70" t="n">
        <v>0</v>
      </c>
      <c r="BF70" t="n">
        <v>437726.408984478</v>
      </c>
      <c r="BG70" t="n">
        <v>0</v>
      </c>
      <c r="BH70" t="n">
        <v>0</v>
      </c>
      <c r="BI70" t="n">
        <v>0</v>
      </c>
      <c r="BJ70" t="n">
        <v>0</v>
      </c>
      <c r="BK70" t="n">
        <v>284603278.081831</v>
      </c>
      <c r="BL70" t="n">
        <v>3017934.79421247</v>
      </c>
      <c r="BM70" t="n">
        <v>11187.8954373029</v>
      </c>
      <c r="BN70" t="n">
        <v>6297386.6442719</v>
      </c>
      <c r="BO70" t="n">
        <v>517440.163975261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4161996.54269359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657157.348846357</v>
      </c>
      <c r="AD71" t="n">
        <v>0</v>
      </c>
      <c r="AE71" t="n">
        <v>0</v>
      </c>
      <c r="AF71" t="n">
        <v>20021393.8948523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467311.892512965</v>
      </c>
      <c r="AY71" t="n">
        <v>1796230.08684671</v>
      </c>
      <c r="AZ71" t="n">
        <v>0</v>
      </c>
      <c r="BA71" t="n">
        <v>467311.892512965</v>
      </c>
      <c r="BB71" t="n">
        <v>606045.110602751</v>
      </c>
      <c r="BC71" t="n">
        <v>0</v>
      </c>
      <c r="BD71" t="n">
        <v>0</v>
      </c>
      <c r="BE71" t="n">
        <v>0</v>
      </c>
      <c r="BF71" t="n">
        <v>22043978.179635</v>
      </c>
      <c r="BG71" t="n">
        <v>0</v>
      </c>
      <c r="BH71" t="n">
        <v>0</v>
      </c>
      <c r="BI71" t="n">
        <v>0</v>
      </c>
      <c r="BJ71" t="n">
        <v>4578196.19696295</v>
      </c>
      <c r="BK71" t="n">
        <v>102224.476487211</v>
      </c>
      <c r="BL71" t="n">
        <v>1097518488.3083</v>
      </c>
      <c r="BM71" t="n">
        <v>1489556.65738508</v>
      </c>
      <c r="BN71" t="n">
        <v>77895051.0832548</v>
      </c>
      <c r="BO71" t="n">
        <v>26454234.1652261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8818076.47502579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48557.6898404504</v>
      </c>
      <c r="AD72" t="n">
        <v>1374182.62248475</v>
      </c>
      <c r="AE72" t="n">
        <v>2024855.66634678</v>
      </c>
      <c r="AF72" t="n">
        <v>3525288.2824167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767211.499479116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5457884.33806662</v>
      </c>
      <c r="AY72" t="n">
        <v>5137403.58511965</v>
      </c>
      <c r="AZ72" t="n">
        <v>0</v>
      </c>
      <c r="BA72" t="n">
        <v>262211.525138432</v>
      </c>
      <c r="BB72" t="n">
        <v>19423.0759361802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5137403.58511965</v>
      </c>
      <c r="BL72" t="n">
        <v>161201818.732327</v>
      </c>
      <c r="BM72" t="n">
        <v>1051793552.32704</v>
      </c>
      <c r="BN72" t="n">
        <v>232669026.639502</v>
      </c>
      <c r="BO72" t="n">
        <v>9944614.87932424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5737387.74577606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231675.989734425</v>
      </c>
      <c r="AC73" t="n">
        <v>0</v>
      </c>
      <c r="AD73" t="n">
        <v>4054329.82035244</v>
      </c>
      <c r="AE73" t="n">
        <v>0</v>
      </c>
      <c r="AF73" t="n">
        <v>10902399.5169141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20441.999094214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9103503.59662329</v>
      </c>
      <c r="BM73" t="n">
        <v>122651.994565284</v>
      </c>
      <c r="BN73" t="n">
        <v>6163821474.88076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54511.9975845706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4364490.73376525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4461479.41673782</v>
      </c>
      <c r="AC74" t="n">
        <v>16814310.7662431</v>
      </c>
      <c r="AD74" t="n">
        <v>0</v>
      </c>
      <c r="AE74" t="n">
        <v>1287304.33763581</v>
      </c>
      <c r="AF74" t="n">
        <v>40814601.2254533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6665767.66611421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12626163.092428</v>
      </c>
      <c r="AY74" t="n">
        <v>3500409.74000971</v>
      </c>
      <c r="AZ74" t="n">
        <v>0</v>
      </c>
      <c r="BA74" t="n">
        <v>9928114.27519127</v>
      </c>
      <c r="BB74" t="n">
        <v>9945748.58118628</v>
      </c>
      <c r="BC74" t="n">
        <v>0</v>
      </c>
      <c r="BD74" t="n">
        <v>0</v>
      </c>
      <c r="BE74" t="n">
        <v>0</v>
      </c>
      <c r="BF74" t="n">
        <v>88171.5299750557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29378753.7876885</v>
      </c>
      <c r="BO74" t="n">
        <v>6708918812.884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26436.7140413198</v>
      </c>
      <c r="I75" t="n">
        <v>0</v>
      </c>
      <c r="J75" t="n">
        <v>0</v>
      </c>
      <c r="K75" t="n">
        <v>0</v>
      </c>
      <c r="L75" t="n">
        <v>0</v>
      </c>
      <c r="M75" t="n">
        <v>12241.584686332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26677.6781564044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387738.472606024</v>
      </c>
      <c r="AQ75" t="n">
        <v>0</v>
      </c>
      <c r="AR75" t="n">
        <v>132183.570206599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16302640.3254806</v>
      </c>
      <c r="BB75" t="n">
        <v>205774569.85962</v>
      </c>
      <c r="BC75" t="n">
        <v>0</v>
      </c>
      <c r="BD75" t="n">
        <v>0</v>
      </c>
      <c r="BE75" t="n">
        <v>0</v>
      </c>
      <c r="BF75" t="n">
        <v>2150186.07536068</v>
      </c>
      <c r="BG75" t="n">
        <v>0</v>
      </c>
      <c r="BH75" t="n">
        <v>13694217.8734037</v>
      </c>
      <c r="BI75" t="n">
        <v>0</v>
      </c>
      <c r="BJ75" t="n">
        <v>0</v>
      </c>
      <c r="BK75" t="n">
        <v>193869.236303012</v>
      </c>
      <c r="BL75" t="n">
        <v>0</v>
      </c>
      <c r="BM75" t="n">
        <v>0</v>
      </c>
      <c r="BN75" t="n">
        <v>0</v>
      </c>
      <c r="BO75" t="n">
        <v>0</v>
      </c>
      <c r="BP75" t="n">
        <v>5950516592.22848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312638.281443721</v>
      </c>
      <c r="D76" t="n">
        <v>0</v>
      </c>
      <c r="E76" t="n">
        <v>0</v>
      </c>
      <c r="F76" t="n">
        <v>0</v>
      </c>
      <c r="G76" t="n">
        <v>254947.587352823</v>
      </c>
      <c r="H76" t="n">
        <v>2386047.93291745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384368.550079239</v>
      </c>
      <c r="T76" t="n">
        <v>0</v>
      </c>
      <c r="U76" t="n">
        <v>0</v>
      </c>
      <c r="V76" t="n">
        <v>0</v>
      </c>
      <c r="W76" t="n">
        <v>0</v>
      </c>
      <c r="X76" t="n">
        <v>39222.7057465882</v>
      </c>
      <c r="Y76" t="n">
        <v>0</v>
      </c>
      <c r="Z76" t="n">
        <v>43554.2583505096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1569635.39319852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392227.057465882</v>
      </c>
      <c r="AW76" t="n">
        <v>0</v>
      </c>
      <c r="AX76" t="n">
        <v>0</v>
      </c>
      <c r="AY76" t="n">
        <v>0</v>
      </c>
      <c r="AZ76" t="n">
        <v>0</v>
      </c>
      <c r="BA76" t="n">
        <v>13303034.3657178</v>
      </c>
      <c r="BB76" t="n">
        <v>134030522.653716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6543654.74205579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2693200941.61898</v>
      </c>
      <c r="BR76" t="n">
        <v>2189934.40418451</v>
      </c>
      <c r="BS76" t="n">
        <v>0</v>
      </c>
      <c r="BT76" t="n">
        <v>0</v>
      </c>
      <c r="BU76" t="n">
        <v>0</v>
      </c>
      <c r="BV76" t="n">
        <v>28469147.2543986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111056543.248322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17824629.096484</v>
      </c>
      <c r="AF77" t="n">
        <v>383325.356913635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107810.25663196</v>
      </c>
      <c r="AQ77" t="n">
        <v>0</v>
      </c>
      <c r="AR77" t="n">
        <v>0</v>
      </c>
      <c r="AS77" t="n">
        <v>0</v>
      </c>
      <c r="AT77" t="n">
        <v>0</v>
      </c>
      <c r="AU77" t="n">
        <v>16273359.2927242</v>
      </c>
      <c r="AV77" t="n">
        <v>0</v>
      </c>
      <c r="AW77" t="n">
        <v>0</v>
      </c>
      <c r="AX77" t="n">
        <v>5037134.76819324</v>
      </c>
      <c r="AY77" t="n">
        <v>0</v>
      </c>
      <c r="AZ77" t="n">
        <v>0</v>
      </c>
      <c r="BA77" t="n">
        <v>3503833.3405387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9139913.97890949</v>
      </c>
      <c r="BO77" t="n">
        <v>0</v>
      </c>
      <c r="BP77" t="n">
        <v>0</v>
      </c>
      <c r="BQ77" t="n">
        <v>0</v>
      </c>
      <c r="BR77" t="n">
        <v>429048884.64299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10804039.5695948</v>
      </c>
      <c r="C78" t="n">
        <v>25388519.5049346</v>
      </c>
      <c r="D78" t="n">
        <v>0</v>
      </c>
      <c r="E78" t="n">
        <v>9478386.21557871</v>
      </c>
      <c r="F78" t="n">
        <v>0</v>
      </c>
      <c r="G78" t="n">
        <v>12658721.9385919</v>
      </c>
      <c r="H78" t="n">
        <v>217514965.696947</v>
      </c>
      <c r="I78" t="n">
        <v>2225722.05647696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17918958.2856543</v>
      </c>
      <c r="T78" t="n">
        <v>15679719.4543419</v>
      </c>
      <c r="U78" t="n">
        <v>0</v>
      </c>
      <c r="V78" t="n">
        <v>27031146.5995705</v>
      </c>
      <c r="W78" t="n">
        <v>6783319.08341229</v>
      </c>
      <c r="X78" t="n">
        <v>18162089.0825511</v>
      </c>
      <c r="Y78" t="n">
        <v>0</v>
      </c>
      <c r="Z78" t="n">
        <v>1438571.5882865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9306569.22610622</v>
      </c>
      <c r="AP78" t="n">
        <v>9775.07485605549</v>
      </c>
      <c r="AQ78" t="n">
        <v>0</v>
      </c>
      <c r="AR78" t="n">
        <v>24897115.6583733</v>
      </c>
      <c r="AS78" t="n">
        <v>0</v>
      </c>
      <c r="AT78" t="n">
        <v>0</v>
      </c>
      <c r="AU78" t="n">
        <v>0</v>
      </c>
      <c r="AV78" t="n">
        <v>325412241.958087</v>
      </c>
      <c r="AW78" t="n">
        <v>0</v>
      </c>
      <c r="AX78" t="n">
        <v>0</v>
      </c>
      <c r="AY78" t="n">
        <v>0</v>
      </c>
      <c r="AZ78" t="n">
        <v>0</v>
      </c>
      <c r="BA78" t="n">
        <v>48269319.639202</v>
      </c>
      <c r="BB78" t="n">
        <v>579789014.937219</v>
      </c>
      <c r="BC78" t="n">
        <v>0</v>
      </c>
      <c r="BD78" t="n">
        <v>94955077.151723</v>
      </c>
      <c r="BE78" t="n">
        <v>148614633.110854</v>
      </c>
      <c r="BF78" t="n">
        <v>991466292.499996</v>
      </c>
      <c r="BG78" t="n">
        <v>359331751.7086</v>
      </c>
      <c r="BH78" t="n">
        <v>2253526207.16532</v>
      </c>
      <c r="BI78" t="n">
        <v>0</v>
      </c>
      <c r="BJ78" t="n">
        <v>39080749.2745098</v>
      </c>
      <c r="BK78" t="n">
        <v>33372105.5585734</v>
      </c>
      <c r="BL78" t="n">
        <v>27702562.1420613</v>
      </c>
      <c r="BM78" t="n">
        <v>110536546.472275</v>
      </c>
      <c r="BN78" t="n">
        <v>198394919.278502</v>
      </c>
      <c r="BO78" t="n">
        <v>12042892.2226604</v>
      </c>
      <c r="BP78" t="n">
        <v>0</v>
      </c>
      <c r="BQ78" t="n">
        <v>0</v>
      </c>
      <c r="BR78" t="n">
        <v>0</v>
      </c>
      <c r="BS78" t="n">
        <v>18815200933.9836</v>
      </c>
      <c r="BT78" t="n">
        <v>0</v>
      </c>
      <c r="BU78" t="n">
        <v>43489308.0345908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859216680.468248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33591578.1627229</v>
      </c>
      <c r="AE79" t="n">
        <v>0</v>
      </c>
      <c r="AF79" t="n">
        <v>0</v>
      </c>
      <c r="AG79" t="n">
        <v>0</v>
      </c>
      <c r="AH79" t="n">
        <v>768472.845317058</v>
      </c>
      <c r="AI79" t="n">
        <v>2678011.43065036</v>
      </c>
      <c r="AJ79" t="n">
        <v>0</v>
      </c>
      <c r="AK79" t="n">
        <v>101170614.438787</v>
      </c>
      <c r="AL79" t="n">
        <v>0</v>
      </c>
      <c r="AM79" t="n">
        <v>92449611.997234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122257.043573168</v>
      </c>
      <c r="AT79" t="n">
        <v>0</v>
      </c>
      <c r="AU79" t="n">
        <v>2538289.09513816</v>
      </c>
      <c r="AV79" t="n">
        <v>0</v>
      </c>
      <c r="AW79" t="n">
        <v>49665468.5106047</v>
      </c>
      <c r="AX79" t="n">
        <v>168429453.695968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576354.633987794</v>
      </c>
      <c r="BL79" t="n">
        <v>254125819.47678</v>
      </c>
      <c r="BM79" t="n">
        <v>0</v>
      </c>
      <c r="BN79" t="n">
        <v>0</v>
      </c>
      <c r="BO79" t="n">
        <v>19304969.3566013</v>
      </c>
      <c r="BP79" t="n">
        <v>0</v>
      </c>
      <c r="BQ79" t="n">
        <v>0</v>
      </c>
      <c r="BR79" t="n">
        <v>0</v>
      </c>
      <c r="BS79" t="n">
        <v>0</v>
      </c>
      <c r="BT79" t="n">
        <v>641599142.908008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1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0.1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0.9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0.55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0.45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0.8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0.2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</v>
      </c>
      <c r="D12" t="s">
        <v>467</v>
      </c>
    </row>
    <row r="13">
      <c r="A13" t="n">
        <v>212</v>
      </c>
      <c r="B13" t="s">
        <v>468</v>
      </c>
      <c r="C13" t="n">
        <v>1</v>
      </c>
      <c r="D13" t="s">
        <v>467</v>
      </c>
    </row>
    <row r="14">
      <c r="A14" t="n">
        <v>327</v>
      </c>
      <c r="B14" t="s">
        <v>471</v>
      </c>
      <c r="C14" t="n">
        <v>0.1</v>
      </c>
      <c r="D14" t="s">
        <v>473</v>
      </c>
    </row>
    <row r="15">
      <c r="A15" t="n">
        <v>327</v>
      </c>
      <c r="B15" t="s">
        <v>474</v>
      </c>
      <c r="C15" t="n">
        <v>0.9</v>
      </c>
      <c r="D15" t="s">
        <v>473</v>
      </c>
    </row>
    <row r="16">
      <c r="A16" t="n">
        <v>331</v>
      </c>
      <c r="B16" t="s">
        <v>362</v>
      </c>
      <c r="C16" t="n">
        <v>0.55</v>
      </c>
      <c r="D16" t="s">
        <v>477</v>
      </c>
    </row>
    <row r="17">
      <c r="A17" t="n">
        <v>331</v>
      </c>
      <c r="B17" t="s">
        <v>478</v>
      </c>
      <c r="C17" t="n">
        <v>0.45</v>
      </c>
      <c r="D17" t="s">
        <v>477</v>
      </c>
    </row>
    <row r="18">
      <c r="A18" t="n">
        <v>325</v>
      </c>
      <c r="B18" t="s">
        <v>481</v>
      </c>
      <c r="C18" t="n">
        <v>0.8</v>
      </c>
      <c r="D18" t="s">
        <v>483</v>
      </c>
    </row>
    <row r="19">
      <c r="A19" t="n">
        <v>325</v>
      </c>
      <c r="B19" t="s">
        <v>484</v>
      </c>
      <c r="C19" t="n">
        <v>0.2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2026-07-17T19:20:52Z</dcterms:created>
</coreProperties>
</file>