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Y\elec\RQSD\"/>
    </mc:Choice>
  </mc:AlternateContent>
  <xr:revisionPtr revIDLastSave="0" documentId="8_{67D3A53A-9DD2-4725-83B3-7EE66DB63C33}" xr6:coauthVersionLast="47" xr6:coauthVersionMax="47" xr10:uidLastSave="{00000000-0000-0000-0000-000000000000}"/>
  <bookViews>
    <workbookView xWindow="-120" yWindow="-120" windowWidth="29040" windowHeight="17520" firstSheet="2" activeTab="5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Z9" i="2" l="1"/>
  <c r="F13" i="2"/>
  <c r="AB13" i="2"/>
  <c r="K18" i="2"/>
  <c r="C18" i="2"/>
  <c r="W18" i="2"/>
  <c r="AB18" i="2"/>
  <c r="P18" i="2"/>
  <c r="J18" i="2"/>
  <c r="AA18" i="2"/>
  <c r="O18" i="2"/>
  <c r="T18" i="2"/>
  <c r="I18" i="2"/>
  <c r="Z18" i="2"/>
  <c r="AD18" i="2"/>
  <c r="L18" i="2"/>
  <c r="H18" i="2"/>
  <c r="R18" i="2"/>
  <c r="V18" i="2"/>
  <c r="Q18" i="2"/>
  <c r="AC18" i="2"/>
  <c r="G18" i="2"/>
  <c r="X18" i="2"/>
  <c r="N18" i="2"/>
  <c r="S18" i="2"/>
  <c r="F18" i="2"/>
  <c r="E18" i="2"/>
  <c r="Y18" i="2"/>
  <c r="U18" i="2"/>
  <c r="D18" i="2"/>
  <c r="D18" i="3" s="1"/>
  <c r="AE18" i="2"/>
  <c r="M18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<sst xmlns="http://schemas.openxmlformats.org/spreadsheetml/2006/main" count="2016" uniqueCount="145">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</sst>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71</v>
      </c>
      <c r="C1" s="12">
        <v>45721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KY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topLeftCell="A17" workbookViewId="0">
      <pane xSplit="1" topLeftCell="AM1" activePane="topRight" state="frozen"/>
      <selection pane="topRight" activeCell="AT27" sqref="AT27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AH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B26" sqref="B26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abSelected="1" zoomScale="70" workbookViewId="0">
      <selection activeCell="W39" sqref="W39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1</v>
      </c>
      <c r="C19">
        <f>IF(INDEX('RPS v CES'!$D$4:$AH$53,MATCH(About!$B$2,'RPS v CES'!$C$4:$C$53,0),MATCH(C$1,'RPS v CES'!$D$3:$AH$3,0))="RPS",'default values'!$B20,'default values'!$C20)</f>
        <v>1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1</v>
      </c>
      <c r="C20">
        <f>IF(INDEX('RPS v CES'!$D$4:$AH$53,MATCH(About!$B$2,'RPS v CES'!$C$4:$C$53,0),MATCH(C$1,'RPS v CES'!$D$3:$AH$3,0))="RPS",'default values'!$B21,'default values'!$C21)</f>
        <v>1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1</v>
      </c>
      <c r="C22">
        <f>IF(INDEX('RPS v CES'!$D$4:$AH$53,MATCH(About!$B$2,'RPS v CES'!$C$4:$C$53,0),MATCH(C$1,'RPS v CES'!$D$3:$AH$3,0))="RPS",'default values'!$B23,'default values'!$C23)</f>
        <v>1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H13" sqref="H13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1</v>
      </c>
      <c r="C24" s="14">
        <f>'RQSD-BRQSD'!C24</f>
        <v>1</v>
      </c>
      <c r="D24" s="14">
        <f>'RQSD-BRQSD'!D24</f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2025-03-05T22:31:30Z</dcterms:modified>
</cp:coreProperties>
</file>