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<sst xmlns="http://schemas.openxmlformats.org/spreadsheetml/2006/main" count="577" uniqueCount="577">
  <si>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</si>
  <si>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</si>
  <si>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Kentucky (KY)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</si>
  <si>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</si>
  <si>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</si>
  <si>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</si>
  <si>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</si>
  <si>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</si>
  <si>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</si>
  <si>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</si>
  <si>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</si>
  <si>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</si>
  <si>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</si>
  <si>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</si>
  <si>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</si>
  <si>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</si>
  <si>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</si>
  <si>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</si>
  <si>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</si>
  <si>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</si>
  <si>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</si>
  <si>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</si>
  <si>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</si>
  <si>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</si>
  <si>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</si>
  <si>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</si>
  <si>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</si>
  <si>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</si>
  <si>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</si>
  <si>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</si>
  <si>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</si>
  <si>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</si>
  <si>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</si>
  <si>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</si>
  <si>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</si>
  <si>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</si>
  <si>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</si>
  <si>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</si>
  <si>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</si>
  <si>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</si>
  <si>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</si>
  <si>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</si>
  <si>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</si>
  <si>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</si>
  <si>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</si>
  <si>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</si>
  <si>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</si>
  <si>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</si>
  <si>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</si>
  <si>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</si>
  <si>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</si>
  <si>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</si>
  <si>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</si>
  <si>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</si>
  <si>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</si>
  <si>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</si>
  <si>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</si>
  <si>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</si>
  <si>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</si>
  <si>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</si>
  <si>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</si>
  <si>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</si>
  <si>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</si>
  <si>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</si>
  <si>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</si>
  <si>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</si>
  <si>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</si>
  <si>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</si>
  <si>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</si>
  <si>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</si>
  <si>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</si>
  <si>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</si>
  <si>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</si>
  <si>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</si>
  <si>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</si>
  <si>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</si>
  <si>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</si>
  <si>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</si>
  <si>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</si>
  <si>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</si>
  <si>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</si>
  <si>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</si>
  <si>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</si>
  <si>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</si>
  <si>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</si>
  <si>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</si>
  <si>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</si>
  <si>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</si>
  <si>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</si>
  <si>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</si>
  <si>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</si>
  <si>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</si>
  <si>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</si>
  <si>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</si>
  <si>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</si>
  <si>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</si>
  <si>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</si>
  <si>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</si>
  <si>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</si>
  <si>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</si>
  <si>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</si>
  <si>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</si>
  <si>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</si>
  <si>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</si>
  <si>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</si>
  <si>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</si>
  <si>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</si>
  <si>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</si>
  <si>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</si>
  <si>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</si>
  <si>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</si>
  <si>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</si>
  <si>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</si>
  <si>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</si>
  <si>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</si>
  <si>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</si>
  <si>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</si>
  <si>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</si>
  <si>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</si>
  <si>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</si>
  <si>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</si>
  <si>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</si>
  <si>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</si>
  <si>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</si>
  <si>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</si>
  <si>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</si>
  <si>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</si>
  <si>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</si>
  <si>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</si>
  <si>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</si>
  <si>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</si>
  <si>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</si>
  <si>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</si>
  <si>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</si>
  <si>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</si>
  <si>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</si>
  <si>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</si>
  <si>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</si>
  <si>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</si>
  <si>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</si>
  <si>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</si>
  <si>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</si>
  <si>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</si>
  <si>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</si>
  <si>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</si>
  <si>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</si>
  <si>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</si>
  <si>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</si>
  <si>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</si>
  <si>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</si>
  <si>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</si>
  <si>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</si>
  <si>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</si>
  <si>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</si>
  <si>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</si>
  <si>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</si>
  <si>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</si>
  <si>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</si>
  <si>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</si>
  <si>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</si>
  <si>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</si>
  <si>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</si>
  <si>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</si>
  <si>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</si>
  <si>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</si>
  <si>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</si>
  <si>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</si>
  <si>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</si>
  <si>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</si>
  <si>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</si>
  <si>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</si>
  <si>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</si>
  <si>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</si>
  <si>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</si>
  <si>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</si>
  <si>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</si>
  <si>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</si>
  <si>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</si>
  <si>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</si>
  <si>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</si>
  <si>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</si>
  <si>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</si>
  <si>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</si>
  <si>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</si>
  <si>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</si>
  <si>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</si>
  <si>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</si>
  <si>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</si>
  <si>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</si>
  <si>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</si>
  <si>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</si>
  <si>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</si>
  <si>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</si>
  <si>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</si>
  <si>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</si>
  <si>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</si>
  <si>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</si>
  <si>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</si>
  <si>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</si>
  <si>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</si>
  <si>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</si>
  <si>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</si>
  <si>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</si>
  <si>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</si>
  <si>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</si>
  <si>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</si>
  <si>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</si>
  <si>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</si>
  <si>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</si>
  <si>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</si>
  <si>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</si>
  <si>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</si>
  <si>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KY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</si>
  <si>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</si>
  <si>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</si>
  <si>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</si>
  <si>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</si>
  <si>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</si>
  <si>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</si>
  <si>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</si>
  <si>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</si>
  <si>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</si>
  <si>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</si>
  <si>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</si>
  <si>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</si>
  <si>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</si>
  <si>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</si>
  <si>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</si>
  <si>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</si>
  <si>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</si>
  <si>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</si>
  <si>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</si>
  <si>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</si>
  <si>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</si>
  <si>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</si>
  <si>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</si>
  <si>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</si>
  <si>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</si>
  <si>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</si>
  <si>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</si>
  <si>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</si>
  <si>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</si>
  <si>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</si>
  <si>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</si>
  <si>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</si>
  <si>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</si>
  <si>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</si>
  <si>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</si>
  <si>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</si>
  <si>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</si>
  <si>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</si>
  <si>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</si>
  <si>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</si>
  <si>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</si>
  <si>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</si>
  <si>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</si>
  <si>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</si>
  <si>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</si>
  <si>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</si>
  <si>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</si>
  <si>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</si>
  <si>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</si>
  <si>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</si>
  <si>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</si>
  <si>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</si>
  <si>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</si>
  <si>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</si>
  <si>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</si>
  <si>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</si>
  <si>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</si>
  <si>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</si>
  <si>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</si>
  <si>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</si>
  <si>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</si>
  <si>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</si>
  <si>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</si>
  <si>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</si>
  <si>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</si>
  <si>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</si>
  <si>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</si>
  <si>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</si>
  <si>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</si>
  <si>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</si>
  <si>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</si>
  <si>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</si>
  <si>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</si>
  <si>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</si>
  <si>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</si>
  <si>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</si>
  <si>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</si>
  <si>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</si>
  <si>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</si>
  <si>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</si>
  <si>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</si>
  <si>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</si>
  <si>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</si>
  <si>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</si>
  <si>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</si>
  <si>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</si>
  <si>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</si>
  <si>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</si>
  <si>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</si>
  <si>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</si>
  <si>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</si>
  <si>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</si>
  <si>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</si>
  <si>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</si>
  <si>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</si>
  <si>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</si>
  <si>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</si>
  <si>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</si>
  <si>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KY.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</si>
  <si>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</si>
  <si>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</si>
  <si>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</si>
  <si>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</si>
  <si>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</si>
  <si>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</si>
  <si>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</si>
  <si>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</si>
  <si>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</si>
  <si>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</si>
  <si>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</si>
  <si>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</si>
  <si>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</si>
  <si>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</si>
  <si>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</si>
  <si>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</si>
  <si>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</si>
  <si>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</si>
  <si>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</si>
  <si>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</si>
  <si>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</si>
  <si>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</si>
  <si>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</si>
  <si>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</si>
  <si>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</si>
  <si>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</si>
  <si>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</si>
  <si>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</si>
  <si>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</si>
  <si>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</si>
  <si>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</si>
  <si>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</si>
  <si>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</si>
  <si>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</si>
  <si>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</si>
  <si>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</si>
  <si>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</si>
  <si>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</si>
  <si>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</si>
  <si>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</si>
  <si>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</si>
  <si>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</si>
  <si>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</si>
  <si>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</si>
  <si>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</si>
  <si>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</si>
  <si>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</si>
  <si>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</si>
  <si>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</si>
  <si>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</si>
  <si>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</si>
  <si>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</si>
  <si>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</si>
  <si>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</si>
  <si>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</si>
  <si>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</si>
  <si>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</si>
  <si>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</si>
  <si>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</si>
  <si>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</si>
  <si>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</si>
  <si>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</si>
  <si>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</si>
  <si>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</si>
  <si>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</si>
  <si>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</si>
  <si>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</si>
  <si>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</si>
  <si>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</si>
  <si>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</si>
  <si>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</si>
  <si>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</si>
  <si>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</si>
  <si>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</si>
  <si>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</si>
  <si>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</si>
  <si>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</si>
  <si>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</si>
  <si>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</si>
  <si>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</si>
  <si>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</si>
  <si>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</si>
  <si>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</si>
  <si>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</si>
  <si>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</si>
  <si>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</si>
  <si>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</si>
  <si>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</si>
  <si>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</si>
  <si>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</si>
  <si>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</si>
  <si>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</si>
  <si>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</si>
  <si>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</si>
  <si>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</si>
  <si>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</si>
  <si>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</si>
  <si>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</si>
  <si>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</si>
  <si>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</si>
  <si>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</si>
  <si>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</si>
  <si>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</si>
  <si>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</si>
  <si>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</si>
  <si>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</si>
  <si>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</si>
  <si>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</si>
  <si>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</si>
  <si>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</si>
  <si>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</si>
  <si>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</si>
  <si>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</si>
  <si>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</si>
  <si>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</si>
  <si>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</si>
  <si>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</si>
  <si>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</si>
  <si>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</si>
  <si>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</si>
  <si>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</si>
  <si>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</si>
  <si>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</si>
  <si>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</si>
  <si>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</si>
  <si>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</si>
  <si>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</si>
  <si>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</si>
  <si>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</si>
  <si>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</si>
  <si>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</si>
  <si>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</si>
  <si>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</si>
  <si>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</si>
  <si>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</si>
  <si>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</si>
  <si>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</si>
  <si>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</si>
  <si>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</si>
  <si>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</si>
  <si>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</si>
  <si>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</si>
  <si>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</si>
  <si>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</si>
  <si>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</si>
  <si>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</si>
  <si>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</si>
  <si>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</si>
  <si>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</si>
  <si>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</si>
  <si>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</si>
  <si>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</si>
  <si>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</si>
  <si>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</si>
  <si>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</si>
  <si>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2019 $1541M + USGS T3 nonfuel 2021 $551M [nonfuel partial total] -&gt; coal share 0.737 (applied to stateior 212 $3069M)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</si>
  <si>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</si>
  <si>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</si>
  <si>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</si>
  <si>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</si>
  <si>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</si>
  <si>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</si>
  <si>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</si>
  <si>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</si>
  <si>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</si>
  <si>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</si>
  <si>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</si>
  <si>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</si>
  <si>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</si>
  <si>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</si>
  <si>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</si>
  <si>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</si>
  <si>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</si>
  <si>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</si>
  <si>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KY.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</si>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</sst>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526878732.773383</v>
      </c>
    </row>
    <row r="3">
      <c r="A3" t="s">
        <v>127</v>
      </c>
      <c r="B3" t="n">
        <v>371791655.645064</v>
      </c>
    </row>
    <row r="4">
      <c r="A4" t="s">
        <v>128</v>
      </c>
      <c r="B4" t="n">
        <v>23174573.7699226</v>
      </c>
    </row>
    <row r="5">
      <c r="A5" t="s">
        <v>129</v>
      </c>
      <c r="B5" t="n">
        <v>549487989.826677</v>
      </c>
    </row>
    <row r="6">
      <c r="A6" t="s">
        <v>130</v>
      </c>
      <c r="B6" t="n">
        <v>91261091.464041</v>
      </c>
    </row>
    <row r="7">
      <c r="A7" t="s">
        <v>131</v>
      </c>
      <c r="B7" t="n">
        <v>984517318.061738</v>
      </c>
    </row>
    <row r="8">
      <c r="A8" t="s">
        <v>132</v>
      </c>
      <c r="B8" t="n">
        <v>5450658033.4516</v>
      </c>
    </row>
    <row r="9">
      <c r="A9" t="s">
        <v>133</v>
      </c>
      <c r="B9" t="n">
        <v>570429779.491636</v>
      </c>
    </row>
    <row r="10">
      <c r="A10" t="s">
        <v>134</v>
      </c>
      <c r="B10" t="n">
        <v>509626610.293184</v>
      </c>
    </row>
    <row r="11">
      <c r="A11" t="s">
        <v>135</v>
      </c>
      <c r="B11" t="n">
        <v>1305092467.60179</v>
      </c>
    </row>
    <row r="12">
      <c r="A12" t="s">
        <v>136</v>
      </c>
      <c r="B12" t="n">
        <v>1639314045.30826</v>
      </c>
    </row>
    <row r="13">
      <c r="A13" t="s">
        <v>137</v>
      </c>
      <c r="B13" t="n">
        <v>1460574498.35373</v>
      </c>
    </row>
    <row r="14">
      <c r="A14" t="s">
        <v>138</v>
      </c>
      <c r="B14" t="n">
        <v>412464832.853913</v>
      </c>
    </row>
    <row r="15">
      <c r="A15" t="s">
        <v>139</v>
      </c>
      <c r="B15" t="n">
        <v>1213938690.23838</v>
      </c>
    </row>
    <row r="16">
      <c r="A16" t="s">
        <v>140</v>
      </c>
      <c r="B16" t="n">
        <v>4425963510.24698</v>
      </c>
    </row>
    <row r="17">
      <c r="A17" t="s">
        <v>141</v>
      </c>
      <c r="B17" t="n">
        <v>317863458.437755</v>
      </c>
    </row>
    <row r="18">
      <c r="A18" t="s">
        <v>142</v>
      </c>
      <c r="B18" t="n">
        <v>187574809.110058</v>
      </c>
    </row>
    <row r="19">
      <c r="A19" t="s">
        <v>143</v>
      </c>
      <c r="B19" t="n">
        <v>253125085.884335</v>
      </c>
    </row>
    <row r="20">
      <c r="A20" t="s">
        <v>144</v>
      </c>
      <c r="B20" t="n">
        <v>3541887060.23381</v>
      </c>
    </row>
    <row r="21">
      <c r="A21" t="s">
        <v>145</v>
      </c>
      <c r="B21" t="n">
        <v>109304760.762681</v>
      </c>
    </row>
    <row r="22">
      <c r="A22" t="s">
        <v>146</v>
      </c>
      <c r="B22" t="n">
        <v>45614471.3587691</v>
      </c>
    </row>
    <row r="23">
      <c r="A23" t="s">
        <v>147</v>
      </c>
      <c r="B23" t="n">
        <v>688924561.515403</v>
      </c>
    </row>
    <row r="24">
      <c r="A24" t="s">
        <v>148</v>
      </c>
      <c r="B24" t="n">
        <v>453181292.156485</v>
      </c>
    </row>
    <row r="25">
      <c r="A25" t="s">
        <v>149</v>
      </c>
      <c r="B25" t="n">
        <v>290727862.997454</v>
      </c>
    </row>
    <row r="26">
      <c r="A26" t="s">
        <v>150</v>
      </c>
      <c r="B26" t="n">
        <v>876517093.814122</v>
      </c>
    </row>
    <row r="27">
      <c r="A27" t="s">
        <v>151</v>
      </c>
      <c r="B27" t="n">
        <v>1223666138.37101</v>
      </c>
    </row>
    <row r="28">
      <c r="A28" t="s">
        <v>152</v>
      </c>
      <c r="B28" t="n">
        <v>7092223597.61627</v>
      </c>
    </row>
    <row r="29">
      <c r="A29" t="s">
        <v>153</v>
      </c>
      <c r="B29" t="n">
        <v>1484835441.24838</v>
      </c>
    </row>
    <row r="30">
      <c r="A30" t="s">
        <v>154</v>
      </c>
      <c r="B30" t="n">
        <v>1084160701.34179</v>
      </c>
    </row>
    <row r="31">
      <c r="A31" t="s">
        <v>155</v>
      </c>
      <c r="B31" t="n">
        <v>1619150985.65753</v>
      </c>
    </row>
    <row r="32">
      <c r="A32" t="s">
        <v>156</v>
      </c>
      <c r="B32" t="n">
        <v>2984717779.13103</v>
      </c>
    </row>
    <row r="33">
      <c r="A33" t="s">
        <v>157</v>
      </c>
      <c r="B33" t="n">
        <v>254032378.574995</v>
      </c>
    </row>
    <row r="34">
      <c r="A34" t="s">
        <v>158</v>
      </c>
      <c r="B34" t="n">
        <v>336122900.879054</v>
      </c>
    </row>
    <row r="35">
      <c r="A35" t="s">
        <v>159</v>
      </c>
      <c r="B35" t="n">
        <v>250334145.241317</v>
      </c>
    </row>
    <row r="36">
      <c r="A36" t="s">
        <v>160</v>
      </c>
      <c r="B36" t="n">
        <v>1560811516.64049</v>
      </c>
    </row>
    <row r="37">
      <c r="A37" t="s">
        <v>161</v>
      </c>
      <c r="B37" t="n">
        <v>79914966.1366313</v>
      </c>
    </row>
    <row r="38">
      <c r="A38" t="s">
        <v>162</v>
      </c>
      <c r="B38" t="n">
        <v>43128309.6455833</v>
      </c>
    </row>
    <row r="39">
      <c r="A39" t="s">
        <v>163</v>
      </c>
      <c r="B39" t="n">
        <v>3024361967.32239</v>
      </c>
    </row>
    <row r="40">
      <c r="A40" t="s">
        <v>164</v>
      </c>
      <c r="B40" t="n">
        <v>1519274499.11408</v>
      </c>
    </row>
    <row r="41">
      <c r="A41" t="s">
        <v>165</v>
      </c>
      <c r="B41" t="n">
        <v>270243107.616376</v>
      </c>
    </row>
    <row r="42">
      <c r="A42" t="s">
        <v>166</v>
      </c>
      <c r="B42" t="n">
        <v>45339567.4515783</v>
      </c>
    </row>
    <row r="43">
      <c r="A43" t="s">
        <v>167</v>
      </c>
      <c r="B43" t="n">
        <v>803871571.01017</v>
      </c>
    </row>
    <row r="44">
      <c r="A44" t="s">
        <v>168</v>
      </c>
      <c r="B44" t="n">
        <v>376661417.575603</v>
      </c>
    </row>
    <row r="45">
      <c r="A45" t="s">
        <v>169</v>
      </c>
      <c r="B45" t="n">
        <v>1886236224.56218</v>
      </c>
    </row>
    <row r="46">
      <c r="A46" t="s">
        <v>170</v>
      </c>
      <c r="B46" t="n">
        <v>1096599104.03899</v>
      </c>
    </row>
    <row r="47">
      <c r="A47" t="s">
        <v>171</v>
      </c>
      <c r="B47" t="n">
        <v>3032292993.4732</v>
      </c>
    </row>
    <row r="48">
      <c r="A48" t="s">
        <v>172</v>
      </c>
      <c r="B48" t="n">
        <v>13602735.042735</v>
      </c>
    </row>
    <row r="49">
      <c r="A49" t="s">
        <v>173</v>
      </c>
      <c r="B49" t="n">
        <v>260450822.529745</v>
      </c>
    </row>
    <row r="50">
      <c r="A50" t="s">
        <v>174</v>
      </c>
      <c r="B50" t="n">
        <v>539505075.493457</v>
      </c>
    </row>
    <row r="51">
      <c r="A51" t="s">
        <v>175</v>
      </c>
      <c r="B51" t="n">
        <v>231327810.655775</v>
      </c>
    </row>
    <row r="52">
      <c r="A52" t="s">
        <v>176</v>
      </c>
      <c r="B52" t="n">
        <v>881492998.231894</v>
      </c>
    </row>
    <row r="53">
      <c r="A53" t="s">
        <v>177</v>
      </c>
      <c r="B53" t="n">
        <v>1364201752.56044</v>
      </c>
    </row>
    <row r="54">
      <c r="A54" t="s">
        <v>178</v>
      </c>
      <c r="B54" t="n">
        <v>3920910020.26749</v>
      </c>
    </row>
    <row r="55">
      <c r="A55" t="s">
        <v>179</v>
      </c>
      <c r="B55" t="n">
        <v>2546166150.12501</v>
      </c>
    </row>
    <row r="56">
      <c r="A56" t="s">
        <v>180</v>
      </c>
      <c r="B56" t="n">
        <v>4523348671.41104</v>
      </c>
    </row>
    <row r="57">
      <c r="A57" t="s">
        <v>181</v>
      </c>
      <c r="B57" t="n">
        <v>354411468.676273</v>
      </c>
    </row>
    <row r="58">
      <c r="A58" t="s">
        <v>182</v>
      </c>
      <c r="B58" t="n">
        <v>1209848341.89856</v>
      </c>
    </row>
    <row r="59">
      <c r="A59" t="s">
        <v>183</v>
      </c>
      <c r="B59" t="n">
        <v>6977299251.13185</v>
      </c>
    </row>
    <row r="60">
      <c r="A60" t="s">
        <v>184</v>
      </c>
      <c r="B60" t="n">
        <v>5839542207.77489</v>
      </c>
    </row>
    <row r="61">
      <c r="A61" t="s">
        <v>185</v>
      </c>
      <c r="B61" t="n">
        <v>1790216035.76112</v>
      </c>
    </row>
    <row r="62">
      <c r="A62" t="s">
        <v>186</v>
      </c>
      <c r="B62" t="n">
        <v>1243436610.98404</v>
      </c>
    </row>
    <row r="63">
      <c r="A63" t="s">
        <v>187</v>
      </c>
      <c r="B63" t="n">
        <v>321692987.637803</v>
      </c>
    </row>
    <row r="64">
      <c r="A64" t="s">
        <v>188</v>
      </c>
      <c r="B64" t="n">
        <v>308926464.955956</v>
      </c>
    </row>
    <row r="65">
      <c r="A65" t="s">
        <v>189</v>
      </c>
      <c r="B65" t="n">
        <v>584594489.405268</v>
      </c>
    </row>
    <row r="66">
      <c r="A66" t="s">
        <v>190</v>
      </c>
      <c r="B66" t="n">
        <v>3871920954.25781</v>
      </c>
    </row>
    <row r="67">
      <c r="A67" t="s">
        <v>191</v>
      </c>
      <c r="B67" t="n">
        <v>3538613629.40083</v>
      </c>
    </row>
    <row r="68">
      <c r="A68" t="s">
        <v>192</v>
      </c>
      <c r="B68" t="n">
        <v>3352582744.79707</v>
      </c>
    </row>
    <row r="69">
      <c r="A69" t="s">
        <v>193</v>
      </c>
      <c r="B69" t="n">
        <v>1982160401.0395</v>
      </c>
    </row>
    <row r="70">
      <c r="A70" t="s">
        <v>194</v>
      </c>
      <c r="B70" t="n">
        <v>567730901.050939</v>
      </c>
    </row>
    <row r="71">
      <c r="A71" t="s">
        <v>195</v>
      </c>
      <c r="B71" t="n">
        <v>16882908960.3243</v>
      </c>
    </row>
    <row r="72">
      <c r="A72" t="s">
        <v>196</v>
      </c>
      <c r="B72" t="n">
        <v>808685967.09723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526878732.773383</v>
      </c>
      <c r="C2" t="n">
        <v>371791655.645064</v>
      </c>
      <c r="D2" t="n">
        <v>23174573.7699226</v>
      </c>
      <c r="E2" t="n">
        <v>549487989.826677</v>
      </c>
      <c r="F2" t="n">
        <v>91261091.464041</v>
      </c>
      <c r="G2" t="n">
        <v>984517318.061738</v>
      </c>
      <c r="H2" t="n">
        <v>5450658033.4516</v>
      </c>
      <c r="I2" t="n">
        <v>570429779.491636</v>
      </c>
      <c r="J2" t="n">
        <v>509626610.293184</v>
      </c>
      <c r="K2" t="n">
        <v>1305092467.60179</v>
      </c>
      <c r="L2" t="n">
        <v>1639314045.30826</v>
      </c>
      <c r="M2" t="n">
        <v>1460574498.35373</v>
      </c>
      <c r="N2" t="n">
        <v>412464832.853913</v>
      </c>
      <c r="O2" t="n">
        <v>1213938690.23838</v>
      </c>
      <c r="P2" t="n">
        <v>4425963510.24698</v>
      </c>
      <c r="Q2" t="n">
        <v>317863458.437755</v>
      </c>
      <c r="R2" t="n">
        <v>187574809.110058</v>
      </c>
      <c r="S2" t="n">
        <v>253125085.884335</v>
      </c>
      <c r="T2" t="n">
        <v>3541887060.23381</v>
      </c>
      <c r="U2" t="n">
        <v>109304760.762681</v>
      </c>
      <c r="V2" t="n">
        <v>45614471.3587691</v>
      </c>
      <c r="W2" t="n">
        <v>688924561.515403</v>
      </c>
      <c r="X2" t="n">
        <v>453181292.156485</v>
      </c>
      <c r="Y2" t="n">
        <v>290727862.997454</v>
      </c>
      <c r="Z2" t="n">
        <v>876517093.814122</v>
      </c>
      <c r="AA2" t="n">
        <v>1223666138.37101</v>
      </c>
      <c r="AB2" t="n">
        <v>7092223597.61627</v>
      </c>
      <c r="AC2" t="n">
        <v>1484835441.24838</v>
      </c>
      <c r="AD2" t="n">
        <v>1084160701.34179</v>
      </c>
      <c r="AE2" t="n">
        <v>1619150985.65753</v>
      </c>
      <c r="AF2" t="n">
        <v>2984717779.13103</v>
      </c>
      <c r="AG2" t="n">
        <v>254032378.574995</v>
      </c>
      <c r="AH2" t="n">
        <v>336122900.879054</v>
      </c>
      <c r="AI2" t="n">
        <v>250334145.241317</v>
      </c>
      <c r="AJ2" t="n">
        <v>1560811516.64049</v>
      </c>
      <c r="AK2" t="n">
        <v>79914966.1366313</v>
      </c>
      <c r="AL2" t="n">
        <v>43128309.6455833</v>
      </c>
      <c r="AM2" t="n">
        <v>3024361967.32239</v>
      </c>
      <c r="AN2" t="n">
        <v>1519274499.11408</v>
      </c>
      <c r="AO2" t="n">
        <v>270243107.616376</v>
      </c>
      <c r="AP2" t="n">
        <v>45339567.4515783</v>
      </c>
      <c r="AQ2" t="n">
        <v>803871571.01017</v>
      </c>
      <c r="AR2" t="n">
        <v>376661417.575603</v>
      </c>
      <c r="AS2" t="n">
        <v>1886236224.56218</v>
      </c>
      <c r="AT2" t="n">
        <v>1096599104.03899</v>
      </c>
      <c r="AU2" t="n">
        <v>3032292993.4732</v>
      </c>
      <c r="AV2" t="n">
        <v>13602735.042735</v>
      </c>
      <c r="AW2" t="n">
        <v>260450822.529745</v>
      </c>
      <c r="AX2" t="n">
        <v>539505075.493457</v>
      </c>
      <c r="AY2" t="n">
        <v>231327810.655775</v>
      </c>
      <c r="AZ2" t="n">
        <v>881492998.231894</v>
      </c>
      <c r="BA2" t="n">
        <v>1364201752.56044</v>
      </c>
      <c r="BB2" t="n">
        <v>3920910020.26749</v>
      </c>
      <c r="BC2" t="n">
        <v>2546166150.12501</v>
      </c>
      <c r="BD2" t="n">
        <v>4523348671.41104</v>
      </c>
      <c r="BE2" t="n">
        <v>354411468.676273</v>
      </c>
      <c r="BF2" t="n">
        <v>1209848341.89856</v>
      </c>
      <c r="BG2" t="n">
        <v>6977299251.13185</v>
      </c>
      <c r="BH2" t="n">
        <v>5839542207.77489</v>
      </c>
      <c r="BI2" t="n">
        <v>1790216035.76112</v>
      </c>
      <c r="BJ2" t="n">
        <v>1243436610.98404</v>
      </c>
      <c r="BK2" t="n">
        <v>321692987.637803</v>
      </c>
      <c r="BL2" t="n">
        <v>308926464.955956</v>
      </c>
      <c r="BM2" t="n">
        <v>584594489.405268</v>
      </c>
      <c r="BN2" t="n">
        <v>3871920954.25781</v>
      </c>
      <c r="BO2" t="n">
        <v>3538613629.40083</v>
      </c>
      <c r="BP2" t="n">
        <v>3352582744.79707</v>
      </c>
      <c r="BQ2" t="n">
        <v>1982160401.0395</v>
      </c>
      <c r="BR2" t="n">
        <v>567730901.050939</v>
      </c>
      <c r="BS2" t="n">
        <v>16882908960.3243</v>
      </c>
      <c r="BT2" t="n">
        <v>808685967.09723</v>
      </c>
    </row>
    <row r="3">
      <c r="A3" t="s">
        <v>199</v>
      </c>
      <c r="B3" t="n">
        <v>-208675413.84653</v>
      </c>
      <c r="C3" t="n">
        <v>26149616.4482385</v>
      </c>
      <c r="D3" t="n">
        <v>27145381.7840897</v>
      </c>
      <c r="E3" t="n">
        <v>168852929.540317</v>
      </c>
      <c r="F3" t="n">
        <v>5904952.52909152</v>
      </c>
      <c r="G3" t="n">
        <v>745281277.819998</v>
      </c>
      <c r="H3" t="n">
        <v>103268281.846333</v>
      </c>
      <c r="I3" t="n">
        <v>19865598.5227026</v>
      </c>
      <c r="J3" t="n">
        <v>27478058.7638025</v>
      </c>
      <c r="K3" t="n">
        <v>106204827.85208</v>
      </c>
      <c r="L3" t="n">
        <v>61238037.7757764</v>
      </c>
      <c r="M3" t="n">
        <v>57270124.8679878</v>
      </c>
      <c r="N3" t="n">
        <v>23362081.008209</v>
      </c>
      <c r="O3" t="n">
        <v>33245979.8242109</v>
      </c>
      <c r="P3" t="n">
        <v>224307310.438626</v>
      </c>
      <c r="Q3" t="n">
        <v>11329182.6444035</v>
      </c>
      <c r="R3" t="n">
        <v>3836262.50658241</v>
      </c>
      <c r="S3" t="n">
        <v>8986844.92680685</v>
      </c>
      <c r="T3" t="n">
        <v>845968106.98457</v>
      </c>
      <c r="U3" t="n">
        <v>5564156.37366591</v>
      </c>
      <c r="V3" t="n">
        <v>1873749.87004886</v>
      </c>
      <c r="W3" t="n">
        <v>41821193.953696</v>
      </c>
      <c r="X3" t="n">
        <v>14170952.9774523</v>
      </c>
      <c r="Y3" t="n">
        <v>59391390.603746</v>
      </c>
      <c r="Z3" t="n">
        <v>153220352.586766</v>
      </c>
      <c r="AA3" t="n">
        <v>58976521.5032842</v>
      </c>
      <c r="AB3" t="n">
        <v>3569387847.93552</v>
      </c>
      <c r="AC3" t="n">
        <v>617889134.999425</v>
      </c>
      <c r="AD3" t="n">
        <v>293981602.942176</v>
      </c>
      <c r="AE3" t="n">
        <v>729874268.022655</v>
      </c>
      <c r="AF3" t="n">
        <v>1205527476.83069</v>
      </c>
      <c r="AG3" t="n">
        <v>115355845.517438</v>
      </c>
      <c r="AH3" t="n">
        <v>1431615.64110336</v>
      </c>
      <c r="AI3" t="n">
        <v>39027811.0703009</v>
      </c>
      <c r="AJ3" t="n">
        <v>70355708.9306519</v>
      </c>
      <c r="AK3" t="n">
        <v>5799039.31095406</v>
      </c>
      <c r="AL3" t="n">
        <v>19404214.9631191</v>
      </c>
      <c r="AM3" t="n">
        <v>81589634.2691285</v>
      </c>
      <c r="AN3" t="n">
        <v>23902126.2096225</v>
      </c>
      <c r="AO3" t="n">
        <v>15030463.3477856</v>
      </c>
      <c r="AP3" t="n">
        <v>7271909.19871252</v>
      </c>
      <c r="AQ3" t="n">
        <v>312601360.929404</v>
      </c>
      <c r="AR3" t="n">
        <v>19585943.5304418</v>
      </c>
      <c r="AS3" t="n">
        <v>136026619.501168</v>
      </c>
      <c r="AT3" t="n">
        <v>26023421.1375121</v>
      </c>
      <c r="AU3" t="n">
        <v>348527052.234965</v>
      </c>
      <c r="AV3" t="n">
        <v>3618461.53846154</v>
      </c>
      <c r="AW3" t="n">
        <v>2870590297.5936</v>
      </c>
      <c r="AX3" t="n">
        <v>158708724.859597</v>
      </c>
      <c r="AY3" t="n">
        <v>133464680.496075</v>
      </c>
      <c r="AZ3" t="n">
        <v>110134483.578674</v>
      </c>
      <c r="BA3" t="n">
        <v>35185387.9349049</v>
      </c>
      <c r="BB3" t="n">
        <v>97659110.7702154</v>
      </c>
      <c r="BC3" t="n">
        <v>71402216.8143557</v>
      </c>
      <c r="BD3" t="n">
        <v>118622045.644172</v>
      </c>
      <c r="BE3" t="n">
        <v>42890625.7956108</v>
      </c>
      <c r="BF3" t="n">
        <v>58259722.7309558</v>
      </c>
      <c r="BG3" t="n">
        <v>121462289.440666</v>
      </c>
      <c r="BH3" t="n">
        <v>218752162.972501</v>
      </c>
      <c r="BI3" t="n">
        <v>87297466.7103803</v>
      </c>
      <c r="BJ3" t="n">
        <v>22717983.1726842</v>
      </c>
      <c r="BK3" t="n">
        <v>41735495.9468789</v>
      </c>
      <c r="BL3" t="n">
        <v>87263980.8709514</v>
      </c>
      <c r="BM3" t="n">
        <v>213983425.62134</v>
      </c>
      <c r="BN3" t="n">
        <v>717687053.380173</v>
      </c>
      <c r="BO3" t="n">
        <v>276292561.900457</v>
      </c>
      <c r="BP3" t="n">
        <v>0</v>
      </c>
      <c r="BQ3" t="n">
        <v>0</v>
      </c>
      <c r="BR3" t="n">
        <v>-59911114.5561282</v>
      </c>
      <c r="BS3" t="n">
        <v>0</v>
      </c>
      <c r="BT3" t="n">
        <v>-148639366.286412</v>
      </c>
    </row>
    <row r="4">
      <c r="A4" t="s">
        <v>200</v>
      </c>
      <c r="B4" t="n">
        <v>1938778276.11514</v>
      </c>
      <c r="C4" t="n">
        <v>163458727.906697</v>
      </c>
      <c r="D4" t="n">
        <v>79579292.6837737</v>
      </c>
      <c r="E4" t="n">
        <v>817130152.599849</v>
      </c>
      <c r="F4" t="n">
        <v>73633956.0068675</v>
      </c>
      <c r="G4" t="n">
        <v>1982412599.06633</v>
      </c>
      <c r="H4" t="n">
        <v>3125782792.85887</v>
      </c>
      <c r="I4" t="n">
        <v>262304621.985662</v>
      </c>
      <c r="J4" t="n">
        <v>473411362.482549</v>
      </c>
      <c r="K4" t="n">
        <v>1174502704.54613</v>
      </c>
      <c r="L4" t="n">
        <v>735163257.105789</v>
      </c>
      <c r="M4" t="n">
        <v>789155376.778282</v>
      </c>
      <c r="N4" t="n">
        <v>245573086.137878</v>
      </c>
      <c r="O4" t="n">
        <v>660347083.4998</v>
      </c>
      <c r="P4" t="n">
        <v>4264429179.3144</v>
      </c>
      <c r="Q4" t="n">
        <v>272107358.917842</v>
      </c>
      <c r="R4" t="n">
        <v>63088928.3833597</v>
      </c>
      <c r="S4" t="n">
        <v>138188069.188858</v>
      </c>
      <c r="T4" t="n">
        <v>3557644832.78162</v>
      </c>
      <c r="U4" t="n">
        <v>32431082.8636527</v>
      </c>
      <c r="V4" t="n">
        <v>9917746.12745608</v>
      </c>
      <c r="W4" t="n">
        <v>600654244.530901</v>
      </c>
      <c r="X4" t="n">
        <v>238847754.866063</v>
      </c>
      <c r="Y4" t="n">
        <v>1638666873.14708</v>
      </c>
      <c r="Z4" t="n">
        <v>1949862553.59911</v>
      </c>
      <c r="AA4" t="n">
        <v>767057340.125706</v>
      </c>
      <c r="AB4" t="n">
        <v>5805488554.44821</v>
      </c>
      <c r="AC4" t="n">
        <v>871983132.013828</v>
      </c>
      <c r="AD4" t="n">
        <v>391094721.083643</v>
      </c>
      <c r="AE4" t="n">
        <v>329626040.717658</v>
      </c>
      <c r="AF4" t="n">
        <v>2193352057.95727</v>
      </c>
      <c r="AG4" t="n">
        <v>196711775.907567</v>
      </c>
      <c r="AH4" t="n">
        <v>337145483.479842</v>
      </c>
      <c r="AI4" t="n">
        <v>212438043.688382</v>
      </c>
      <c r="AJ4" t="n">
        <v>1158332774.42885</v>
      </c>
      <c r="AK4" t="n">
        <v>53585994.5524146</v>
      </c>
      <c r="AL4" t="n">
        <v>133367475.391298</v>
      </c>
      <c r="AM4" t="n">
        <v>1142048398.40848</v>
      </c>
      <c r="AN4" t="n">
        <v>177823374.676298</v>
      </c>
      <c r="AO4" t="n">
        <v>339526429.035839</v>
      </c>
      <c r="AP4" t="n">
        <v>49787366.8756</v>
      </c>
      <c r="AQ4" t="n">
        <v>2439534157.81278</v>
      </c>
      <c r="AR4" t="n">
        <v>415652638.893955</v>
      </c>
      <c r="AS4" t="n">
        <v>2797343668.1264</v>
      </c>
      <c r="AT4" t="n">
        <v>51781683.6899258</v>
      </c>
      <c r="AU4" t="n">
        <v>3030779954.29183</v>
      </c>
      <c r="AV4" t="n">
        <v>-8821196.58119658</v>
      </c>
      <c r="AW4" t="n">
        <v>18636731518.6087</v>
      </c>
      <c r="AX4" t="n">
        <v>2338523534.82471</v>
      </c>
      <c r="AY4" t="n">
        <v>1009001835.29431</v>
      </c>
      <c r="AZ4" t="n">
        <v>788166383.930572</v>
      </c>
      <c r="BA4" t="n">
        <v>271812859.504656</v>
      </c>
      <c r="BB4" t="n">
        <v>1676630868.96229</v>
      </c>
      <c r="BC4" t="n">
        <v>271731633.060639</v>
      </c>
      <c r="BD4" t="n">
        <v>1432229282.94479</v>
      </c>
      <c r="BE4" t="n">
        <v>212197905.528116</v>
      </c>
      <c r="BF4" t="n">
        <v>263486268.633523</v>
      </c>
      <c r="BG4" t="n">
        <v>1907438459.42748</v>
      </c>
      <c r="BH4" t="n">
        <v>1112405629.25261</v>
      </c>
      <c r="BI4" t="n">
        <v>122786497.528498</v>
      </c>
      <c r="BJ4" t="n">
        <v>120945405.843272</v>
      </c>
      <c r="BK4" t="n">
        <v>315771516.415319</v>
      </c>
      <c r="BL4" t="n">
        <v>111109554.173093</v>
      </c>
      <c r="BM4" t="n">
        <v>450322084.973391</v>
      </c>
      <c r="BN4" t="n">
        <v>1118780346.89156</v>
      </c>
      <c r="BO4" t="n">
        <v>1198393808.69871</v>
      </c>
      <c r="BP4" t="n">
        <v>2079237873.68516</v>
      </c>
      <c r="BQ4" t="n">
        <v>1254666438.11402</v>
      </c>
      <c r="BR4" t="n">
        <v>101380186.568023</v>
      </c>
      <c r="BS4" t="n">
        <v>2690812966.46666</v>
      </c>
      <c r="BT4" t="n">
        <v>399864584.370912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6984024475.15065</v>
      </c>
      <c r="C9" t="n">
        <v>116544050.998894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95400.7642211633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41490456.7693482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79612.4295983713</v>
      </c>
      <c r="C10" t="n">
        <v>686104692.217669</v>
      </c>
      <c r="D10" t="n">
        <v>0</v>
      </c>
      <c r="E10" t="n">
        <v>0</v>
      </c>
      <c r="F10" t="n">
        <v>0</v>
      </c>
      <c r="G10" t="n">
        <v>0</v>
      </c>
      <c r="H10" t="n">
        <v>2224261.77660675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208182592.156233</v>
      </c>
      <c r="E11" t="n">
        <v>33644.0121489221</v>
      </c>
      <c r="F11" t="n">
        <v>9773469.62897917</v>
      </c>
      <c r="G11" t="n">
        <v>0</v>
      </c>
      <c r="H11" t="n">
        <v>993700.50197896</v>
      </c>
      <c r="I11" t="n">
        <v>0</v>
      </c>
      <c r="J11" t="n">
        <v>0</v>
      </c>
      <c r="K11" t="n">
        <v>0</v>
      </c>
      <c r="L11" t="n">
        <v>0</v>
      </c>
      <c r="M11" t="n">
        <v>169369.164697498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16644164.1588285</v>
      </c>
      <c r="Z11" t="n">
        <v>204443.380224682</v>
      </c>
      <c r="AA11" t="n">
        <v>0</v>
      </c>
      <c r="AB11" t="n">
        <v>928881.019803193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96337.2120410481</v>
      </c>
      <c r="BB11" t="n">
        <v>534017.385264576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2521299881.04426</v>
      </c>
      <c r="F12" t="n">
        <v>162990250.938114</v>
      </c>
      <c r="G12" t="n">
        <v>0</v>
      </c>
      <c r="H12" t="n">
        <v>302414427.741211</v>
      </c>
      <c r="I12" t="n">
        <v>0</v>
      </c>
      <c r="J12" t="n">
        <v>4647910.78722192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1422811.62332829</v>
      </c>
      <c r="Z12" t="n">
        <v>61458530.7398403</v>
      </c>
      <c r="AA12" t="n">
        <v>0</v>
      </c>
      <c r="AB12" t="n">
        <v>12364603.2747033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75856.461807996</v>
      </c>
      <c r="BB12" t="n">
        <v>2503263.23966387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531858.317040128</v>
      </c>
      <c r="E13" t="n">
        <v>0</v>
      </c>
      <c r="F13" t="n">
        <v>315457480.559129</v>
      </c>
      <c r="G13" t="n">
        <v>0</v>
      </c>
      <c r="H13" t="n">
        <v>20996660.1420408</v>
      </c>
      <c r="I13" t="n">
        <v>0</v>
      </c>
      <c r="J13" t="n">
        <v>0</v>
      </c>
      <c r="K13" t="n">
        <v>0</v>
      </c>
      <c r="L13" t="n">
        <v>723203.459772546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110835.702542357</v>
      </c>
      <c r="Z13" t="n">
        <v>0</v>
      </c>
      <c r="AA13" t="n">
        <v>0</v>
      </c>
      <c r="AB13" t="n">
        <v>1165922.72689169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128150.989378181</v>
      </c>
      <c r="BB13" t="n">
        <v>821673.990718925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584432.001951043</v>
      </c>
      <c r="E14" t="n">
        <v>0</v>
      </c>
      <c r="F14" t="n">
        <v>0</v>
      </c>
      <c r="G14" t="n">
        <v>5651939387.98526</v>
      </c>
      <c r="H14" t="n">
        <v>30642525.5577897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16782296.6061844</v>
      </c>
      <c r="AC14" t="n">
        <v>0</v>
      </c>
      <c r="AD14" t="n">
        <v>0</v>
      </c>
      <c r="AE14" t="n">
        <v>0</v>
      </c>
      <c r="AF14" t="n">
        <v>10053704.0375941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32489809.7072363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4623808.20437236</v>
      </c>
      <c r="BB14" t="n">
        <v>1377066.36595109</v>
      </c>
      <c r="BC14" t="n">
        <v>0</v>
      </c>
      <c r="BD14" t="n">
        <v>0</v>
      </c>
      <c r="BE14" t="n">
        <v>76028.513955391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50055802.6192465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15773323790.4254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3288044.60632619</v>
      </c>
      <c r="BB15" t="n">
        <v>209487.606497236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26227444.2278426</v>
      </c>
      <c r="I16" t="n">
        <v>2482283311.99786</v>
      </c>
      <c r="J16" t="n">
        <v>2701461.08755285</v>
      </c>
      <c r="K16" t="n">
        <v>0</v>
      </c>
      <c r="L16" t="n">
        <v>7765535.20977253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18614732.7905312</v>
      </c>
      <c r="S16" t="n">
        <v>0</v>
      </c>
      <c r="T16" t="n">
        <v>0</v>
      </c>
      <c r="U16" t="n">
        <v>0</v>
      </c>
      <c r="V16" t="n">
        <v>0</v>
      </c>
      <c r="W16" t="n">
        <v>301761.571676054</v>
      </c>
      <c r="X16" t="n">
        <v>0</v>
      </c>
      <c r="Y16" t="n">
        <v>0</v>
      </c>
      <c r="Z16" t="n">
        <v>894028.572390937</v>
      </c>
      <c r="AA16" t="n">
        <v>1977108.84947194</v>
      </c>
      <c r="AB16" t="n">
        <v>45898027.3987246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814977.080526184</v>
      </c>
      <c r="BB16" t="n">
        <v>3926707.75162616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10594702.0468404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6327302.07176545</v>
      </c>
      <c r="F17" t="n">
        <v>0</v>
      </c>
      <c r="G17" t="n">
        <v>0</v>
      </c>
      <c r="H17" t="n">
        <v>16714113.0194718</v>
      </c>
      <c r="I17" t="n">
        <v>146430.358156863</v>
      </c>
      <c r="J17" t="n">
        <v>2093199269.84804</v>
      </c>
      <c r="K17" t="n">
        <v>12217.4035973596</v>
      </c>
      <c r="L17" t="n">
        <v>557082.830757682</v>
      </c>
      <c r="M17" t="n">
        <v>178667.576889309</v>
      </c>
      <c r="N17" t="n">
        <v>0</v>
      </c>
      <c r="O17" t="n">
        <v>651925.710082698</v>
      </c>
      <c r="P17" t="n">
        <v>134249.186389756</v>
      </c>
      <c r="Q17" t="n">
        <v>15925.2505492523</v>
      </c>
      <c r="R17" t="n">
        <v>1646517.56816684</v>
      </c>
      <c r="S17" t="n">
        <v>151771.694792886</v>
      </c>
      <c r="T17" t="n">
        <v>0</v>
      </c>
      <c r="U17" t="n">
        <v>685600.204659895</v>
      </c>
      <c r="V17" t="n">
        <v>936170.220865544</v>
      </c>
      <c r="W17" t="n">
        <v>323179.816406511</v>
      </c>
      <c r="X17" t="n">
        <v>0</v>
      </c>
      <c r="Y17" t="n">
        <v>719873.985800802</v>
      </c>
      <c r="Z17" t="n">
        <v>1238775.55522707</v>
      </c>
      <c r="AA17" t="n">
        <v>1842950.58172436</v>
      </c>
      <c r="AB17" t="n">
        <v>24134901.7874531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728208.243586946</v>
      </c>
      <c r="BB17" t="n">
        <v>14997622.1595883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69353.1660558996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8721825.90253658</v>
      </c>
      <c r="I18" t="n">
        <v>0</v>
      </c>
      <c r="J18" t="n">
        <v>3339127.01685533</v>
      </c>
      <c r="K18" t="n">
        <v>8861550495.31585</v>
      </c>
      <c r="L18" t="n">
        <v>53265722.1597108</v>
      </c>
      <c r="M18" t="n">
        <v>13645291.982865</v>
      </c>
      <c r="N18" t="n">
        <v>49633.5940425355</v>
      </c>
      <c r="O18" t="n">
        <v>3059880.42757969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116754.521827439</v>
      </c>
      <c r="V18" t="n">
        <v>0</v>
      </c>
      <c r="W18" t="n">
        <v>30228.0226128155</v>
      </c>
      <c r="X18" t="n">
        <v>0</v>
      </c>
      <c r="Y18" t="n">
        <v>21293902.0946708</v>
      </c>
      <c r="Z18" t="n">
        <v>8837718.14518967</v>
      </c>
      <c r="AA18" t="n">
        <v>0</v>
      </c>
      <c r="AB18" t="n">
        <v>34532757.8417505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3403639.37659964</v>
      </c>
      <c r="BB18" t="n">
        <v>16699105.691442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18188197.9187043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40351582.758099</v>
      </c>
      <c r="I19" t="n">
        <v>1715867.05766095</v>
      </c>
      <c r="J19" t="n">
        <v>2741802.62633754</v>
      </c>
      <c r="K19" t="n">
        <v>37813650.1901925</v>
      </c>
      <c r="L19" t="n">
        <v>5439921944.29158</v>
      </c>
      <c r="M19" t="n">
        <v>69927172.7726872</v>
      </c>
      <c r="N19" t="n">
        <v>10306600.8935514</v>
      </c>
      <c r="O19" t="n">
        <v>993966.06891067</v>
      </c>
      <c r="P19" t="n">
        <v>4613651.4025988</v>
      </c>
      <c r="Q19" t="n">
        <v>3548060.48357315</v>
      </c>
      <c r="R19" t="n">
        <v>792010.415213495</v>
      </c>
      <c r="S19" t="n">
        <v>3697696.60430977</v>
      </c>
      <c r="T19" t="n">
        <v>0</v>
      </c>
      <c r="U19" t="n">
        <v>2734257.57331152</v>
      </c>
      <c r="V19" t="n">
        <v>0</v>
      </c>
      <c r="W19" t="n">
        <v>12493.4766510985</v>
      </c>
      <c r="X19" t="n">
        <v>1034655.96815638</v>
      </c>
      <c r="Y19" t="n">
        <v>20435.9656263776</v>
      </c>
      <c r="Z19" t="n">
        <v>695136.255090998</v>
      </c>
      <c r="AA19" t="n">
        <v>5795183.89035796</v>
      </c>
      <c r="AB19" t="n">
        <v>56799569.5459968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4929831.3776863</v>
      </c>
      <c r="BB19" t="n">
        <v>44520637.6886115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6147073.6931644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51869738.1683105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6634.70389553974</v>
      </c>
      <c r="G20" t="n">
        <v>0</v>
      </c>
      <c r="H20" t="n">
        <v>4365635.16326515</v>
      </c>
      <c r="I20" t="n">
        <v>0</v>
      </c>
      <c r="J20" t="n">
        <v>218629.448410177</v>
      </c>
      <c r="K20" t="n">
        <v>74387.0387808734</v>
      </c>
      <c r="L20" t="n">
        <v>9805486.38214709</v>
      </c>
      <c r="M20" t="n">
        <v>5475438202.3885</v>
      </c>
      <c r="N20" t="n">
        <v>4643413.86930085</v>
      </c>
      <c r="O20" t="n">
        <v>2397769.20759894</v>
      </c>
      <c r="P20" t="n">
        <v>2228861.8713914</v>
      </c>
      <c r="Q20" t="n">
        <v>4701395.78545145</v>
      </c>
      <c r="R20" t="n">
        <v>51214.054059235</v>
      </c>
      <c r="S20" t="n">
        <v>573967.737976888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878974.381148381</v>
      </c>
      <c r="AA20" t="n">
        <v>55131.0308112964</v>
      </c>
      <c r="AB20" t="n">
        <v>33591505.8231177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86251.1506420166</v>
      </c>
      <c r="AZ20" t="n">
        <v>0</v>
      </c>
      <c r="BA20" t="n">
        <v>4146689.93471234</v>
      </c>
      <c r="BB20" t="n">
        <v>60329362.5221428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2056758.20761732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34500.9201113707</v>
      </c>
      <c r="I21" t="n">
        <v>0</v>
      </c>
      <c r="J21" t="n">
        <v>6369.62333215902</v>
      </c>
      <c r="K21" t="n">
        <v>23016.7419998524</v>
      </c>
      <c r="L21" t="n">
        <v>54677.2326991095</v>
      </c>
      <c r="M21" t="n">
        <v>484423.400877186</v>
      </c>
      <c r="N21" t="n">
        <v>902062539.373212</v>
      </c>
      <c r="O21" t="n">
        <v>50042.3261725422</v>
      </c>
      <c r="P21" t="n">
        <v>1390.84745818704</v>
      </c>
      <c r="Q21" t="n">
        <v>983916.448548328</v>
      </c>
      <c r="R21" t="n">
        <v>0</v>
      </c>
      <c r="S21" t="n">
        <v>1407809.3815662</v>
      </c>
      <c r="T21" t="n">
        <v>0</v>
      </c>
      <c r="U21" t="n">
        <v>9084.71741626899</v>
      </c>
      <c r="V21" t="n">
        <v>0</v>
      </c>
      <c r="W21" t="n">
        <v>331.647934430545</v>
      </c>
      <c r="X21" t="n">
        <v>605.279300199486</v>
      </c>
      <c r="Y21" t="n">
        <v>0</v>
      </c>
      <c r="Z21" t="n">
        <v>149412.215377012</v>
      </c>
      <c r="AA21" t="n">
        <v>40020.2023863191</v>
      </c>
      <c r="AB21" t="n">
        <v>1532567.1881051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708176.781233398</v>
      </c>
      <c r="BB21" t="n">
        <v>32174831.7607041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4495227.7106664</v>
      </c>
      <c r="I22" t="n">
        <v>0</v>
      </c>
      <c r="J22" t="n">
        <v>5943450.95718521</v>
      </c>
      <c r="K22" t="n">
        <v>27385476.9971113</v>
      </c>
      <c r="L22" t="n">
        <v>10696590.0963142</v>
      </c>
      <c r="M22" t="n">
        <v>36627620.5817052</v>
      </c>
      <c r="N22" t="n">
        <v>19162069.8309182</v>
      </c>
      <c r="O22" t="n">
        <v>3755709481.95211</v>
      </c>
      <c r="P22" t="n">
        <v>7002487.25933994</v>
      </c>
      <c r="Q22" t="n">
        <v>0</v>
      </c>
      <c r="R22" t="n">
        <v>460144.463109029</v>
      </c>
      <c r="S22" t="n">
        <v>1007986.12573918</v>
      </c>
      <c r="T22" t="n">
        <v>0</v>
      </c>
      <c r="U22" t="n">
        <v>0</v>
      </c>
      <c r="V22" t="n">
        <v>0</v>
      </c>
      <c r="W22" t="n">
        <v>2397218.62879517</v>
      </c>
      <c r="X22" t="n">
        <v>0</v>
      </c>
      <c r="Y22" t="n">
        <v>152713.179396541</v>
      </c>
      <c r="Z22" t="n">
        <v>69066.2794081488</v>
      </c>
      <c r="AA22" t="n">
        <v>4332691.60727519</v>
      </c>
      <c r="AB22" t="n">
        <v>134640193.83996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10073642.8214934</v>
      </c>
      <c r="BB22" t="n">
        <v>155437391.923043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26928338.6253079</v>
      </c>
      <c r="I23" t="n">
        <v>0</v>
      </c>
      <c r="J23" t="n">
        <v>0</v>
      </c>
      <c r="K23" t="n">
        <v>1948079.72790563</v>
      </c>
      <c r="L23" t="n">
        <v>63814520.9187123</v>
      </c>
      <c r="M23" t="n">
        <v>131971122.492023</v>
      </c>
      <c r="N23" t="n">
        <v>4146068.53670086</v>
      </c>
      <c r="O23" t="n">
        <v>2817936.52169072</v>
      </c>
      <c r="P23" t="n">
        <v>34490017667.2048</v>
      </c>
      <c r="Q23" t="n">
        <v>165076213.110509</v>
      </c>
      <c r="R23" t="n">
        <v>0</v>
      </c>
      <c r="S23" t="n">
        <v>1336700.39418087</v>
      </c>
      <c r="T23" t="n">
        <v>0</v>
      </c>
      <c r="U23" t="n">
        <v>54500366.3899971</v>
      </c>
      <c r="V23" t="n">
        <v>0</v>
      </c>
      <c r="W23" t="n">
        <v>0</v>
      </c>
      <c r="X23" t="n">
        <v>0</v>
      </c>
      <c r="Y23" t="n">
        <v>0</v>
      </c>
      <c r="Z23" t="n">
        <v>612646.34735054</v>
      </c>
      <c r="AA23" t="n">
        <v>7152931.7178073</v>
      </c>
      <c r="AB23" t="n">
        <v>151246690.362037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13634601.835599</v>
      </c>
      <c r="BB23" t="n">
        <v>701938519.500568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18017152.4256129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577496.320640508</v>
      </c>
      <c r="I24" t="n">
        <v>0</v>
      </c>
      <c r="J24" t="n">
        <v>0</v>
      </c>
      <c r="K24" t="n">
        <v>422.403223478321</v>
      </c>
      <c r="L24" t="n">
        <v>116343.312340193</v>
      </c>
      <c r="M24" t="n">
        <v>417218.129658601</v>
      </c>
      <c r="N24" t="n">
        <v>761719.297846469</v>
      </c>
      <c r="O24" t="n">
        <v>80430.1505937156</v>
      </c>
      <c r="P24" t="n">
        <v>519510.648323225</v>
      </c>
      <c r="Q24" t="n">
        <v>1179586516.16005</v>
      </c>
      <c r="R24" t="n">
        <v>0</v>
      </c>
      <c r="S24" t="n">
        <v>11004.4637519853</v>
      </c>
      <c r="T24" t="n">
        <v>0</v>
      </c>
      <c r="U24" t="n">
        <v>0</v>
      </c>
      <c r="V24" t="n">
        <v>2139.05975413554</v>
      </c>
      <c r="W24" t="n">
        <v>0</v>
      </c>
      <c r="X24" t="n">
        <v>0</v>
      </c>
      <c r="Y24" t="n">
        <v>0</v>
      </c>
      <c r="Z24" t="n">
        <v>17142.5332585919</v>
      </c>
      <c r="AA24" t="n">
        <v>47574.2900645662</v>
      </c>
      <c r="AB24" t="n">
        <v>939180.867477643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381001.03276398</v>
      </c>
      <c r="BB24" t="n">
        <v>9387812.16044674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26643.428864614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2013342.05058474</v>
      </c>
      <c r="I25" t="n">
        <v>840417.078474282</v>
      </c>
      <c r="J25" t="n">
        <v>122222.961240579</v>
      </c>
      <c r="K25" t="n">
        <v>81734.1194977926</v>
      </c>
      <c r="L25" t="n">
        <v>437175.205736785</v>
      </c>
      <c r="M25" t="n">
        <v>456194.859007564</v>
      </c>
      <c r="N25" t="n">
        <v>73374.7665726484</v>
      </c>
      <c r="O25" t="n">
        <v>46924.7509695407</v>
      </c>
      <c r="P25" t="n">
        <v>0</v>
      </c>
      <c r="Q25" t="n">
        <v>0</v>
      </c>
      <c r="R25" t="n">
        <v>609571739.161543</v>
      </c>
      <c r="S25" t="n">
        <v>1077951.66528894</v>
      </c>
      <c r="T25" t="n">
        <v>0</v>
      </c>
      <c r="U25" t="n">
        <v>678622.072191005</v>
      </c>
      <c r="V25" t="n">
        <v>26698.4216922646</v>
      </c>
      <c r="W25" t="n">
        <v>4276.78043597236</v>
      </c>
      <c r="X25" t="n">
        <v>34290.4972119056</v>
      </c>
      <c r="Y25" t="n">
        <v>0</v>
      </c>
      <c r="Z25" t="n">
        <v>59543.7093479983</v>
      </c>
      <c r="AA25" t="n">
        <v>45248.6805393065</v>
      </c>
      <c r="AB25" t="n">
        <v>4207933.8721467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293918.54753062</v>
      </c>
      <c r="BB25" t="n">
        <v>1327532.10634663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1423584.0649676</v>
      </c>
      <c r="I26" t="n">
        <v>85198.8019379846</v>
      </c>
      <c r="J26" t="n">
        <v>62798.8589423442</v>
      </c>
      <c r="K26" t="n">
        <v>12305.3114209469</v>
      </c>
      <c r="L26" t="n">
        <v>1457727.14143361</v>
      </c>
      <c r="M26" t="n">
        <v>656267.062845698</v>
      </c>
      <c r="N26" t="n">
        <v>2742415.57327443</v>
      </c>
      <c r="O26" t="n">
        <v>24860.5193498819</v>
      </c>
      <c r="P26" t="n">
        <v>9839.48905913999</v>
      </c>
      <c r="Q26" t="n">
        <v>118217.65515358</v>
      </c>
      <c r="R26" t="n">
        <v>661532.883833117</v>
      </c>
      <c r="S26" t="n">
        <v>675251236.796288</v>
      </c>
      <c r="T26" t="n">
        <v>2071.04886838704</v>
      </c>
      <c r="U26" t="n">
        <v>258462.116271079</v>
      </c>
      <c r="V26" t="n">
        <v>4031307.5715431</v>
      </c>
      <c r="W26" t="n">
        <v>88555.0349013819</v>
      </c>
      <c r="X26" t="n">
        <v>889474.049561222</v>
      </c>
      <c r="Y26" t="n">
        <v>461.483029278594</v>
      </c>
      <c r="Z26" t="n">
        <v>503692.691925904</v>
      </c>
      <c r="AA26" t="n">
        <v>694179.331357306</v>
      </c>
      <c r="AB26" t="n">
        <v>11937678.0335848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749030.778577871</v>
      </c>
      <c r="BB26" t="n">
        <v>28910034.5390879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8654665.74350655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202441.171510843</v>
      </c>
      <c r="T27" t="n">
        <v>27569947061.7449</v>
      </c>
      <c r="U27" t="n">
        <v>0</v>
      </c>
      <c r="V27" t="n">
        <v>52491732.886738</v>
      </c>
      <c r="W27" t="n">
        <v>1363976.36419444</v>
      </c>
      <c r="X27" t="n">
        <v>0</v>
      </c>
      <c r="Y27" t="n">
        <v>356784.687594751</v>
      </c>
      <c r="Z27" t="n">
        <v>119034948.747622</v>
      </c>
      <c r="AA27" t="n">
        <v>0</v>
      </c>
      <c r="AB27" t="n">
        <v>580649392.609803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6736870.49352499</v>
      </c>
      <c r="BB27" t="n">
        <v>141818500.024278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79286.9771273474</v>
      </c>
      <c r="I28" t="n">
        <v>0</v>
      </c>
      <c r="J28" t="n">
        <v>2858.51360124892</v>
      </c>
      <c r="K28" t="n">
        <v>0</v>
      </c>
      <c r="L28" t="n">
        <v>121573.189095132</v>
      </c>
      <c r="M28" t="n">
        <v>19017.0006321522</v>
      </c>
      <c r="N28" t="n">
        <v>67517.4922194872</v>
      </c>
      <c r="O28" t="n">
        <v>0</v>
      </c>
      <c r="P28" t="n">
        <v>507929.796394489</v>
      </c>
      <c r="Q28" t="n">
        <v>0</v>
      </c>
      <c r="R28" t="n">
        <v>84323.5973362193</v>
      </c>
      <c r="S28" t="n">
        <v>43357.1470732457</v>
      </c>
      <c r="T28" t="n">
        <v>0</v>
      </c>
      <c r="U28" t="n">
        <v>430186275.969491</v>
      </c>
      <c r="V28" t="n">
        <v>560747.2205467</v>
      </c>
      <c r="W28" t="n">
        <v>2043.23801960828</v>
      </c>
      <c r="X28" t="n">
        <v>281108.373451504</v>
      </c>
      <c r="Y28" t="n">
        <v>0</v>
      </c>
      <c r="Z28" t="n">
        <v>6545685.97577689</v>
      </c>
      <c r="AA28" t="n">
        <v>693191.138601573</v>
      </c>
      <c r="AB28" t="n">
        <v>938829.888257909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21623.7210347311</v>
      </c>
      <c r="BB28" t="n">
        <v>508157.444316181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2658.79361489825</v>
      </c>
      <c r="I29" t="n">
        <v>0</v>
      </c>
      <c r="J29" t="n">
        <v>41686.8676201885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34563.2946286254</v>
      </c>
      <c r="T29" t="n">
        <v>325442.544700015</v>
      </c>
      <c r="U29" t="n">
        <v>487767.20767616</v>
      </c>
      <c r="V29" t="n">
        <v>101373381.647646</v>
      </c>
      <c r="W29" t="n">
        <v>0</v>
      </c>
      <c r="X29" t="n">
        <v>22599.7457266351</v>
      </c>
      <c r="Y29" t="n">
        <v>0</v>
      </c>
      <c r="Z29" t="n">
        <v>303781.558089544</v>
      </c>
      <c r="AA29" t="n">
        <v>2135.29732521523</v>
      </c>
      <c r="AB29" t="n">
        <v>498523.802793422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23929.1425340843</v>
      </c>
      <c r="BB29" t="n">
        <v>309749.456135646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1888442.68488694</v>
      </c>
      <c r="I30" t="n">
        <v>3568975.67862057</v>
      </c>
      <c r="J30" t="n">
        <v>138317.20967251</v>
      </c>
      <c r="K30" t="n">
        <v>0</v>
      </c>
      <c r="L30" t="n">
        <v>0</v>
      </c>
      <c r="M30" t="n">
        <v>0</v>
      </c>
      <c r="N30" t="n">
        <v>1884802.22038398</v>
      </c>
      <c r="O30" t="n">
        <v>0</v>
      </c>
      <c r="P30" t="n">
        <v>0</v>
      </c>
      <c r="Q30" t="n">
        <v>0</v>
      </c>
      <c r="R30" t="n">
        <v>0</v>
      </c>
      <c r="S30" t="n">
        <v>197170.585991366</v>
      </c>
      <c r="T30" t="n">
        <v>0</v>
      </c>
      <c r="U30" t="n">
        <v>8356105.05346104</v>
      </c>
      <c r="V30" t="n">
        <v>0</v>
      </c>
      <c r="W30" t="n">
        <v>3977136026.36384</v>
      </c>
      <c r="X30" t="n">
        <v>4189982.20709291</v>
      </c>
      <c r="Y30" t="n">
        <v>0</v>
      </c>
      <c r="Z30" t="n">
        <v>487183.091047912</v>
      </c>
      <c r="AA30" t="n">
        <v>4249306.56023798</v>
      </c>
      <c r="AB30" t="n">
        <v>25100550.6866223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1081920.28821648</v>
      </c>
      <c r="BB30" t="n">
        <v>15678008.5401551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9599583.6481753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287060.099268389</v>
      </c>
      <c r="I31" t="n">
        <v>141377.000870656</v>
      </c>
      <c r="J31" t="n">
        <v>0</v>
      </c>
      <c r="K31" t="n">
        <v>0</v>
      </c>
      <c r="L31" t="n">
        <v>1630879.79898921</v>
      </c>
      <c r="M31" t="n">
        <v>2228292.3899025</v>
      </c>
      <c r="N31" t="n">
        <v>303008.348499765</v>
      </c>
      <c r="O31" t="n">
        <v>87380.8580221252</v>
      </c>
      <c r="P31" t="n">
        <v>0</v>
      </c>
      <c r="Q31" t="n">
        <v>0</v>
      </c>
      <c r="R31" t="n">
        <v>352349.399101147</v>
      </c>
      <c r="S31" t="n">
        <v>17496901.0208919</v>
      </c>
      <c r="T31" t="n">
        <v>0</v>
      </c>
      <c r="U31" t="n">
        <v>15793067.5787433</v>
      </c>
      <c r="V31" t="n">
        <v>345243.91277997</v>
      </c>
      <c r="W31" t="n">
        <v>8035948.37639738</v>
      </c>
      <c r="X31" t="n">
        <v>1028857167.55429</v>
      </c>
      <c r="Y31" t="n">
        <v>0</v>
      </c>
      <c r="Z31" t="n">
        <v>0</v>
      </c>
      <c r="AA31" t="n">
        <v>2568950.93379669</v>
      </c>
      <c r="AB31" t="n">
        <v>11685034.6290427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3208318.75652905</v>
      </c>
      <c r="BB31" t="n">
        <v>280153770.997755</v>
      </c>
      <c r="BC31" t="n">
        <v>0</v>
      </c>
      <c r="BD31" t="n">
        <v>4728048.69383229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2684856.22256905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4946.79246153235</v>
      </c>
      <c r="E32" t="n">
        <v>319146.959826632</v>
      </c>
      <c r="F32" t="n">
        <v>0</v>
      </c>
      <c r="G32" t="n">
        <v>0</v>
      </c>
      <c r="H32" t="n">
        <v>2699680.24586274</v>
      </c>
      <c r="I32" t="n">
        <v>0</v>
      </c>
      <c r="J32" t="n">
        <v>1529570.46830907</v>
      </c>
      <c r="K32" t="n">
        <v>739686.352338458</v>
      </c>
      <c r="L32" t="n">
        <v>0</v>
      </c>
      <c r="M32" t="n">
        <v>0</v>
      </c>
      <c r="N32" t="n">
        <v>0</v>
      </c>
      <c r="O32" t="n">
        <v>21096.4586053138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7666670854.53012</v>
      </c>
      <c r="Z32" t="n">
        <v>492284945.800633</v>
      </c>
      <c r="AA32" t="n">
        <v>0</v>
      </c>
      <c r="AB32" t="n">
        <v>120450249.822579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435432.297719797</v>
      </c>
      <c r="BB32" t="n">
        <v>6831448.93755949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644615.296662843</v>
      </c>
      <c r="I33" t="n">
        <v>4781.80996961759</v>
      </c>
      <c r="J33" t="n">
        <v>304383.928170296</v>
      </c>
      <c r="K33" t="n">
        <v>11703.4842137848</v>
      </c>
      <c r="L33" t="n">
        <v>148001.330876869</v>
      </c>
      <c r="M33" t="n">
        <v>1081566.82643696</v>
      </c>
      <c r="N33" t="n">
        <v>9039611.03056085</v>
      </c>
      <c r="O33" t="n">
        <v>43505.3171152688</v>
      </c>
      <c r="P33" t="n">
        <v>1235.68241272384</v>
      </c>
      <c r="Q33" t="n">
        <v>0</v>
      </c>
      <c r="R33" t="n">
        <v>0</v>
      </c>
      <c r="S33" t="n">
        <v>14835011.7085094</v>
      </c>
      <c r="T33" t="n">
        <v>12480839.9712119</v>
      </c>
      <c r="U33" t="n">
        <v>12007.2311351534</v>
      </c>
      <c r="V33" t="n">
        <v>1477002.42046327</v>
      </c>
      <c r="W33" t="n">
        <v>455908.250143391</v>
      </c>
      <c r="X33" t="n">
        <v>0</v>
      </c>
      <c r="Y33" t="n">
        <v>14119094.4714651</v>
      </c>
      <c r="Z33" t="n">
        <v>6057802935.23375</v>
      </c>
      <c r="AA33" t="n">
        <v>4648606.03295732</v>
      </c>
      <c r="AB33" t="n">
        <v>47892078.6130702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1706811.57166703</v>
      </c>
      <c r="BB33" t="n">
        <v>239160383.430426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3590837.67672704</v>
      </c>
      <c r="I34" t="n">
        <v>2846806.11464821</v>
      </c>
      <c r="J34" t="n">
        <v>734965.005132451</v>
      </c>
      <c r="K34" t="n">
        <v>129305.738056961</v>
      </c>
      <c r="L34" t="n">
        <v>11552696.2952553</v>
      </c>
      <c r="M34" t="n">
        <v>14809557.8918388</v>
      </c>
      <c r="N34" t="n">
        <v>6728471.1600898</v>
      </c>
      <c r="O34" t="n">
        <v>2697775.32755714</v>
      </c>
      <c r="P34" t="n">
        <v>14409855.5764924</v>
      </c>
      <c r="Q34" t="n">
        <v>2611526.56507896</v>
      </c>
      <c r="R34" t="n">
        <v>5559187.06952059</v>
      </c>
      <c r="S34" t="n">
        <v>48661877.3815942</v>
      </c>
      <c r="T34" t="n">
        <v>0</v>
      </c>
      <c r="U34" t="n">
        <v>47001414.1639763</v>
      </c>
      <c r="V34" t="n">
        <v>0</v>
      </c>
      <c r="W34" t="n">
        <v>13882757.866149</v>
      </c>
      <c r="X34" t="n">
        <v>1363961.59813663</v>
      </c>
      <c r="Y34" t="n">
        <v>71743.7354291111</v>
      </c>
      <c r="Z34" t="n">
        <v>56653813.5667957</v>
      </c>
      <c r="AA34" t="n">
        <v>5700389106.89527</v>
      </c>
      <c r="AB34" t="n">
        <v>58010121.8472802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5010471.17682843</v>
      </c>
      <c r="BB34" t="n">
        <v>47404624.5229934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5734205.90237031</v>
      </c>
      <c r="BV34" t="n">
        <v>0</v>
      </c>
    </row>
    <row r="35">
      <c r="A35" t="s">
        <v>152</v>
      </c>
      <c r="B35" t="n">
        <v>0</v>
      </c>
      <c r="C35" t="n">
        <v>915249.074963723</v>
      </c>
      <c r="D35" t="n">
        <v>0</v>
      </c>
      <c r="E35" t="n">
        <v>0</v>
      </c>
      <c r="F35" t="n">
        <v>0</v>
      </c>
      <c r="G35" t="n">
        <v>0</v>
      </c>
      <c r="H35" t="n">
        <v>79216162.9419048</v>
      </c>
      <c r="I35" t="n">
        <v>0</v>
      </c>
      <c r="J35" t="n">
        <v>0</v>
      </c>
      <c r="K35" t="n">
        <v>0</v>
      </c>
      <c r="L35" t="n">
        <v>0</v>
      </c>
      <c r="M35" t="n">
        <v>22335.0528117433</v>
      </c>
      <c r="N35" t="n">
        <v>0</v>
      </c>
      <c r="O35" t="n">
        <v>0</v>
      </c>
      <c r="P35" t="n">
        <v>198516.452860431</v>
      </c>
      <c r="Q35" t="n">
        <v>0</v>
      </c>
      <c r="R35" t="n">
        <v>0</v>
      </c>
      <c r="S35" t="n">
        <v>75875.6754140356</v>
      </c>
      <c r="T35" t="n">
        <v>5164603.25946228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26975377326.0365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914618.943524238</v>
      </c>
      <c r="AM35" t="n">
        <v>7139108.97584197</v>
      </c>
      <c r="AN35" t="n">
        <v>4484173.43144522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163424620.950546</v>
      </c>
      <c r="AZ35" t="n">
        <v>0</v>
      </c>
      <c r="BA35" t="n">
        <v>91639736.9247757</v>
      </c>
      <c r="BB35" t="n">
        <v>10873802.9952326</v>
      </c>
      <c r="BC35" t="n">
        <v>0</v>
      </c>
      <c r="BD35" t="n">
        <v>330279.062939308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1012457764.39957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69314.1160302986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3584983842.8504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42963199.5861134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2125632.89159582</v>
      </c>
      <c r="AZ36" t="n">
        <v>0</v>
      </c>
      <c r="BA36" t="n">
        <v>935740.566409031</v>
      </c>
      <c r="BB36" t="n">
        <v>46209.4106868657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1155235.26717164</v>
      </c>
      <c r="BM36" t="n">
        <v>0</v>
      </c>
      <c r="BN36" t="n">
        <v>0</v>
      </c>
      <c r="BO36" t="n">
        <v>656832115.855781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31249135.4581521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2610152393.70314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396978.089038488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53645.6877079038</v>
      </c>
      <c r="AZ37" t="n">
        <v>0</v>
      </c>
      <c r="BA37" t="n">
        <v>107291.375415808</v>
      </c>
      <c r="BB37" t="n">
        <v>10729.1375415808</v>
      </c>
      <c r="BC37" t="n">
        <v>0</v>
      </c>
      <c r="BD37" t="n">
        <v>21458.2750831615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10729.1375415808</v>
      </c>
      <c r="BM37" t="n">
        <v>0</v>
      </c>
      <c r="BN37" t="n">
        <v>120541860.27966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27931760.2056799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12529293.9323128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3880880542.69086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16846.6587489022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140787527.164576</v>
      </c>
      <c r="BO38" t="n">
        <v>33036297.8065972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1585869.54324631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40299545.1839316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23163205.9591683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9747830760.90387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4649947.52122288</v>
      </c>
      <c r="AQ39" t="n">
        <v>0</v>
      </c>
      <c r="AR39" t="n">
        <v>0</v>
      </c>
      <c r="AS39" t="n">
        <v>2896991.11441266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11578738.371299</v>
      </c>
      <c r="AZ39" t="n">
        <v>0</v>
      </c>
      <c r="BA39" t="n">
        <v>16699216.2964552</v>
      </c>
      <c r="BB39" t="n">
        <v>70745630.1443195</v>
      </c>
      <c r="BC39" t="n">
        <v>0</v>
      </c>
      <c r="BD39" t="n">
        <v>996417.325976331</v>
      </c>
      <c r="BE39" t="n">
        <v>0</v>
      </c>
      <c r="BF39" t="n">
        <v>1024095.58503123</v>
      </c>
      <c r="BG39" t="n">
        <v>46130.4317581635</v>
      </c>
      <c r="BH39" t="n">
        <v>0</v>
      </c>
      <c r="BI39" t="n">
        <v>0</v>
      </c>
      <c r="BJ39" t="n">
        <v>0</v>
      </c>
      <c r="BK39" t="n">
        <v>0</v>
      </c>
      <c r="BL39" t="n">
        <v>3302938.9138845</v>
      </c>
      <c r="BM39" t="n">
        <v>0</v>
      </c>
      <c r="BN39" t="n">
        <v>183359240.152348</v>
      </c>
      <c r="BO39" t="n">
        <v>127928913.351739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1984817.02514959</v>
      </c>
      <c r="D40" t="n">
        <v>0</v>
      </c>
      <c r="E40" t="n">
        <v>0</v>
      </c>
      <c r="F40" t="n">
        <v>0</v>
      </c>
      <c r="G40" t="n">
        <v>0</v>
      </c>
      <c r="H40" t="n">
        <v>133343.195517955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1080443546.95594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5758001.62463895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2226427.29486039</v>
      </c>
      <c r="AZ40" t="n">
        <v>0</v>
      </c>
      <c r="BA40" t="n">
        <v>985931.506253968</v>
      </c>
      <c r="BB40" t="n">
        <v>7451056.13742753</v>
      </c>
      <c r="BC40" t="n">
        <v>0</v>
      </c>
      <c r="BD40" t="n">
        <v>0</v>
      </c>
      <c r="BE40" t="n">
        <v>0</v>
      </c>
      <c r="BF40" t="n">
        <v>0</v>
      </c>
      <c r="BG40" t="n">
        <v>303052.717086261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2424981.59615468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1217180069.7181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7990752.60901572</v>
      </c>
      <c r="AZ41" t="n">
        <v>0</v>
      </c>
      <c r="BA41" t="n">
        <v>1519265.57831377</v>
      </c>
      <c r="BB41" t="n">
        <v>10371909.2365652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32334.5576390231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1867676383.78762</v>
      </c>
      <c r="AJ42" t="n">
        <v>0</v>
      </c>
      <c r="AK42" t="n">
        <v>0</v>
      </c>
      <c r="AL42" t="n">
        <v>0</v>
      </c>
      <c r="AM42" t="n">
        <v>87335640.1830015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517352.92222437</v>
      </c>
      <c r="BB42" t="n">
        <v>2489760.93820478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10573400.3479606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647941.203723864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5303708637.40335</v>
      </c>
      <c r="AK43" t="n">
        <v>0</v>
      </c>
      <c r="AL43" t="n">
        <v>0</v>
      </c>
      <c r="AM43" t="n">
        <v>291362256.500612</v>
      </c>
      <c r="AN43" t="n">
        <v>91585080.578534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4803216.31456169</v>
      </c>
      <c r="AZ43" t="n">
        <v>0</v>
      </c>
      <c r="BA43" t="n">
        <v>1577595.97428419</v>
      </c>
      <c r="BB43" t="n">
        <v>8085179.36820648</v>
      </c>
      <c r="BC43" t="n">
        <v>0</v>
      </c>
      <c r="BD43" t="n">
        <v>0</v>
      </c>
      <c r="BE43" t="n">
        <v>83605896.8119267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280494557.935807</v>
      </c>
      <c r="AL44" t="n">
        <v>0</v>
      </c>
      <c r="AM44" t="n">
        <v>30764.1342756184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5127.35571260306</v>
      </c>
      <c r="BB44" t="n">
        <v>323023.409893993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1011999.79439204</v>
      </c>
      <c r="H45" t="n">
        <v>659562.05505153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306112315.916626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171184.044822535</v>
      </c>
      <c r="BB45" t="n">
        <v>2154905.03482485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3185712.4009638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383465.381597495</v>
      </c>
      <c r="AE46" t="n">
        <v>0</v>
      </c>
      <c r="AF46" t="n">
        <v>0</v>
      </c>
      <c r="AG46" t="n">
        <v>943914.785470756</v>
      </c>
      <c r="AH46" t="n">
        <v>0</v>
      </c>
      <c r="AI46" t="n">
        <v>10943512.0440516</v>
      </c>
      <c r="AJ46" t="n">
        <v>17580412.8793928</v>
      </c>
      <c r="AK46" t="n">
        <v>15545096.6232215</v>
      </c>
      <c r="AL46" t="n">
        <v>0</v>
      </c>
      <c r="AM46" t="n">
        <v>7484211841.98649</v>
      </c>
      <c r="AN46" t="n">
        <v>38671008.867255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88492.0111378834</v>
      </c>
      <c r="AZ46" t="n">
        <v>0</v>
      </c>
      <c r="BA46" t="n">
        <v>10029094.5956268</v>
      </c>
      <c r="BB46" t="n">
        <v>190316818.620541</v>
      </c>
      <c r="BC46" t="n">
        <v>0</v>
      </c>
      <c r="BD46" t="n">
        <v>147486.685229806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1209390.81888441</v>
      </c>
      <c r="BO46" t="n">
        <v>29143369.0014096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1571582.39062287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8069020.03543683</v>
      </c>
      <c r="AK47" t="n">
        <v>0</v>
      </c>
      <c r="AL47" t="n">
        <v>0</v>
      </c>
      <c r="AM47" t="n">
        <v>39711775.9302167</v>
      </c>
      <c r="AN47" t="n">
        <v>3085086602.15347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4620921.35750307</v>
      </c>
      <c r="BB47" t="n">
        <v>25966294.1256644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2246.61956219937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161365.892032755</v>
      </c>
      <c r="Y48" t="n">
        <v>0</v>
      </c>
      <c r="Z48" t="n">
        <v>0</v>
      </c>
      <c r="AA48" t="n">
        <v>0</v>
      </c>
      <c r="AB48" t="n">
        <v>155993.540905756</v>
      </c>
      <c r="AC48" t="n">
        <v>0</v>
      </c>
      <c r="AD48" t="n">
        <v>0</v>
      </c>
      <c r="AE48" t="n">
        <v>0</v>
      </c>
      <c r="AF48" t="n">
        <v>241853.479826332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928909952.217953</v>
      </c>
      <c r="AP48" t="n">
        <v>0</v>
      </c>
      <c r="AQ48" t="n">
        <v>0</v>
      </c>
      <c r="AR48" t="n">
        <v>3808410.87437354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1366628.44759702</v>
      </c>
      <c r="BB48" t="n">
        <v>4480247.80258255</v>
      </c>
      <c r="BC48" t="n">
        <v>0</v>
      </c>
      <c r="BD48" t="n">
        <v>17093.8444949952</v>
      </c>
      <c r="BE48" t="n">
        <v>228.599582200973</v>
      </c>
      <c r="BF48" t="n">
        <v>34285.3681013904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97.6791113999727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91354.9140128117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21908.1864528904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5781.95658308935</v>
      </c>
      <c r="AC49" t="n">
        <v>0</v>
      </c>
      <c r="AD49" t="n">
        <v>0</v>
      </c>
      <c r="AE49" t="n">
        <v>0</v>
      </c>
      <c r="AF49" t="n">
        <v>422082.830565522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189217998.355549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167676.740909591</v>
      </c>
      <c r="AY49" t="n">
        <v>74009.0442635436</v>
      </c>
      <c r="AZ49" t="n">
        <v>0</v>
      </c>
      <c r="BA49" t="n">
        <v>538878.353543927</v>
      </c>
      <c r="BB49" t="n">
        <v>2346317.98141766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64757.9137306007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8174484.46774023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992565.329994477</v>
      </c>
      <c r="AC50" t="n">
        <v>0</v>
      </c>
      <c r="AD50" t="n">
        <v>0</v>
      </c>
      <c r="AE50" t="n">
        <v>0</v>
      </c>
      <c r="AF50" t="n">
        <v>69096726.4723298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8791292.92280823</v>
      </c>
      <c r="AQ50" t="n">
        <v>5363440196.66287</v>
      </c>
      <c r="AR50" t="n">
        <v>49628.2664997239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78526097.1072774</v>
      </c>
      <c r="AZ50" t="n">
        <v>0</v>
      </c>
      <c r="BA50" t="n">
        <v>20276691.7413158</v>
      </c>
      <c r="BB50" t="n">
        <v>783460173.974069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5345673.27725597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1791577.79188362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3763751.85498553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7858356.46452639</v>
      </c>
      <c r="AC51" t="n">
        <v>0</v>
      </c>
      <c r="AD51" t="n">
        <v>0</v>
      </c>
      <c r="AE51" t="n">
        <v>0</v>
      </c>
      <c r="AF51" t="n">
        <v>373340.226008785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361562972.916254</v>
      </c>
      <c r="AP51" t="n">
        <v>0</v>
      </c>
      <c r="AQ51" t="n">
        <v>5529532.98155695</v>
      </c>
      <c r="AR51" t="n">
        <v>595108873.187589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52358.6902329394</v>
      </c>
      <c r="AZ51" t="n">
        <v>0</v>
      </c>
      <c r="BA51" t="n">
        <v>37862162.4327934</v>
      </c>
      <c r="BB51" t="n">
        <v>412372491.345045</v>
      </c>
      <c r="BC51" t="n">
        <v>0</v>
      </c>
      <c r="BD51" t="n">
        <v>138864.352356926</v>
      </c>
      <c r="BE51" t="n">
        <v>0</v>
      </c>
      <c r="BF51" t="n">
        <v>254964.056786488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213987.690517231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26048.7590006067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6604994966.28108</v>
      </c>
      <c r="AT52" t="n">
        <v>188873039.323649</v>
      </c>
      <c r="AU52" t="n">
        <v>0</v>
      </c>
      <c r="AV52" t="n">
        <v>0</v>
      </c>
      <c r="AW52" t="n">
        <v>0</v>
      </c>
      <c r="AX52" t="n">
        <v>0</v>
      </c>
      <c r="AY52" t="n">
        <v>466324883.628861</v>
      </c>
      <c r="AZ52" t="n">
        <v>0</v>
      </c>
      <c r="BA52" t="n">
        <v>16417230.3601324</v>
      </c>
      <c r="BB52" t="n">
        <v>16378157.2216315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4208.86643013296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106475902.949504</v>
      </c>
      <c r="AT53" t="n">
        <v>2427615232.77067</v>
      </c>
      <c r="AU53" t="n">
        <v>15943186.0373437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4406683.15234921</v>
      </c>
      <c r="BB53" t="n">
        <v>4516113.67953267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50773.1268916387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15028845.5599251</v>
      </c>
      <c r="AU54" t="n">
        <v>11433844155.7372</v>
      </c>
      <c r="AV54" t="n">
        <v>0</v>
      </c>
      <c r="AW54" t="n">
        <v>0</v>
      </c>
      <c r="AX54" t="n">
        <v>0</v>
      </c>
      <c r="AY54" t="n">
        <v>0</v>
      </c>
      <c r="AZ54" t="n">
        <v>863143.157157858</v>
      </c>
      <c r="BA54" t="n">
        <v>24300018.5303383</v>
      </c>
      <c r="BB54" t="n">
        <v>27427643.1468632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705394188.034188</v>
      </c>
      <c r="AW55" t="n">
        <v>0</v>
      </c>
      <c r="AX55" t="n">
        <v>0</v>
      </c>
      <c r="AY55" t="n">
        <v>0</v>
      </c>
      <c r="AZ55" t="n">
        <v>0</v>
      </c>
      <c r="BA55" t="n">
        <v>23931.6239316239</v>
      </c>
      <c r="BB55" t="n">
        <v>23931.6239316239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211171866.240519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24287237950.8904</v>
      </c>
      <c r="AX56" t="n">
        <v>0</v>
      </c>
      <c r="AY56" t="n">
        <v>0</v>
      </c>
      <c r="AZ56" t="n">
        <v>0</v>
      </c>
      <c r="BA56" t="n">
        <v>1104166.62086546</v>
      </c>
      <c r="BB56" t="n">
        <v>1369166.60987317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1640612.22235015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7926207.79922915</v>
      </c>
      <c r="AT57" t="n">
        <v>0</v>
      </c>
      <c r="AU57" t="n">
        <v>2004623.05918409</v>
      </c>
      <c r="AV57" t="n">
        <v>0</v>
      </c>
      <c r="AW57" t="n">
        <v>0</v>
      </c>
      <c r="AX57" t="n">
        <v>7343687922.03095</v>
      </c>
      <c r="AY57" t="n">
        <v>0</v>
      </c>
      <c r="AZ57" t="n">
        <v>0</v>
      </c>
      <c r="BA57" t="n">
        <v>1558581.61123264</v>
      </c>
      <c r="BB57" t="n">
        <v>2973609.65300964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348630.097249407</v>
      </c>
      <c r="BN57" t="n">
        <v>0</v>
      </c>
      <c r="BO57" t="n">
        <v>1148428.5556451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448210.753238815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3080739.73428705</v>
      </c>
      <c r="AD58" t="n">
        <v>0</v>
      </c>
      <c r="AE58" t="n">
        <v>17480219.3763138</v>
      </c>
      <c r="AF58" t="n">
        <v>1582921.52093202</v>
      </c>
      <c r="AG58" t="n">
        <v>0</v>
      </c>
      <c r="AH58" t="n">
        <v>0</v>
      </c>
      <c r="AI58" t="n">
        <v>0</v>
      </c>
      <c r="AJ58" t="n">
        <v>7273496.02091343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436863.645561883</v>
      </c>
      <c r="AT58" t="n">
        <v>476578.522431145</v>
      </c>
      <c r="AU58" t="n">
        <v>3875037.27167229</v>
      </c>
      <c r="AV58" t="n">
        <v>0</v>
      </c>
      <c r="AW58" t="n">
        <v>0</v>
      </c>
      <c r="AX58" t="n">
        <v>6575648.89878211</v>
      </c>
      <c r="AY58" t="n">
        <v>2236480881.80027</v>
      </c>
      <c r="AZ58" t="n">
        <v>0</v>
      </c>
      <c r="BA58" t="n">
        <v>958830.598700757</v>
      </c>
      <c r="BB58" t="n">
        <v>1202793.4137548</v>
      </c>
      <c r="BC58" t="n">
        <v>0</v>
      </c>
      <c r="BD58" t="n">
        <v>0</v>
      </c>
      <c r="BE58" t="n">
        <v>0</v>
      </c>
      <c r="BF58" t="n">
        <v>17020.6615153981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6984144.77515167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12268.5177206944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2271785963.37643</v>
      </c>
      <c r="BA59" t="n">
        <v>2214467.44858534</v>
      </c>
      <c r="BB59" t="n">
        <v>1662384.15115409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34362.3617498748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534525.627220275</v>
      </c>
      <c r="AC60" t="n">
        <v>0</v>
      </c>
      <c r="AD60" t="n">
        <v>0</v>
      </c>
      <c r="AE60" t="n">
        <v>0</v>
      </c>
      <c r="AF60" t="n">
        <v>5700334.01028478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367140106.75592</v>
      </c>
      <c r="AP60" t="n">
        <v>0</v>
      </c>
      <c r="AQ60" t="n">
        <v>629976.632081038</v>
      </c>
      <c r="AR60" t="n">
        <v>77590212.8312173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500163.2654704</v>
      </c>
      <c r="AZ60" t="n">
        <v>0</v>
      </c>
      <c r="BA60" t="n">
        <v>1804348525.28495</v>
      </c>
      <c r="BB60" t="n">
        <v>51902438.4030886</v>
      </c>
      <c r="BC60" t="n">
        <v>0</v>
      </c>
      <c r="BD60" t="n">
        <v>21514656.495616</v>
      </c>
      <c r="BE60" t="n">
        <v>0</v>
      </c>
      <c r="BF60" t="n">
        <v>1454673.31407803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15959408.0127196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3726077.80887604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46286.680855603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3743435.31419689</v>
      </c>
      <c r="AF61" t="n">
        <v>11889891.144783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354064179.369828</v>
      </c>
      <c r="AS61" t="n">
        <v>0</v>
      </c>
      <c r="AT61" t="n">
        <v>2852416.70772654</v>
      </c>
      <c r="AU61" t="n">
        <v>0</v>
      </c>
      <c r="AV61" t="n">
        <v>0</v>
      </c>
      <c r="AW61" t="n">
        <v>0</v>
      </c>
      <c r="AX61" t="n">
        <v>0</v>
      </c>
      <c r="AY61" t="n">
        <v>225647.569171065</v>
      </c>
      <c r="AZ61" t="n">
        <v>0</v>
      </c>
      <c r="BA61" t="n">
        <v>74706702.9009433</v>
      </c>
      <c r="BB61" t="n">
        <v>8630174788.86761</v>
      </c>
      <c r="BC61" t="n">
        <v>0</v>
      </c>
      <c r="BD61" t="n">
        <v>8412604.24550585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11432810.1713339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612649.96967321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88898360.1343255</v>
      </c>
      <c r="BB62" t="n">
        <v>45065391.9552643</v>
      </c>
      <c r="BC62" t="n">
        <v>4365672445.52273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13959795.3710218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16274836.1692055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12737692.2887188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1410883.23322782</v>
      </c>
      <c r="AV63" t="n">
        <v>0</v>
      </c>
      <c r="AW63" t="n">
        <v>0</v>
      </c>
      <c r="AX63" t="n">
        <v>2662793.70778209</v>
      </c>
      <c r="AY63" t="n">
        <v>2374655.58268627</v>
      </c>
      <c r="AZ63" t="n">
        <v>0</v>
      </c>
      <c r="BA63" t="n">
        <v>123084658.403002</v>
      </c>
      <c r="BB63" t="n">
        <v>457096360.173563</v>
      </c>
      <c r="BC63" t="n">
        <v>0</v>
      </c>
      <c r="BD63" t="n">
        <v>10147549131.6505</v>
      </c>
      <c r="BE63" t="n">
        <v>5858568.31604243</v>
      </c>
      <c r="BF63" t="n">
        <v>258330.732844531</v>
      </c>
      <c r="BG63" t="n">
        <v>0</v>
      </c>
      <c r="BH63" t="n">
        <v>0</v>
      </c>
      <c r="BI63" t="n">
        <v>0</v>
      </c>
      <c r="BJ63" t="n">
        <v>377560.301849699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827600.488286137</v>
      </c>
      <c r="E64" t="n">
        <v>0</v>
      </c>
      <c r="F64" t="n">
        <v>0</v>
      </c>
      <c r="G64" t="n">
        <v>0</v>
      </c>
      <c r="H64" t="n">
        <v>10145.922296255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573244.609738408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2485750.96258248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796454.900256017</v>
      </c>
      <c r="AZ64" t="n">
        <v>0</v>
      </c>
      <c r="BA64" t="n">
        <v>111605.145258805</v>
      </c>
      <c r="BB64" t="n">
        <v>791381.93910789</v>
      </c>
      <c r="BC64" t="n">
        <v>0</v>
      </c>
      <c r="BD64" t="n">
        <v>0</v>
      </c>
      <c r="BE64" t="n">
        <v>1316307833.10709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4829459.01301738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3961049.13811284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4414388.09526452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663008.224834338</v>
      </c>
      <c r="AV65" t="n">
        <v>0</v>
      </c>
      <c r="AW65" t="n">
        <v>0</v>
      </c>
      <c r="AX65" t="n">
        <v>374004.639650139</v>
      </c>
      <c r="AY65" t="n">
        <v>0</v>
      </c>
      <c r="AZ65" t="n">
        <v>0</v>
      </c>
      <c r="BA65" t="n">
        <v>28197683.1348347</v>
      </c>
      <c r="BB65" t="n">
        <v>187710661.945619</v>
      </c>
      <c r="BC65" t="n">
        <v>0</v>
      </c>
      <c r="BD65" t="n">
        <v>0</v>
      </c>
      <c r="BE65" t="n">
        <v>0</v>
      </c>
      <c r="BF65" t="n">
        <v>1700780432.07204</v>
      </c>
      <c r="BG65" t="n">
        <v>0</v>
      </c>
      <c r="BH65" t="n">
        <v>0</v>
      </c>
      <c r="BI65" t="n">
        <v>0</v>
      </c>
      <c r="BJ65" t="n">
        <v>0</v>
      </c>
      <c r="BK65" t="n">
        <v>9775121.26358319</v>
      </c>
      <c r="BL65" t="n">
        <v>0</v>
      </c>
      <c r="BM65" t="n">
        <v>161354668.324213</v>
      </c>
      <c r="BN65" t="n">
        <v>73769581.8025078</v>
      </c>
      <c r="BO65" t="n">
        <v>266336.637326614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5759285.16087199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112392277.480729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5517877.99844023</v>
      </c>
      <c r="AZ66" t="n">
        <v>0</v>
      </c>
      <c r="BA66" t="n">
        <v>9782737.86806799</v>
      </c>
      <c r="BB66" t="n">
        <v>4724683.03616445</v>
      </c>
      <c r="BC66" t="n">
        <v>0</v>
      </c>
      <c r="BD66" t="n">
        <v>0</v>
      </c>
      <c r="BE66" t="n">
        <v>0</v>
      </c>
      <c r="BF66" t="n">
        <v>0</v>
      </c>
      <c r="BG66" t="n">
        <v>13222456560.9248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620761.274824526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17388167.5594127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24668523.6545949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2158154.33966002</v>
      </c>
      <c r="AZ67" t="n">
        <v>0</v>
      </c>
      <c r="BA67" t="n">
        <v>38136499.470448</v>
      </c>
      <c r="BB67" t="n">
        <v>109027771.766875</v>
      </c>
      <c r="BC67" t="n">
        <v>0</v>
      </c>
      <c r="BD67" t="n">
        <v>0</v>
      </c>
      <c r="BE67" t="n">
        <v>0</v>
      </c>
      <c r="BF67" t="n">
        <v>0</v>
      </c>
      <c r="BG67" t="n">
        <v>52738189.2748566</v>
      </c>
      <c r="BH67" t="n">
        <v>12449654788.4459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25556371.9588854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542298.623020276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327901.492989004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2093524.91677595</v>
      </c>
      <c r="AY68" t="n">
        <v>0</v>
      </c>
      <c r="AZ68" t="n">
        <v>0</v>
      </c>
      <c r="BA68" t="n">
        <v>403571.068294159</v>
      </c>
      <c r="BB68" t="n">
        <v>264843.513568042</v>
      </c>
      <c r="BC68" t="n">
        <v>0</v>
      </c>
      <c r="BD68" t="n">
        <v>0</v>
      </c>
      <c r="BE68" t="n">
        <v>0</v>
      </c>
      <c r="BF68" t="n">
        <v>0</v>
      </c>
      <c r="BG68" t="n">
        <v>1866516.19086049</v>
      </c>
      <c r="BH68" t="n">
        <v>0</v>
      </c>
      <c r="BI68" t="n">
        <v>3273062256.6327</v>
      </c>
      <c r="BJ68" t="n">
        <v>8184925.72884092</v>
      </c>
      <c r="BK68" t="n">
        <v>0</v>
      </c>
      <c r="BL68" t="n">
        <v>0</v>
      </c>
      <c r="BM68" t="n">
        <v>0</v>
      </c>
      <c r="BN68" t="n">
        <v>8071421.36588318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1482428.66089419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1963981.92016555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1170835.37548331</v>
      </c>
      <c r="BB69" t="n">
        <v>207728.856940587</v>
      </c>
      <c r="BC69" t="n">
        <v>0</v>
      </c>
      <c r="BD69" t="n">
        <v>0</v>
      </c>
      <c r="BE69" t="n">
        <v>0</v>
      </c>
      <c r="BF69" t="n">
        <v>0</v>
      </c>
      <c r="BG69" t="n">
        <v>2162268.55633611</v>
      </c>
      <c r="BH69" t="n">
        <v>0</v>
      </c>
      <c r="BI69" t="n">
        <v>17940219.4630507</v>
      </c>
      <c r="BJ69" t="n">
        <v>2315336397.23901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2972820.24638991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6733558.70442463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5220562.38390423</v>
      </c>
      <c r="AY70" t="n">
        <v>7826009.72179718</v>
      </c>
      <c r="AZ70" t="n">
        <v>0</v>
      </c>
      <c r="BA70" t="n">
        <v>686407.276402223</v>
      </c>
      <c r="BB70" t="n">
        <v>41928850.1092457</v>
      </c>
      <c r="BC70" t="n">
        <v>0</v>
      </c>
      <c r="BD70" t="n">
        <v>0</v>
      </c>
      <c r="BE70" t="n">
        <v>0</v>
      </c>
      <c r="BF70" t="n">
        <v>1512996.32052039</v>
      </c>
      <c r="BG70" t="n">
        <v>0</v>
      </c>
      <c r="BH70" t="n">
        <v>0</v>
      </c>
      <c r="BI70" t="n">
        <v>0</v>
      </c>
      <c r="BJ70" t="n">
        <v>0</v>
      </c>
      <c r="BK70" t="n">
        <v>983727971.873688</v>
      </c>
      <c r="BL70" t="n">
        <v>10431457.0596901</v>
      </c>
      <c r="BM70" t="n">
        <v>38670.8324733647</v>
      </c>
      <c r="BN70" t="n">
        <v>21766844.8284452</v>
      </c>
      <c r="BO70" t="n">
        <v>1788526.00189312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2993168.19692155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472605.504777087</v>
      </c>
      <c r="AD71" t="n">
        <v>0</v>
      </c>
      <c r="AE71" t="n">
        <v>0</v>
      </c>
      <c r="AF71" t="n">
        <v>14398714.3788752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336075.025619262</v>
      </c>
      <c r="AY71" t="n">
        <v>1291788.37972404</v>
      </c>
      <c r="AZ71" t="n">
        <v>0</v>
      </c>
      <c r="BA71" t="n">
        <v>336075.025619262</v>
      </c>
      <c r="BB71" t="n">
        <v>435847.29884998</v>
      </c>
      <c r="BC71" t="n">
        <v>0</v>
      </c>
      <c r="BD71" t="n">
        <v>0</v>
      </c>
      <c r="BE71" t="n">
        <v>0</v>
      </c>
      <c r="BF71" t="n">
        <v>15853289.0991336</v>
      </c>
      <c r="BG71" t="n">
        <v>0</v>
      </c>
      <c r="BH71" t="n">
        <v>0</v>
      </c>
      <c r="BI71" t="n">
        <v>0</v>
      </c>
      <c r="BJ71" t="n">
        <v>3292485.0166137</v>
      </c>
      <c r="BK71" t="n">
        <v>73516.4118542135</v>
      </c>
      <c r="BL71" t="n">
        <v>789298453.528212</v>
      </c>
      <c r="BM71" t="n">
        <v>1071239.1441614</v>
      </c>
      <c r="BN71" t="n">
        <v>56019505.8329107</v>
      </c>
      <c r="BO71" t="n">
        <v>19024997.1534154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11639078.1120902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64091.839824285</v>
      </c>
      <c r="AD72" t="n">
        <v>1813799.06702727</v>
      </c>
      <c r="AE72" t="n">
        <v>2672629.72067268</v>
      </c>
      <c r="AF72" t="n">
        <v>4653067.57124309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1012651.0692237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7203922.79624963</v>
      </c>
      <c r="AY72" t="n">
        <v>6780916.65340935</v>
      </c>
      <c r="AZ72" t="n">
        <v>0</v>
      </c>
      <c r="BA72" t="n">
        <v>346095.935051139</v>
      </c>
      <c r="BB72" t="n">
        <v>25636.735929714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6780916.65340935</v>
      </c>
      <c r="BL72" t="n">
        <v>212772089.848661</v>
      </c>
      <c r="BM72" t="n">
        <v>1388274114.88189</v>
      </c>
      <c r="BN72" t="n">
        <v>307102459.702044</v>
      </c>
      <c r="BO72" t="n">
        <v>13126008.7960136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9805486.12556153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395945.995568993</v>
      </c>
      <c r="AC73" t="n">
        <v>0</v>
      </c>
      <c r="AD73" t="n">
        <v>6929054.92245737</v>
      </c>
      <c r="AE73" t="n">
        <v>0</v>
      </c>
      <c r="AF73" t="n">
        <v>18632752.7326585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34936.4113737346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15558348.5317698</v>
      </c>
      <c r="BM73" t="n">
        <v>209618.468242408</v>
      </c>
      <c r="BN73" t="n">
        <v>10534282957.7585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93163.7636632924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5193074.80789513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5308476.4702928</v>
      </c>
      <c r="AC74" t="n">
        <v>20006451.8356687</v>
      </c>
      <c r="AD74" t="n">
        <v>0</v>
      </c>
      <c r="AE74" t="n">
        <v>1531694.79182362</v>
      </c>
      <c r="AF74" t="n">
        <v>48563117.748983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7931241.5247853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15023198.232133</v>
      </c>
      <c r="AY74" t="n">
        <v>4164950.90653408</v>
      </c>
      <c r="AZ74" t="n">
        <v>0</v>
      </c>
      <c r="BA74" t="n">
        <v>11812933.8054342</v>
      </c>
      <c r="BB74" t="n">
        <v>11833915.9258701</v>
      </c>
      <c r="BC74" t="n">
        <v>0</v>
      </c>
      <c r="BD74" t="n">
        <v>0</v>
      </c>
      <c r="BE74" t="n">
        <v>0</v>
      </c>
      <c r="BF74" t="n">
        <v>104910.6021797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34956212.6462759</v>
      </c>
      <c r="BO74" t="n">
        <v>7982584773.49204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37696.621254785</v>
      </c>
      <c r="I75" t="n">
        <v>0</v>
      </c>
      <c r="J75" t="n">
        <v>0</v>
      </c>
      <c r="K75" t="n">
        <v>0</v>
      </c>
      <c r="L75" t="n">
        <v>0</v>
      </c>
      <c r="M75" t="n">
        <v>36402.7719033876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36504.4134391805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552883.778403513</v>
      </c>
      <c r="AQ75" t="n">
        <v>0</v>
      </c>
      <c r="AR75" t="n">
        <v>188483.106273925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23246249.7737841</v>
      </c>
      <c r="BB75" t="n">
        <v>293417934.306828</v>
      </c>
      <c r="BC75" t="n">
        <v>0</v>
      </c>
      <c r="BD75" t="n">
        <v>0</v>
      </c>
      <c r="BE75" t="n">
        <v>0</v>
      </c>
      <c r="BF75" t="n">
        <v>3065991.86205584</v>
      </c>
      <c r="BG75" t="n">
        <v>0</v>
      </c>
      <c r="BH75" t="n">
        <v>19526849.8099786</v>
      </c>
      <c r="BI75" t="n">
        <v>0</v>
      </c>
      <c r="BJ75" t="n">
        <v>0</v>
      </c>
      <c r="BK75" t="n">
        <v>276441.889201756</v>
      </c>
      <c r="BL75" t="n">
        <v>0</v>
      </c>
      <c r="BM75" t="n">
        <v>0</v>
      </c>
      <c r="BN75" t="n">
        <v>0</v>
      </c>
      <c r="BO75" t="n">
        <v>0</v>
      </c>
      <c r="BP75" t="n">
        <v>8484956560.67369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483833.88584395</v>
      </c>
      <c r="D76" t="n">
        <v>0</v>
      </c>
      <c r="E76" t="n">
        <v>0</v>
      </c>
      <c r="F76" t="n">
        <v>0</v>
      </c>
      <c r="G76" t="n">
        <v>394552.712181734</v>
      </c>
      <c r="H76" t="n">
        <v>3692608.71657264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570826.813399441</v>
      </c>
      <c r="T76" t="n">
        <v>0</v>
      </c>
      <c r="U76" t="n">
        <v>0</v>
      </c>
      <c r="V76" t="n">
        <v>0</v>
      </c>
      <c r="W76" t="n">
        <v>0</v>
      </c>
      <c r="X76" t="n">
        <v>60700.4172587283</v>
      </c>
      <c r="Y76" t="n">
        <v>0</v>
      </c>
      <c r="Z76" t="n">
        <v>71890.2150366213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8302954.15548494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607004.172587283</v>
      </c>
      <c r="AW76" t="n">
        <v>0</v>
      </c>
      <c r="AX76" t="n">
        <v>0</v>
      </c>
      <c r="AY76" t="n">
        <v>0</v>
      </c>
      <c r="AZ76" t="n">
        <v>0</v>
      </c>
      <c r="BA76" t="n">
        <v>20587558.1869187</v>
      </c>
      <c r="BB76" t="n">
        <v>207423442.509284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10126852.9459978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4167953684.12574</v>
      </c>
      <c r="BR76" t="n">
        <v>3389106.63027899</v>
      </c>
      <c r="BS76" t="n">
        <v>0</v>
      </c>
      <c r="BT76" t="n">
        <v>0</v>
      </c>
      <c r="BU76" t="n">
        <v>0</v>
      </c>
      <c r="BV76" t="n">
        <v>44058386.1936269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172094792.579354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27621297.7411367</v>
      </c>
      <c r="AF77" t="n">
        <v>594006.403035199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167064.30085365</v>
      </c>
      <c r="AQ77" t="n">
        <v>0</v>
      </c>
      <c r="AR77" t="n">
        <v>0</v>
      </c>
      <c r="AS77" t="n">
        <v>0</v>
      </c>
      <c r="AT77" t="n">
        <v>0</v>
      </c>
      <c r="AU77" t="n">
        <v>25217428.0788537</v>
      </c>
      <c r="AV77" t="n">
        <v>0</v>
      </c>
      <c r="AW77" t="n">
        <v>0</v>
      </c>
      <c r="AX77" t="n">
        <v>7805615.38988441</v>
      </c>
      <c r="AY77" t="n">
        <v>0</v>
      </c>
      <c r="AZ77" t="n">
        <v>0</v>
      </c>
      <c r="BA77" t="n">
        <v>5429589.77774361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14163340.1723705</v>
      </c>
      <c r="BO77" t="n">
        <v>0</v>
      </c>
      <c r="BP77" t="n">
        <v>0</v>
      </c>
      <c r="BQ77" t="n">
        <v>0</v>
      </c>
      <c r="BR77" t="n">
        <v>664860229.297241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6267284.56241549</v>
      </c>
      <c r="C78" t="n">
        <v>30490862.9805674</v>
      </c>
      <c r="D78" t="n">
        <v>0</v>
      </c>
      <c r="E78" t="n">
        <v>5965959.57195835</v>
      </c>
      <c r="F78" t="n">
        <v>0</v>
      </c>
      <c r="G78" t="n">
        <v>15202751.6241617</v>
      </c>
      <c r="H78" t="n">
        <v>261229057.251619</v>
      </c>
      <c r="I78" t="n">
        <v>1050255.44775963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20651304.547251</v>
      </c>
      <c r="T78" t="n">
        <v>13250771.0243611</v>
      </c>
      <c r="U78" t="n">
        <v>0</v>
      </c>
      <c r="V78" t="n">
        <v>49394899.8234309</v>
      </c>
      <c r="W78" t="n">
        <v>5306217.3124462</v>
      </c>
      <c r="X78" t="n">
        <v>21812133.2182954</v>
      </c>
      <c r="Y78" t="n">
        <v>0</v>
      </c>
      <c r="Z78" t="n">
        <v>1842675.45896085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38203370.699144</v>
      </c>
      <c r="AP78" t="n">
        <v>11739.5765437542</v>
      </c>
      <c r="AQ78" t="n">
        <v>0</v>
      </c>
      <c r="AR78" t="n">
        <v>29900701.4569421</v>
      </c>
      <c r="AS78" t="n">
        <v>0</v>
      </c>
      <c r="AT78" t="n">
        <v>0</v>
      </c>
      <c r="AU78" t="n">
        <v>0</v>
      </c>
      <c r="AV78" t="n">
        <v>390810503.141579</v>
      </c>
      <c r="AW78" t="n">
        <v>0</v>
      </c>
      <c r="AX78" t="n">
        <v>0</v>
      </c>
      <c r="AY78" t="n">
        <v>0</v>
      </c>
      <c r="AZ78" t="n">
        <v>0</v>
      </c>
      <c r="BA78" t="n">
        <v>57970028.9730584</v>
      </c>
      <c r="BB78" t="n">
        <v>696309503.539695</v>
      </c>
      <c r="BC78" t="n">
        <v>0</v>
      </c>
      <c r="BD78" t="n">
        <v>114038246.546029</v>
      </c>
      <c r="BE78" t="n">
        <v>250674673.362113</v>
      </c>
      <c r="BF78" t="n">
        <v>1190721769.6799</v>
      </c>
      <c r="BG78" t="n">
        <v>431546833.748406</v>
      </c>
      <c r="BH78" t="n">
        <v>2706418497.24402</v>
      </c>
      <c r="BI78" t="n">
        <v>0</v>
      </c>
      <c r="BJ78" t="n">
        <v>46934827.0219295</v>
      </c>
      <c r="BK78" t="n">
        <v>40078914.320377</v>
      </c>
      <c r="BL78" t="n">
        <v>33269959.9249995</v>
      </c>
      <c r="BM78" t="n">
        <v>132751131.556773</v>
      </c>
      <c r="BN78" t="n">
        <v>238266445.532036</v>
      </c>
      <c r="BO78" t="n">
        <v>14463158.3019052</v>
      </c>
      <c r="BP78" t="n">
        <v>0</v>
      </c>
      <c r="BQ78" t="n">
        <v>0</v>
      </c>
      <c r="BR78" t="n">
        <v>0</v>
      </c>
      <c r="BS78" t="n">
        <v>22596501285.4898</v>
      </c>
      <c r="BT78" t="n">
        <v>0</v>
      </c>
      <c r="BU78" t="n">
        <v>52229376.0431626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1035166013.21785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40470420.1336636</v>
      </c>
      <c r="AE79" t="n">
        <v>0</v>
      </c>
      <c r="AF79" t="n">
        <v>0</v>
      </c>
      <c r="AG79" t="n">
        <v>0</v>
      </c>
      <c r="AH79" t="n">
        <v>925839.76735591</v>
      </c>
      <c r="AI79" t="n">
        <v>3226411.31048272</v>
      </c>
      <c r="AJ79" t="n">
        <v>0</v>
      </c>
      <c r="AK79" t="n">
        <v>121888208.159932</v>
      </c>
      <c r="AL79" t="n">
        <v>0</v>
      </c>
      <c r="AM79" t="n">
        <v>111381329.587969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147292.690261167</v>
      </c>
      <c r="AT79" t="n">
        <v>0</v>
      </c>
      <c r="AU79" t="n">
        <v>3058076.8073271</v>
      </c>
      <c r="AV79" t="n">
        <v>0</v>
      </c>
      <c r="AW79" t="n">
        <v>59835901.9341914</v>
      </c>
      <c r="AX79" t="n">
        <v>202920229.616468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694379.825516932</v>
      </c>
      <c r="BL79" t="n">
        <v>306165391.551915</v>
      </c>
      <c r="BM79" t="n">
        <v>0</v>
      </c>
      <c r="BN79" t="n">
        <v>0</v>
      </c>
      <c r="BO79" t="n">
        <v>23258217.1860015</v>
      </c>
      <c r="BP79" t="n">
        <v>0</v>
      </c>
      <c r="BQ79" t="n">
        <v>0</v>
      </c>
      <c r="BR79" t="n">
        <v>0</v>
      </c>
      <c r="BS79" t="n">
        <v>0</v>
      </c>
      <c r="BT79" t="n">
        <v>772985024.552975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0.736531994488188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0.263468005511812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0.15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0.85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0.75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0.25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0.736531994488188</v>
      </c>
      <c r="D12" t="s">
        <v>467</v>
      </c>
    </row>
    <row r="13">
      <c r="A13" t="n">
        <v>212</v>
      </c>
      <c r="B13" t="s">
        <v>468</v>
      </c>
      <c r="C13" t="n">
        <v>0.263468005511812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0.15</v>
      </c>
      <c r="D16" t="s">
        <v>477</v>
      </c>
    </row>
    <row r="17">
      <c r="A17" t="n">
        <v>331</v>
      </c>
      <c r="B17" t="s">
        <v>478</v>
      </c>
      <c r="C17" t="n">
        <v>0.85</v>
      </c>
      <c r="D17" t="s">
        <v>477</v>
      </c>
    </row>
    <row r="18">
      <c r="A18" t="n">
        <v>325</v>
      </c>
      <c r="B18" t="s">
        <v>481</v>
      </c>
      <c r="C18" t="n">
        <v>0.75</v>
      </c>
      <c r="D18" t="s">
        <v>483</v>
      </c>
    </row>
    <row r="19">
      <c r="A19" t="n">
        <v>325</v>
      </c>
      <c r="B19" t="s">
        <v>484</v>
      </c>
      <c r="C19" t="n">
        <v>0.25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2026-07-17T19:21:05Z</dcterms:created>
</coreProperties>
</file>