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75574910.71407031</v>
      </c>
      <c r="H2" s="45" t="n">
        <v>77312581.81705454</v>
      </c>
      <c r="I2" s="45" t="n">
        <v>76141578.94707076</v>
      </c>
      <c r="J2" s="45" t="n">
        <v>75610687.67807268</v>
      </c>
      <c r="K2" s="45" t="n">
        <v>75119240.05261375</v>
      </c>
      <c r="L2" s="45" t="n">
        <v>74899527.09861444</v>
      </c>
      <c r="M2" s="45" t="n">
        <v>75364964.93401001</v>
      </c>
      <c r="N2" s="45" t="n">
        <v>75661823.5722388</v>
      </c>
      <c r="O2" s="45" t="n">
        <v>75909351.05216801</v>
      </c>
      <c r="P2" s="45" t="n">
        <v>76075071.74506812</v>
      </c>
      <c r="Q2" s="45" t="n">
        <v>76329616.68567927</v>
      </c>
      <c r="R2" s="45" t="n">
        <v>77553865.98194654</v>
      </c>
      <c r="S2" s="45" t="n">
        <v>76227496.19757496</v>
      </c>
      <c r="T2" s="45" t="n">
        <v>75877813.17455457</v>
      </c>
      <c r="U2" s="45" t="n">
        <v>75916286.95560873</v>
      </c>
      <c r="V2" s="45" t="n">
        <v>75650665.12453498</v>
      </c>
      <c r="W2" s="45" t="n">
        <v>75274707.94152227</v>
      </c>
      <c r="X2" s="45" t="n">
        <v>76595378.74378382</v>
      </c>
      <c r="Y2" s="45" t="n">
        <v>77639340.47539608</v>
      </c>
      <c r="Z2" s="45" t="n">
        <v>78292153.99066159</v>
      </c>
      <c r="AA2" s="45" t="n">
        <v>78512487.99581571</v>
      </c>
      <c r="AB2" s="45" t="n">
        <v>78889994.59582582</v>
      </c>
      <c r="AC2" s="45" t="n">
        <v>78372909.24330524</v>
      </c>
      <c r="AD2" s="45" t="n">
        <v>78746428.75491513</v>
      </c>
      <c r="AE2" s="45" t="n">
        <v>79118768.07716797</v>
      </c>
      <c r="AF2" s="45" t="n">
        <v>79489927.21006379</v>
      </c>
      <c r="AG2" s="45" t="n">
        <v>79859906.15360245</v>
      </c>
      <c r="AH2" s="45" t="n">
        <v>80228704.90778391</v>
      </c>
      <c r="AI2" s="45" t="n">
        <v>80596323.47260848</v>
      </c>
      <c r="AJ2" s="45" t="n">
        <v>81064858.6473798</v>
      </c>
      <c r="AK2" s="45" t="n">
        <v>81430706.92816857</v>
      </c>
      <c r="AL2" s="45" t="n">
        <v>81795375.01960032</v>
      </c>
    </row>
    <row r="3">
      <c r="A3" t="inlineStr">
        <is>
          <t>cooling and ventilation</t>
        </is>
      </c>
      <c r="B3" s="45" t="n"/>
      <c r="C3" s="45" t="n"/>
      <c r="D3" s="45" t="n"/>
      <c r="E3" s="45" t="n"/>
      <c r="F3" s="45" t="n"/>
      <c r="G3" s="45" t="n">
        <v>135607286.7130557</v>
      </c>
      <c r="H3" s="45" t="n">
        <v>135289334.7320036</v>
      </c>
      <c r="I3" s="45" t="n">
        <v>134235127.7519133</v>
      </c>
      <c r="J3" s="45" t="n">
        <v>134077933.1580013</v>
      </c>
      <c r="K3" s="45" t="n">
        <v>136030872.1267561</v>
      </c>
      <c r="L3" s="45" t="n">
        <v>137374201.3160545</v>
      </c>
      <c r="M3" s="45" t="n">
        <v>138870034.4641181</v>
      </c>
      <c r="N3" s="45" t="n">
        <v>140380649.1483692</v>
      </c>
      <c r="O3" s="45" t="n">
        <v>139336053.1793283</v>
      </c>
      <c r="P3" s="45" t="n">
        <v>136755446.5115897</v>
      </c>
      <c r="Q3" s="45" t="n">
        <v>134654018.7797328</v>
      </c>
      <c r="R3" s="45" t="n">
        <v>131634598.3935426</v>
      </c>
      <c r="S3" s="45" t="n">
        <v>125699472.3200426</v>
      </c>
      <c r="T3" s="45" t="n">
        <v>129492593.5184713</v>
      </c>
      <c r="U3" s="45" t="n">
        <v>132651220.9515617</v>
      </c>
      <c r="V3" s="45" t="n">
        <v>135325217.401754</v>
      </c>
      <c r="W3" s="45" t="n">
        <v>137536185.4243471</v>
      </c>
      <c r="X3" s="45" t="n">
        <v>139136091.5488627</v>
      </c>
      <c r="Y3" s="45" t="n">
        <v>140463152.0500537</v>
      </c>
      <c r="Z3" s="45" t="n">
        <v>141450595.5359661</v>
      </c>
      <c r="AA3" s="45" t="n">
        <v>142266446.4489041</v>
      </c>
      <c r="AB3" s="45" t="n">
        <v>143461273.8147368</v>
      </c>
      <c r="AC3" s="45" t="n">
        <v>143576754.3823018</v>
      </c>
      <c r="AD3" s="45" t="n">
        <v>144623889.4157351</v>
      </c>
      <c r="AE3" s="45" t="n">
        <v>145542697.9517675</v>
      </c>
      <c r="AF3" s="45" t="n">
        <v>146688740.3274147</v>
      </c>
      <c r="AG3" s="45" t="n">
        <v>147706456.2056611</v>
      </c>
      <c r="AH3" s="45" t="n">
        <v>148714365.6988452</v>
      </c>
      <c r="AI3" s="45" t="n">
        <v>149835892.1118367</v>
      </c>
      <c r="AJ3" s="45" t="n">
        <v>150825414.633029</v>
      </c>
      <c r="AK3" s="45" t="n">
        <v>151805130.7691591</v>
      </c>
      <c r="AL3" s="45" t="n">
        <v>152902141.219495</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41567553.84844895</v>
      </c>
      <c r="H5" s="45" t="n">
        <v>62086170.44663756</v>
      </c>
      <c r="I5" s="45" t="n">
        <v>51089905.4565483</v>
      </c>
      <c r="J5" s="45" t="n">
        <v>44601489.55118724</v>
      </c>
      <c r="K5" s="45" t="n">
        <v>43626945.69529996</v>
      </c>
      <c r="L5" s="45" t="n">
        <v>41164811.32971728</v>
      </c>
      <c r="M5" s="45" t="n">
        <v>37693266.26434956</v>
      </c>
      <c r="N5" s="45" t="n">
        <v>36286503.98176832</v>
      </c>
      <c r="O5" s="45" t="n">
        <v>35195419.19956379</v>
      </c>
      <c r="P5" s="45" t="n">
        <v>34150990.69705408</v>
      </c>
      <c r="Q5" s="45" t="n">
        <v>33341915.10759928</v>
      </c>
      <c r="R5" s="45" t="n">
        <v>33929366.70505557</v>
      </c>
      <c r="S5" s="45" t="n">
        <v>31775940.93873824</v>
      </c>
      <c r="T5" s="45" t="n">
        <v>29230124.69862273</v>
      </c>
      <c r="U5" s="45" t="n">
        <v>27139555.85810471</v>
      </c>
      <c r="V5" s="45" t="n">
        <v>25576616.23217753</v>
      </c>
      <c r="W5" s="45" t="n">
        <v>24207298.75188376</v>
      </c>
      <c r="X5" s="45" t="n">
        <v>23020107.01300004</v>
      </c>
      <c r="Y5" s="45" t="n">
        <v>22069317.07723587</v>
      </c>
      <c r="Z5" s="45" t="n">
        <v>21242977.15154409</v>
      </c>
      <c r="AA5" s="45" t="n">
        <v>20366519.55491223</v>
      </c>
      <c r="AB5" s="45" t="n">
        <v>19503820.3576607</v>
      </c>
      <c r="AC5" s="45" t="n">
        <v>17096707.05853359</v>
      </c>
      <c r="AD5" s="45" t="n">
        <v>15737578.87477023</v>
      </c>
      <c r="AE5" s="45" t="n">
        <v>14383948.90323534</v>
      </c>
      <c r="AF5" s="45" t="n">
        <v>13035817.14392891</v>
      </c>
      <c r="AG5" s="45" t="n">
        <v>11693183.59685097</v>
      </c>
      <c r="AH5" s="45" t="n">
        <v>10345204.23240778</v>
      </c>
      <c r="AI5" s="45" t="n">
        <v>9014941.662843892</v>
      </c>
      <c r="AJ5" s="45" t="n">
        <v>7690177.305508481</v>
      </c>
      <c r="AK5" s="45" t="n">
        <v>6370911.160401545</v>
      </c>
      <c r="AL5" s="45" t="n">
        <v>5051797.410157832</v>
      </c>
    </row>
    <row r="6">
      <c r="A6" t="inlineStr">
        <is>
          <t>appliances</t>
        </is>
      </c>
      <c r="B6" s="45" t="n"/>
      <c r="C6" s="45" t="n"/>
      <c r="D6" s="45" t="n"/>
      <c r="E6" s="45" t="n"/>
      <c r="F6" s="45" t="n"/>
      <c r="G6" s="45" t="n">
        <v>206523319.7184542</v>
      </c>
      <c r="H6" s="45" t="n">
        <v>214752834.1066622</v>
      </c>
      <c r="I6" s="45" t="n">
        <v>218956032.6556704</v>
      </c>
      <c r="J6" s="45" t="n">
        <v>213369147.5039786</v>
      </c>
      <c r="K6" s="45" t="n">
        <v>209707611.7120675</v>
      </c>
      <c r="L6" s="45" t="n">
        <v>207701507.4850905</v>
      </c>
      <c r="M6" s="45" t="n">
        <v>208786420.73189</v>
      </c>
      <c r="N6" s="45" t="n">
        <v>209252196.3380359</v>
      </c>
      <c r="O6" s="45" t="n">
        <v>207776949.8527214</v>
      </c>
      <c r="P6" s="45" t="n">
        <v>203779810.7945116</v>
      </c>
      <c r="Q6" s="45" t="n">
        <v>206541195.1594484</v>
      </c>
      <c r="R6" s="45" t="n">
        <v>208023383.0981522</v>
      </c>
      <c r="S6" s="45" t="n">
        <v>210723047.1141409</v>
      </c>
      <c r="T6" s="45" t="n">
        <v>211725833.1833643</v>
      </c>
      <c r="U6" s="45" t="n">
        <v>214202106.3198813</v>
      </c>
      <c r="V6" s="45" t="n">
        <v>216079663.0354437</v>
      </c>
      <c r="W6" s="45" t="n">
        <v>216909667.997773</v>
      </c>
      <c r="X6" s="45" t="n">
        <v>216996652.1578825</v>
      </c>
      <c r="Y6" s="45" t="n">
        <v>219413274.8090844</v>
      </c>
      <c r="Z6" s="45" t="n">
        <v>221026564.9663313</v>
      </c>
      <c r="AA6" s="45" t="n">
        <v>221648087.2324835</v>
      </c>
      <c r="AB6" s="45" t="n">
        <v>222322905.5529375</v>
      </c>
      <c r="AC6" s="45" t="n">
        <v>225349947.5287414</v>
      </c>
      <c r="AD6" s="45" t="n">
        <v>226632613.365027</v>
      </c>
      <c r="AE6" s="45" t="n">
        <v>228153725.0185623</v>
      </c>
      <c r="AF6" s="45" t="n">
        <v>229411861.7966243</v>
      </c>
      <c r="AG6" s="45" t="n">
        <v>230912904.220704</v>
      </c>
      <c r="AH6" s="45" t="n">
        <v>232146511.9405424</v>
      </c>
      <c r="AI6" s="45" t="n">
        <v>233627485.1351662</v>
      </c>
      <c r="AJ6" s="45" t="n">
        <v>234836563.7967812</v>
      </c>
      <c r="AK6" s="45" t="n">
        <v>236297467.7619486</v>
      </c>
      <c r="AL6" s="45" t="n">
        <v>237482017.3653406</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60389318.66733935</v>
      </c>
      <c r="H2" s="45" t="n">
        <v>61811115.04951629</v>
      </c>
      <c r="I2" s="45" t="n">
        <v>60856598.08467889</v>
      </c>
      <c r="J2" s="45" t="n">
        <v>60439542.39831513</v>
      </c>
      <c r="K2" s="45" t="n">
        <v>60053968.6182164</v>
      </c>
      <c r="L2" s="45" t="n">
        <v>59930616.74429592</v>
      </c>
      <c r="M2" s="45" t="n">
        <v>60336382.43684478</v>
      </c>
      <c r="N2" s="45" t="n">
        <v>60581782.54446045</v>
      </c>
      <c r="O2" s="45" t="n">
        <v>60761638.20336404</v>
      </c>
      <c r="P2" s="45" t="n">
        <v>60881964.53706779</v>
      </c>
      <c r="Q2" s="45" t="n">
        <v>61166726.08307615</v>
      </c>
      <c r="R2" s="45" t="n">
        <v>62129024.69490508</v>
      </c>
      <c r="S2" s="45" t="n">
        <v>61101186.67188287</v>
      </c>
      <c r="T2" s="45" t="n">
        <v>60829091.99805123</v>
      </c>
      <c r="U2" s="45" t="n">
        <v>60841466.12770849</v>
      </c>
      <c r="V2" s="45" t="n">
        <v>60636785.63199433</v>
      </c>
      <c r="W2" s="45" t="n">
        <v>60343657.75675379</v>
      </c>
      <c r="X2" s="45" t="n">
        <v>61465328.36939549</v>
      </c>
      <c r="Y2" s="45" t="n">
        <v>62311878.2955306</v>
      </c>
      <c r="Z2" s="45" t="n">
        <v>62844758.42188267</v>
      </c>
      <c r="AA2" s="45" t="n">
        <v>63030655.88462429</v>
      </c>
      <c r="AB2" s="45" t="n">
        <v>63342869.99074773</v>
      </c>
      <c r="AC2" s="45" t="n">
        <v>62921280.97442968</v>
      </c>
      <c r="AD2" s="45" t="n">
        <v>63243231.53681026</v>
      </c>
      <c r="AE2" s="45" t="n">
        <v>63535801.61147293</v>
      </c>
      <c r="AF2" s="45" t="n">
        <v>63827346.89060999</v>
      </c>
      <c r="AG2" s="45" t="n">
        <v>64117867.37422115</v>
      </c>
      <c r="AH2" s="45" t="n">
        <v>64407363.06230658</v>
      </c>
      <c r="AI2" s="45" t="n">
        <v>64725214.44258434</v>
      </c>
      <c r="AJ2" s="45" t="n">
        <v>65042382.62584475</v>
      </c>
      <c r="AK2" s="45" t="n">
        <v>65329145.52586149</v>
      </c>
      <c r="AL2" s="45" t="n">
        <v>65644776.51583344</v>
      </c>
    </row>
    <row r="3">
      <c r="A3" t="inlineStr">
        <is>
          <t>cooling and ventilation</t>
        </is>
      </c>
      <c r="B3" s="45" t="n"/>
      <c r="C3" s="45" t="n"/>
      <c r="D3" s="45" t="n"/>
      <c r="E3" s="45" t="n"/>
      <c r="F3" s="45" t="n"/>
      <c r="G3" s="45" t="n">
        <v>113203834.2626943</v>
      </c>
      <c r="H3" s="45" t="n">
        <v>113075801.6870779</v>
      </c>
      <c r="I3" s="45" t="n">
        <v>112357817.6840279</v>
      </c>
      <c r="J3" s="45" t="n">
        <v>112304961.4258586</v>
      </c>
      <c r="K3" s="45" t="n">
        <v>114020991.6949362</v>
      </c>
      <c r="L3" s="45" t="n">
        <v>115228361.7867728</v>
      </c>
      <c r="M3" s="45" t="n">
        <v>116565709.9730027</v>
      </c>
      <c r="N3" s="45" t="n">
        <v>117976815.7273833</v>
      </c>
      <c r="O3" s="45" t="n">
        <v>117210878.2557503</v>
      </c>
      <c r="P3" s="45" t="n">
        <v>115120102.4349161</v>
      </c>
      <c r="Q3" s="45" t="n">
        <v>113545700.1658361</v>
      </c>
      <c r="R3" s="45" t="n">
        <v>111018927.1628057</v>
      </c>
      <c r="S3" s="45" t="n">
        <v>106114529.6366683</v>
      </c>
      <c r="T3" s="45" t="n">
        <v>109421734.9189205</v>
      </c>
      <c r="U3" s="45" t="n">
        <v>112257299.5714104</v>
      </c>
      <c r="V3" s="45" t="n">
        <v>114632065.0387909</v>
      </c>
      <c r="W3" s="45" t="n">
        <v>116619545.0045258</v>
      </c>
      <c r="X3" s="45" t="n">
        <v>118060953.3953132</v>
      </c>
      <c r="Y3" s="45" t="n">
        <v>119275463.7167545</v>
      </c>
      <c r="Z3" s="45" t="n">
        <v>120267124.5387737</v>
      </c>
      <c r="AA3" s="45" t="n">
        <v>121084924.8543504</v>
      </c>
      <c r="AB3" s="45" t="n">
        <v>122194352.072648</v>
      </c>
      <c r="AC3" s="45" t="n">
        <v>122320538.1277615</v>
      </c>
      <c r="AD3" s="45" t="n">
        <v>123340762.8773598</v>
      </c>
      <c r="AE3" s="45" t="n">
        <v>124286701.0053072</v>
      </c>
      <c r="AF3" s="45" t="n">
        <v>125294862.5655624</v>
      </c>
      <c r="AG3" s="45" t="n">
        <v>126297347.3308327</v>
      </c>
      <c r="AH3" s="45" t="n">
        <v>127294155.301118</v>
      </c>
      <c r="AI3" s="45" t="n">
        <v>128285286.4764182</v>
      </c>
      <c r="AJ3" s="45" t="n">
        <v>129234661.9449678</v>
      </c>
      <c r="AK3" s="45" t="n">
        <v>130250518.4420639</v>
      </c>
      <c r="AL3" s="45" t="n">
        <v>131224619.2324092</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34768299.88151824</v>
      </c>
      <c r="H5" s="45" t="n">
        <v>51961232.90834191</v>
      </c>
      <c r="I5" s="45" t="n">
        <v>42783414.79983554</v>
      </c>
      <c r="J5" s="45" t="n">
        <v>37363055.75273125</v>
      </c>
      <c r="K5" s="45" t="n">
        <v>36546671.887811</v>
      </c>
      <c r="L5" s="45" t="n">
        <v>34461184.31373685</v>
      </c>
      <c r="M5" s="45" t="n">
        <v>31575977.01577094</v>
      </c>
      <c r="N5" s="45" t="n">
        <v>30407083.87656902</v>
      </c>
      <c r="O5" s="45" t="n">
        <v>29491695.89316666</v>
      </c>
      <c r="P5" s="45" t="n">
        <v>28634599.52103778</v>
      </c>
      <c r="Q5" s="45" t="n">
        <v>27954175.3606491</v>
      </c>
      <c r="R5" s="45" t="n">
        <v>28435597.97066507</v>
      </c>
      <c r="S5" s="45" t="n">
        <v>26638319.33795836</v>
      </c>
      <c r="T5" s="45" t="n">
        <v>24494520.76133371</v>
      </c>
      <c r="U5" s="45" t="n">
        <v>22765221.03206401</v>
      </c>
      <c r="V5" s="45" t="n">
        <v>21453416.80413075</v>
      </c>
      <c r="W5" s="45" t="n">
        <v>20304108.63710187</v>
      </c>
      <c r="X5" s="45" t="n">
        <v>19308339.952358</v>
      </c>
      <c r="Y5" s="45" t="n">
        <v>18510855.59259165</v>
      </c>
      <c r="Z5" s="45" t="n">
        <v>17805064.18759565</v>
      </c>
      <c r="AA5" s="45" t="n">
        <v>17075905.49356167</v>
      </c>
      <c r="AB5" s="45" t="n">
        <v>16357827.23608027</v>
      </c>
      <c r="AC5" s="45" t="n">
        <v>14343062.65124206</v>
      </c>
      <c r="AD5" s="45" t="n">
        <v>13206608.95315246</v>
      </c>
      <c r="AE5" s="45" t="n">
        <v>12069801.5089341</v>
      </c>
      <c r="AF5" s="45" t="n">
        <v>10941702.78430747</v>
      </c>
      <c r="AG5" s="45" t="n">
        <v>9817582.61847272</v>
      </c>
      <c r="AH5" s="45" t="n">
        <v>8694302.274146769</v>
      </c>
      <c r="AI5" s="45" t="n">
        <v>7575796.200371085</v>
      </c>
      <c r="AJ5" s="45" t="n">
        <v>6462064.39714566</v>
      </c>
      <c r="AK5" s="45" t="n">
        <v>5355052.034116019</v>
      </c>
      <c r="AL5" s="45" t="n">
        <v>4248923.602345602</v>
      </c>
    </row>
    <row r="6">
      <c r="A6" t="inlineStr">
        <is>
          <t>appliances</t>
        </is>
      </c>
      <c r="B6" s="45" t="n"/>
      <c r="C6" s="45" t="n"/>
      <c r="D6" s="45" t="n"/>
      <c r="E6" s="45" t="n"/>
      <c r="F6" s="45" t="n"/>
      <c r="G6" s="45" t="n">
        <v>175316747.3728862</v>
      </c>
      <c r="H6" s="45" t="n">
        <v>182418597.1881543</v>
      </c>
      <c r="I6" s="45" t="n">
        <v>186041917.7744075</v>
      </c>
      <c r="J6" s="45" t="n">
        <v>181411215.7744132</v>
      </c>
      <c r="K6" s="45" t="n">
        <v>178349671.2694487</v>
      </c>
      <c r="L6" s="45" t="n">
        <v>176694946.5142794</v>
      </c>
      <c r="M6" s="45" t="n">
        <v>177733509.9813008</v>
      </c>
      <c r="N6" s="45" t="n">
        <v>178246613.2424839</v>
      </c>
      <c r="O6" s="45" t="n">
        <v>177106475.3922187</v>
      </c>
      <c r="P6" s="45" t="n">
        <v>173814367.6818332</v>
      </c>
      <c r="Q6" s="45" t="n">
        <v>176350736.8136366</v>
      </c>
      <c r="R6" s="45" t="n">
        <v>177545496.3576737</v>
      </c>
      <c r="S6" s="45" t="n">
        <v>179970315.2291299</v>
      </c>
      <c r="T6" s="45" t="n">
        <v>181014695.2478842</v>
      </c>
      <c r="U6" s="45" t="n">
        <v>183125603.2804765</v>
      </c>
      <c r="V6" s="45" t="n">
        <v>184724504.3460018</v>
      </c>
      <c r="W6" s="45" t="n">
        <v>185628654.2935552</v>
      </c>
      <c r="X6" s="45" t="n">
        <v>185765379.2907678</v>
      </c>
      <c r="Y6" s="45" t="n">
        <v>187897441.9741448</v>
      </c>
      <c r="Z6" s="45" t="n">
        <v>189343000.0064971</v>
      </c>
      <c r="AA6" s="45" t="n">
        <v>189939885.0285176</v>
      </c>
      <c r="AB6" s="45" t="n">
        <v>190583101.9923609</v>
      </c>
      <c r="AC6" s="45" t="n">
        <v>193172500.5641713</v>
      </c>
      <c r="AD6" s="45" t="n">
        <v>194408177.099197</v>
      </c>
      <c r="AE6" s="45" t="n">
        <v>195707706.8215731</v>
      </c>
      <c r="AF6" s="45" t="n">
        <v>196925956.6136549</v>
      </c>
      <c r="AG6" s="45" t="n">
        <v>198209350.4629348</v>
      </c>
      <c r="AH6" s="45" t="n">
        <v>199410173.5120726</v>
      </c>
      <c r="AI6" s="45" t="n">
        <v>200677431.4882563</v>
      </c>
      <c r="AJ6" s="45" t="n">
        <v>201860827.7944502</v>
      </c>
      <c r="AK6" s="45" t="n">
        <v>203035188.0117103</v>
      </c>
      <c r="AL6" s="45" t="n">
        <v>204277919.4607877</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98091613.5948</v>
      </c>
      <c r="H2" t="n">
        <v>97817838.35039999</v>
      </c>
      <c r="I2" t="n">
        <v>97766847.759</v>
      </c>
      <c r="J2" t="n">
        <v>97555264.56899999</v>
      </c>
      <c r="K2" t="n">
        <v>96986010.04889999</v>
      </c>
      <c r="L2" t="n">
        <v>96207891.32640001</v>
      </c>
      <c r="M2" t="n">
        <v>95973014.83769998</v>
      </c>
      <c r="N2" t="n">
        <v>95997658.05629998</v>
      </c>
      <c r="O2" t="n">
        <v>95430586.3854</v>
      </c>
      <c r="P2" t="n">
        <v>95036601.2526</v>
      </c>
      <c r="Q2" t="n">
        <v>94925792.93400002</v>
      </c>
      <c r="R2" t="n">
        <v>94679245.86119999</v>
      </c>
      <c r="S2" t="n">
        <v>94839426.78210001</v>
      </c>
      <c r="T2" t="n">
        <v>95640656.89919999</v>
      </c>
      <c r="U2" t="n">
        <v>96183860.83740002</v>
      </c>
      <c r="V2" t="n">
        <v>96642096.4131</v>
      </c>
      <c r="W2" t="n">
        <v>97261211.8044</v>
      </c>
      <c r="X2" t="n">
        <v>98799297.13500001</v>
      </c>
      <c r="Y2" t="n">
        <v>99398680.71839999</v>
      </c>
      <c r="Z2" t="n">
        <v>99962162.17679998</v>
      </c>
      <c r="AA2" t="n">
        <v>100539353.46</v>
      </c>
      <c r="AB2" t="n">
        <v>100840893.0144</v>
      </c>
      <c r="AC2" t="n">
        <v>101469475.8881192</v>
      </c>
      <c r="AD2" t="n">
        <v>102105141.6593075</v>
      </c>
      <c r="AE2" t="n">
        <v>102742278.4444499</v>
      </c>
      <c r="AF2" t="n">
        <v>103380886.2435461</v>
      </c>
      <c r="AG2" t="n">
        <v>103941620.3082691</v>
      </c>
      <c r="AH2" t="n">
        <v>104582802.3817845</v>
      </c>
      <c r="AI2" t="n">
        <v>105225455.4692537</v>
      </c>
      <c r="AJ2" t="n">
        <v>105789131.5618845</v>
      </c>
      <c r="AK2" t="n">
        <v>106434358.923773</v>
      </c>
      <c r="AL2" t="n">
        <v>107081057.2996152</v>
      </c>
    </row>
    <row r="3">
      <c r="A3" t="inlineStr">
        <is>
          <t>cooling and ventilation</t>
        </is>
      </c>
      <c r="G3" t="n">
        <v>421735196.8367999</v>
      </c>
      <c r="H3" t="n">
        <v>424304410.3452</v>
      </c>
      <c r="I3" t="n">
        <v>427089725.9243999</v>
      </c>
      <c r="J3" t="n">
        <v>428590434.7494</v>
      </c>
      <c r="K3" t="n">
        <v>428080710.7394999</v>
      </c>
      <c r="L3" t="n">
        <v>427816796.6121</v>
      </c>
      <c r="M3" t="n">
        <v>428608538.9943</v>
      </c>
      <c r="N3" t="n">
        <v>428980417.9919999</v>
      </c>
      <c r="O3" t="n">
        <v>429424273.5699</v>
      </c>
      <c r="P3" t="n">
        <v>430383961.3059</v>
      </c>
      <c r="Q3" t="n">
        <v>432279344.5845</v>
      </c>
      <c r="R3" t="n">
        <v>434761349.4378001</v>
      </c>
      <c r="S3" t="n">
        <v>438531130.0061999</v>
      </c>
      <c r="T3" t="n">
        <v>445014192.1301999</v>
      </c>
      <c r="U3" t="n">
        <v>451593299.6189999</v>
      </c>
      <c r="V3" t="n">
        <v>458928764.3556</v>
      </c>
      <c r="W3" t="n">
        <v>467632875.5406001</v>
      </c>
      <c r="X3" t="n">
        <v>476853230.5614</v>
      </c>
      <c r="Y3" t="n">
        <v>483108184.9439999</v>
      </c>
      <c r="Z3" t="n">
        <v>487581350.3714998</v>
      </c>
      <c r="AA3" t="n">
        <v>490808300.3838</v>
      </c>
      <c r="AB3" t="n">
        <v>492706019.6939999</v>
      </c>
      <c r="AC3" t="n">
        <v>502298926.0948621</v>
      </c>
      <c r="AD3" t="n">
        <v>507903971.3206621</v>
      </c>
      <c r="AE3" t="n">
        <v>513499414.2403852</v>
      </c>
      <c r="AF3" t="n">
        <v>519085254.8540314</v>
      </c>
      <c r="AG3" t="n">
        <v>524661493.1616006</v>
      </c>
      <c r="AH3" t="n">
        <v>530228129.1630933</v>
      </c>
      <c r="AI3" t="n">
        <v>535355158.7149624</v>
      </c>
      <c r="AJ3" t="n">
        <v>540897788.9512625</v>
      </c>
      <c r="AK3" t="n">
        <v>545991210.4318625</v>
      </c>
      <c r="AL3" t="n">
        <v>551509834.9029702</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22333601.3901</v>
      </c>
      <c r="H5" s="45" t="n">
        <v>23836713.264</v>
      </c>
      <c r="I5" s="45" t="n">
        <v>24262368.858</v>
      </c>
      <c r="J5" s="45" t="n">
        <v>24472860.6234</v>
      </c>
      <c r="K5" s="45" t="n">
        <v>24578939.4354</v>
      </c>
      <c r="L5" s="45" t="n">
        <v>24618872.1723</v>
      </c>
      <c r="M5" s="45" t="n">
        <v>24825601.395</v>
      </c>
      <c r="N5" s="45" t="n">
        <v>24935777.8362</v>
      </c>
      <c r="O5" s="45" t="n">
        <v>25031679.5925</v>
      </c>
      <c r="P5" s="45" t="n">
        <v>25119232.908</v>
      </c>
      <c r="Q5" s="45" t="n">
        <v>25260352.194</v>
      </c>
      <c r="R5" s="45" t="n">
        <v>25443807.2658</v>
      </c>
      <c r="S5" s="45" t="n">
        <v>25602284.0325</v>
      </c>
      <c r="T5" s="45" t="n">
        <v>25955321.595</v>
      </c>
      <c r="U5" s="45" t="n">
        <v>26326195.3332</v>
      </c>
      <c r="V5" s="45" t="n">
        <v>26778389.778</v>
      </c>
      <c r="W5" s="45" t="n">
        <v>27220751.8275</v>
      </c>
      <c r="X5" s="45" t="n">
        <v>27715674.588</v>
      </c>
      <c r="Y5" s="45" t="n">
        <v>27998487.594</v>
      </c>
      <c r="Z5" s="45" t="n">
        <v>28295441.2503</v>
      </c>
      <c r="AA5" s="45" t="n">
        <v>28535832.3054</v>
      </c>
      <c r="AB5" s="45" t="n">
        <v>28790364.0108</v>
      </c>
      <c r="AC5" s="45" t="n">
        <v>29194460.28668072</v>
      </c>
      <c r="AD5" s="45" t="n">
        <v>29526610.17696922</v>
      </c>
      <c r="AE5" s="45" t="n">
        <v>29858760.06725772</v>
      </c>
      <c r="AF5" s="45" t="n">
        <v>30190909.9575461</v>
      </c>
      <c r="AG5" s="45" t="n">
        <v>30523059.84783461</v>
      </c>
      <c r="AH5" s="45" t="n">
        <v>30855209.7381231</v>
      </c>
      <c r="AI5" s="45" t="n">
        <v>31187359.62841149</v>
      </c>
      <c r="AJ5" s="45" t="n">
        <v>31519509.5187</v>
      </c>
      <c r="AK5" s="45" t="n">
        <v>31851659.40898851</v>
      </c>
      <c r="AL5" s="45" t="n">
        <v>32183809.2992769</v>
      </c>
    </row>
    <row r="6">
      <c r="A6" t="inlineStr">
        <is>
          <t>appliances</t>
        </is>
      </c>
      <c r="G6" s="45" t="n">
        <v>467752932.2466</v>
      </c>
      <c r="H6" s="45" t="n">
        <v>469701431.5224</v>
      </c>
      <c r="I6" s="45" t="n">
        <v>471954859.5131999</v>
      </c>
      <c r="J6" s="45" t="n">
        <v>473730549.8940001</v>
      </c>
      <c r="K6" s="45" t="n">
        <v>474999905.4255003</v>
      </c>
      <c r="L6" s="45" t="n">
        <v>477724244.8356001</v>
      </c>
      <c r="M6" s="45" t="n">
        <v>481557356.7525</v>
      </c>
      <c r="N6" s="45" t="n">
        <v>485423843.2848</v>
      </c>
      <c r="O6" s="45" t="n">
        <v>489186845.5320001</v>
      </c>
      <c r="P6" s="45" t="n">
        <v>492880695.4995</v>
      </c>
      <c r="Q6" s="45" t="n">
        <v>497046873.8235</v>
      </c>
      <c r="R6" s="45" t="n">
        <v>501209289.6048001</v>
      </c>
      <c r="S6" s="45" t="n">
        <v>505075747.4154</v>
      </c>
      <c r="T6" s="45" t="n">
        <v>510275466.54</v>
      </c>
      <c r="U6" s="45" t="n">
        <v>515244895.0740001</v>
      </c>
      <c r="V6" s="45" t="n">
        <v>521171847.6425999</v>
      </c>
      <c r="W6" s="45" t="n">
        <v>528553267.0992</v>
      </c>
      <c r="X6" s="45" t="n">
        <v>537158604.3579003</v>
      </c>
      <c r="Y6" s="45" t="n">
        <v>543454142.5026001</v>
      </c>
      <c r="Z6" s="45" t="n">
        <v>548585188.0425</v>
      </c>
      <c r="AA6" s="45" t="n">
        <v>552417285.126</v>
      </c>
      <c r="AB6" s="45" t="n">
        <v>555027321.7440001</v>
      </c>
      <c r="AC6" s="45" t="n">
        <v>563017582.3242933</v>
      </c>
      <c r="AD6" s="45" t="n">
        <v>568540948.0852625</v>
      </c>
      <c r="AE6" s="45" t="n">
        <v>574064313.8462318</v>
      </c>
      <c r="AF6" s="45" t="n">
        <v>580044767.682601</v>
      </c>
      <c r="AG6" s="45" t="n">
        <v>585572489.4102588</v>
      </c>
      <c r="AH6" s="45" t="n">
        <v>591100211.1379164</v>
      </c>
      <c r="AI6" s="45" t="n">
        <v>597098088.8410397</v>
      </c>
      <c r="AJ6" s="45" t="n">
        <v>602630166.5353858</v>
      </c>
      <c r="AK6" s="45" t="n">
        <v>608162244.229732</v>
      </c>
      <c r="AL6" s="45" t="n">
        <v>614177545.7996091</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