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C1" s="4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6" t="inlineStr">
        <is>
          <t>Variable</t>
        </is>
      </c>
      <c r="B3" s="37" t="n"/>
      <c r="C3" s="41" t="inlineStr">
        <is>
          <t>VAL: Value added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9" t="n"/>
      <c r="O3" s="39" t="n"/>
      <c r="P3" s="39" t="n"/>
      <c r="Q3" s="39" t="n"/>
      <c r="R3" s="39" t="n"/>
      <c r="S3" s="39" t="n"/>
      <c r="T3" s="39" t="n"/>
      <c r="U3" s="39" t="n"/>
      <c r="V3" s="39" t="n"/>
      <c r="W3" s="39" t="n"/>
      <c r="X3" s="39" t="n"/>
      <c r="Y3" s="39" t="n"/>
      <c r="Z3" s="39" t="n"/>
      <c r="AA3" s="39" t="n"/>
      <c r="AB3" s="39" t="n"/>
      <c r="AC3" s="39" t="n"/>
      <c r="AD3" s="39" t="n"/>
      <c r="AE3" s="39" t="n"/>
      <c r="AF3" s="39" t="n"/>
      <c r="AG3" s="39" t="n"/>
      <c r="AH3" s="39" t="n"/>
      <c r="AI3" s="39" t="n"/>
      <c r="AJ3" s="39" t="n"/>
      <c r="AK3" s="39" t="n"/>
      <c r="AL3" s="37" t="n"/>
    </row>
    <row r="4" ht="15" customHeight="1">
      <c r="A4" s="36" t="inlineStr">
        <is>
          <t>Country</t>
        </is>
      </c>
      <c r="B4" s="37" t="n"/>
      <c r="C4" s="38" t="inlineStr">
        <is>
          <t>USA: United States</t>
        </is>
      </c>
      <c r="D4" s="39" t="n"/>
      <c r="E4" s="39" t="n"/>
      <c r="F4" s="39" t="n"/>
      <c r="G4" s="39" t="n"/>
      <c r="H4" s="39" t="n"/>
      <c r="I4" s="39" t="n"/>
      <c r="J4" s="39" t="n"/>
      <c r="K4" s="39" t="n"/>
      <c r="L4" s="39" t="n"/>
      <c r="M4" s="39" t="n"/>
      <c r="N4" s="39" t="n"/>
      <c r="O4" s="39" t="n"/>
      <c r="P4" s="39" t="n"/>
      <c r="Q4" s="39" t="n"/>
      <c r="R4" s="39" t="n"/>
      <c r="S4" s="39" t="n"/>
      <c r="T4" s="39" t="n"/>
      <c r="U4" s="39" t="n"/>
      <c r="V4" s="39" t="n"/>
      <c r="W4" s="39" t="n"/>
      <c r="X4" s="39" t="n"/>
      <c r="Y4" s="39" t="n"/>
      <c r="Z4" s="39" t="n"/>
      <c r="AA4" s="39" t="n"/>
      <c r="AB4" s="39" t="n"/>
      <c r="AC4" s="39" t="n"/>
      <c r="AD4" s="39" t="n"/>
      <c r="AE4" s="39" t="n"/>
      <c r="AF4" s="39" t="n"/>
      <c r="AG4" s="39" t="n"/>
      <c r="AH4" s="39" t="n"/>
      <c r="AI4" s="39" t="n"/>
      <c r="AJ4" s="39" t="n"/>
      <c r="AK4" s="39" t="n"/>
      <c r="AL4" s="37" t="n"/>
    </row>
    <row r="5" ht="15" customHeight="1">
      <c r="A5" s="36" t="inlineStr">
        <is>
          <t>Time</t>
        </is>
      </c>
      <c r="B5" s="37" t="n"/>
      <c r="C5" s="38" t="inlineStr">
        <is>
          <t>2015</t>
        </is>
      </c>
      <c r="D5" s="39" t="n"/>
      <c r="E5" s="39" t="n"/>
      <c r="F5" s="39" t="n"/>
      <c r="G5" s="39" t="n"/>
      <c r="H5" s="39" t="n"/>
      <c r="I5" s="39" t="n"/>
      <c r="J5" s="39" t="n"/>
      <c r="K5" s="39" t="n"/>
      <c r="L5" s="39" t="n"/>
      <c r="M5" s="39" t="n"/>
      <c r="N5" s="39" t="n"/>
      <c r="O5" s="39" t="n"/>
      <c r="P5" s="39" t="n"/>
      <c r="Q5" s="39" t="n"/>
      <c r="R5" s="39" t="n"/>
      <c r="S5" s="39" t="n"/>
      <c r="T5" s="39" t="n"/>
      <c r="U5" s="39" t="n"/>
      <c r="V5" s="39" t="n"/>
      <c r="W5" s="39" t="n"/>
      <c r="X5" s="39" t="n"/>
      <c r="Y5" s="39" t="n"/>
      <c r="Z5" s="39" t="n"/>
      <c r="AA5" s="39" t="n"/>
      <c r="AB5" s="39" t="n"/>
      <c r="AC5" s="39" t="n"/>
      <c r="AD5" s="39" t="n"/>
      <c r="AE5" s="39" t="n"/>
      <c r="AF5" s="39" t="n"/>
      <c r="AG5" s="39" t="n"/>
      <c r="AH5" s="39" t="n"/>
      <c r="AI5" s="39" t="n"/>
      <c r="AJ5" s="39" t="n"/>
      <c r="AK5" s="39" t="n"/>
      <c r="AL5" s="37" t="n"/>
    </row>
    <row r="6" ht="15" customHeight="1">
      <c r="A6" s="36" t="inlineStr">
        <is>
          <t>Unit</t>
        </is>
      </c>
      <c r="B6" s="37" t="n"/>
      <c r="C6" s="38" t="inlineStr">
        <is>
          <t>US Dollar, Millions</t>
        </is>
      </c>
      <c r="D6" s="39" t="n"/>
      <c r="E6" s="39" t="n"/>
      <c r="F6" s="39" t="n"/>
      <c r="G6" s="39" t="n"/>
      <c r="H6" s="39" t="n"/>
      <c r="I6" s="39" t="n"/>
      <c r="J6" s="39" t="n"/>
      <c r="K6" s="39" t="n"/>
      <c r="L6" s="39" t="n"/>
      <c r="M6" s="39" t="n"/>
      <c r="N6" s="39" t="n"/>
      <c r="O6" s="39" t="n"/>
      <c r="P6" s="39" t="n"/>
      <c r="Q6" s="39" t="n"/>
      <c r="R6" s="39" t="n"/>
      <c r="S6" s="39" t="n"/>
      <c r="T6" s="39" t="n"/>
      <c r="U6" s="39" t="n"/>
      <c r="V6" s="39" t="n"/>
      <c r="W6" s="39" t="n"/>
      <c r="X6" s="39" t="n"/>
      <c r="Y6" s="39" t="n"/>
      <c r="Z6" s="39" t="n"/>
      <c r="AA6" s="39" t="n"/>
      <c r="AB6" s="39" t="n"/>
      <c r="AC6" s="39" t="n"/>
      <c r="AD6" s="39" t="n"/>
      <c r="AE6" s="39" t="n"/>
      <c r="AF6" s="39" t="n"/>
      <c r="AG6" s="39" t="n"/>
      <c r="AH6" s="39" t="n"/>
      <c r="AI6" s="39" t="n"/>
      <c r="AJ6" s="39" t="n"/>
      <c r="AK6" s="39" t="n"/>
      <c r="AL6" s="37" t="n"/>
    </row>
    <row r="7" ht="120" customHeight="1">
      <c r="A7" s="40" t="inlineStr">
        <is>
          <t>To: (sector in column)</t>
        </is>
      </c>
      <c r="B7" s="37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3" t="inlineStr">
        <is>
          <t>Time</t>
        </is>
      </c>
      <c r="B3" s="37" t="n"/>
      <c r="C3" s="44" t="inlineStr">
        <is>
          <t>2015</t>
        </is>
      </c>
      <c r="D3" s="39" t="n"/>
      <c r="E3" s="39" t="n"/>
      <c r="F3" s="39" t="n"/>
      <c r="G3" s="39" t="n"/>
      <c r="H3" s="39" t="n"/>
      <c r="I3" s="39" t="n"/>
      <c r="J3" s="39" t="n"/>
      <c r="K3" s="39" t="n"/>
      <c r="L3" s="39" t="n"/>
      <c r="M3" s="39" t="n"/>
      <c r="N3" s="37" t="n"/>
    </row>
    <row r="4" ht="24" customHeight="1">
      <c r="A4" s="42" t="inlineStr">
        <is>
          <t>Variable</t>
        </is>
      </c>
      <c r="B4" s="37" t="n"/>
      <c r="C4" s="45" t="inlineStr">
        <is>
          <t>PROD: Production (gross output), current prices</t>
        </is>
      </c>
      <c r="D4" s="37" t="n"/>
      <c r="E4" s="45" t="inlineStr">
        <is>
          <t>VALU: Value added, current prices</t>
        </is>
      </c>
      <c r="F4" s="37" t="n"/>
      <c r="G4" s="45" t="inlineStr">
        <is>
          <t>LABR: Labour costs (compensation of employees)</t>
        </is>
      </c>
      <c r="H4" s="37" t="n"/>
      <c r="I4" s="45" t="inlineStr">
        <is>
          <t>GOPS: Gross operating surplus and mixed income</t>
        </is>
      </c>
      <c r="J4" s="37" t="n"/>
      <c r="K4" s="45" t="inlineStr">
        <is>
          <t>OTXS: Other taxes less subsidies on production</t>
        </is>
      </c>
      <c r="L4" s="37" t="n"/>
      <c r="M4" s="45" t="inlineStr">
        <is>
          <t>EMPN: Number of persons engaged (total employment)</t>
        </is>
      </c>
      <c r="N4" s="37" t="n"/>
    </row>
    <row r="5" ht="60" customHeight="1">
      <c r="A5" s="42" t="inlineStr">
        <is>
          <t>Industry</t>
        </is>
      </c>
      <c r="B5" s="37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973649000</v>
      </c>
      <c r="C2" s="32" t="n">
        <v>46256000</v>
      </c>
      <c r="D2" s="33" t="n">
        <v>536388504.5957107</v>
      </c>
      <c r="E2" t="n">
        <v>160387495.4042893</v>
      </c>
      <c r="F2" t="n">
        <v>128997000</v>
      </c>
      <c r="G2" t="n">
        <v>2651831000</v>
      </c>
      <c r="H2" t="n">
        <v>164372000</v>
      </c>
      <c r="I2" t="n">
        <v>539996000</v>
      </c>
      <c r="J2" t="n">
        <v>1189857000</v>
      </c>
      <c r="K2" t="n">
        <v>232096000</v>
      </c>
      <c r="L2" s="32" t="n">
        <v>1221170508.177293</v>
      </c>
      <c r="M2" s="33" t="n">
        <v>79650491.8227068</v>
      </c>
      <c r="N2" t="n">
        <v>1114417000</v>
      </c>
      <c r="O2" s="32" t="n">
        <v>185236352.1126761</v>
      </c>
      <c r="P2" s="33" t="n">
        <v>349005647.887324</v>
      </c>
      <c r="Q2" s="32" t="n">
        <v>299698847.4229925</v>
      </c>
      <c r="R2" s="33" t="n">
        <v>853788152.5770075</v>
      </c>
      <c r="S2" t="n">
        <v>1567360000</v>
      </c>
      <c r="T2" t="n">
        <v>461068000</v>
      </c>
      <c r="U2" t="n">
        <v>1030605000</v>
      </c>
      <c r="V2" t="n">
        <v>1538694000</v>
      </c>
      <c r="W2" t="n">
        <v>5069305000</v>
      </c>
      <c r="X2" t="n">
        <v>352191000</v>
      </c>
      <c r="Y2" t="n">
        <v>385939000</v>
      </c>
      <c r="Z2" s="32" t="n">
        <v>750242940.8746356</v>
      </c>
      <c r="AA2" s="35" t="n">
        <v>87911014.57725948</v>
      </c>
      <c r="AB2" s="33" t="n">
        <v>48713044.54810496</v>
      </c>
      <c r="AC2" t="n">
        <v>5522169000</v>
      </c>
      <c r="AD2" t="n">
        <v>13503683000</v>
      </c>
      <c r="AE2" t="n">
        <v>7655107000</v>
      </c>
      <c r="AF2" t="n">
        <v>4134698000</v>
      </c>
      <c r="AG2" t="n">
        <v>346278000</v>
      </c>
      <c r="AH2" t="n">
        <v>827889000</v>
      </c>
      <c r="AI2" t="n">
        <v>439179000</v>
      </c>
      <c r="AJ2" t="n">
        <v>7227533000</v>
      </c>
      <c r="AK2" t="n">
        <v>1113167000</v>
      </c>
      <c r="AL2" t="n">
        <v>17160779000</v>
      </c>
      <c r="AM2" t="n">
        <v>23432036000</v>
      </c>
      <c r="AN2" t="n">
        <v>1195539000</v>
      </c>
      <c r="AO2" t="n">
        <v>15662434000</v>
      </c>
      <c r="AP2" t="n">
        <v>766222000</v>
      </c>
      <c r="AQ2" t="n">
        <v>173758000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2021-04-22T00:07:06Z</dcterms:modified>
  <cp:lastModifiedBy>Nathan Iyer</cp:lastModifiedBy>
</cp:coreProperties>
</file>