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2" activeTab="8"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USA Values" sheetId="6" state="visible" r:id="rId6"/>
    <sheet xmlns:r="http://schemas.openxmlformats.org/officeDocument/2006/relationships" name="BASoBC-urban-residential" sheetId="7" state="visible" r:id="rId7"/>
    <sheet xmlns:r="http://schemas.openxmlformats.org/officeDocument/2006/relationships" name="BASoBC-rural-residential" sheetId="8" state="visible" r:id="rId8"/>
    <sheet xmlns:r="http://schemas.openxmlformats.org/officeDocument/2006/relationships" name="BASoBC-commercial" sheetId="9" state="visible" r:id="rId9"/>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_rels/drawing2.xml.rels><Relationships xmlns="http://schemas.openxmlformats.org/package/2006/relationships"><Relationship Type="http://schemas.openxmlformats.org/officeDocument/2006/relationships/chart" Target="/xl/charts/chart3.xml" Id="rId1"/><Relationship Type="http://schemas.openxmlformats.org/officeDocument/2006/relationships/chart" Target="/xl/charts/chart4.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drawings/drawing2.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_rels/sheet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topLeftCell="H1" workbookViewId="0">
      <selection activeCell="R1" sqref="A1:XFD1048576"/>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AL35"/>
  <sheetViews>
    <sheetView topLeftCell="A13" workbookViewId="0">
      <selection activeCell="B30" sqref="B30:AL35"/>
    </sheetView>
  </sheetViews>
  <sheetFormatPr baseColWidth="10" defaultRowHeight="15"/>
  <cols>
    <col width="47.6640625" bestFit="1" customWidth="1" style="90" min="1" max="1"/>
  </cols>
  <sheetData>
    <row r="1">
      <c r="A1"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7400121183.59471</v>
      </c>
      <c r="C12" t="n">
        <v>7693189287.412513</v>
      </c>
      <c r="D12" t="n">
        <v>8017623443.37516</v>
      </c>
      <c r="E12" t="n">
        <v>8625400635.926367</v>
      </c>
      <c r="F12" t="n">
        <v>8820932522.30117</v>
      </c>
      <c r="G12" t="n">
        <v>9007199894.412766</v>
      </c>
      <c r="H12" t="n">
        <v>9246368050.452621</v>
      </c>
      <c r="I12" t="n">
        <v>9138122600.850996</v>
      </c>
      <c r="J12" t="n">
        <v>9106210578.821741</v>
      </c>
      <c r="K12" t="n">
        <v>9078841209.631714</v>
      </c>
      <c r="L12" t="n">
        <v>9094936079.877413</v>
      </c>
      <c r="M12" t="n">
        <v>9183905453.682583</v>
      </c>
      <c r="N12" t="n">
        <v>9252892048.799549</v>
      </c>
      <c r="O12" t="n">
        <v>9316317016.711834</v>
      </c>
      <c r="P12" t="n">
        <v>9358939023.333429</v>
      </c>
      <c r="Q12" t="n">
        <v>9435290944.853924</v>
      </c>
      <c r="R12" t="n">
        <v>9621232148.814192</v>
      </c>
      <c r="S12" t="n">
        <v>9490947780.962072</v>
      </c>
      <c r="T12" t="n">
        <v>9481763595.695667</v>
      </c>
      <c r="U12" t="n">
        <v>9521193838.965652</v>
      </c>
      <c r="V12" t="n">
        <v>9522634483.155846</v>
      </c>
      <c r="W12" t="n">
        <v>9510146040.721937</v>
      </c>
      <c r="X12" t="n">
        <v>9712707009.013811</v>
      </c>
      <c r="Y12" t="n">
        <v>9881550270.509874</v>
      </c>
      <c r="Z12" t="n">
        <v>10001680398.40335</v>
      </c>
      <c r="AA12" t="n">
        <v>10067252397.26826</v>
      </c>
      <c r="AB12" t="n">
        <v>10153544486.37989</v>
      </c>
      <c r="AC12" t="n">
        <v>10099601706.6115</v>
      </c>
      <c r="AD12" t="n">
        <v>10160436209.55513</v>
      </c>
      <c r="AE12" t="n">
        <v>10221270712.49877</v>
      </c>
      <c r="AF12" t="n">
        <v>10282105215.44242</v>
      </c>
      <c r="AG12" t="n">
        <v>10342939718.38606</v>
      </c>
      <c r="AH12" t="n">
        <v>10403774221.32969</v>
      </c>
      <c r="AI12" t="n">
        <v>10464608724.27335</v>
      </c>
      <c r="AJ12" t="n">
        <v>10525443227.21699</v>
      </c>
      <c r="AK12" t="n">
        <v>10586277730.16063</v>
      </c>
      <c r="AL12" t="n">
        <v>10647112233.10428</v>
      </c>
    </row>
    <row r="13">
      <c r="A13" t="inlineStr">
        <is>
          <t>Cooling and Ventilation</t>
        </is>
      </c>
      <c r="B13" t="n">
        <v>8371717881.952891</v>
      </c>
      <c r="C13" t="n">
        <v>8953711140.561459</v>
      </c>
      <c r="D13" t="n">
        <v>9564302000.43577</v>
      </c>
      <c r="E13" t="n">
        <v>10320763509.85913</v>
      </c>
      <c r="F13" t="n">
        <v>10504160502.73105</v>
      </c>
      <c r="G13" t="n">
        <v>10519287171.43001</v>
      </c>
      <c r="H13" t="n">
        <v>10518366588.29777</v>
      </c>
      <c r="I13" t="n">
        <v>10467982574.97335</v>
      </c>
      <c r="J13" t="n">
        <v>10479505182.62049</v>
      </c>
      <c r="K13" t="n">
        <v>10656383928.709</v>
      </c>
      <c r="L13" t="n">
        <v>10786206241.78944</v>
      </c>
      <c r="M13" t="n">
        <v>10928624731.57457</v>
      </c>
      <c r="N13" t="n">
        <v>11081341401.9647</v>
      </c>
      <c r="O13" t="n">
        <v>11032674012.96406</v>
      </c>
      <c r="P13" t="n">
        <v>10861710046.51007</v>
      </c>
      <c r="Q13" t="n">
        <v>10744471831.39166</v>
      </c>
      <c r="R13" t="n">
        <v>10536162386.62536</v>
      </c>
      <c r="S13" t="n">
        <v>10100318383.9457</v>
      </c>
      <c r="T13" t="n">
        <v>10445815265.3527</v>
      </c>
      <c r="U13" t="n">
        <v>10751087738.40706</v>
      </c>
      <c r="V13" t="n">
        <v>11011091823.50987</v>
      </c>
      <c r="W13" t="n">
        <v>11235331369.31618</v>
      </c>
      <c r="X13" t="n">
        <v>11411238634.68598</v>
      </c>
      <c r="Y13" t="n">
        <v>11556853411.61038</v>
      </c>
      <c r="Z13" t="n">
        <v>11684724056.30172</v>
      </c>
      <c r="AA13" t="n">
        <v>11789906723.31555</v>
      </c>
      <c r="AB13" t="n">
        <v>11927275840.93256</v>
      </c>
      <c r="AC13" t="n">
        <v>11965826399.27842</v>
      </c>
      <c r="AD13" t="n">
        <v>12092197340.80276</v>
      </c>
      <c r="AE13" t="n">
        <v>12218568282.3271</v>
      </c>
      <c r="AF13" t="n">
        <v>12344939223.85144</v>
      </c>
      <c r="AG13" t="n">
        <v>12471310165.37578</v>
      </c>
      <c r="AH13" t="n">
        <v>12597681106.90012</v>
      </c>
      <c r="AI13" t="n">
        <v>12724052048.42446</v>
      </c>
      <c r="AJ13" t="n">
        <v>12850422989.9488</v>
      </c>
      <c r="AK13" t="n">
        <v>12976793931.47314</v>
      </c>
      <c r="AL13" t="n">
        <v>13103164872.99749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4340517942.841666</v>
      </c>
      <c r="C15" t="n">
        <v>4027086314.332048</v>
      </c>
      <c r="D15" t="n">
        <v>4049048598.395044</v>
      </c>
      <c r="E15" t="n">
        <v>4135415601.736328</v>
      </c>
      <c r="F15" t="n">
        <v>4227836927.869471</v>
      </c>
      <c r="G15" t="n">
        <v>4293902635.00702</v>
      </c>
      <c r="H15" t="n">
        <v>6491517371.723464</v>
      </c>
      <c r="I15" t="n">
        <v>5358088059.542984</v>
      </c>
      <c r="J15" t="n">
        <v>4677611094.921631</v>
      </c>
      <c r="K15" t="n">
        <v>4575405155.195012</v>
      </c>
      <c r="L15" t="n">
        <v>4312799778.907602</v>
      </c>
      <c r="M15" t="n">
        <v>3953106549.941747</v>
      </c>
      <c r="N15" t="n">
        <v>3809446740.480013</v>
      </c>
      <c r="O15" t="n">
        <v>3698668432.124152</v>
      </c>
      <c r="P15" t="n">
        <v>3596241767.536207</v>
      </c>
      <c r="Q15" t="n">
        <v>3518230128.797316</v>
      </c>
      <c r="R15" t="n">
        <v>3583886123.14682</v>
      </c>
      <c r="S15" t="n">
        <v>3363316426.971172</v>
      </c>
      <c r="T15" t="n">
        <v>3097034858.565042</v>
      </c>
      <c r="U15" t="n">
        <v>2881454538.110855</v>
      </c>
      <c r="V15" t="n">
        <v>2718313979.400311</v>
      </c>
      <c r="W15" t="n">
        <v>2575436335.884987</v>
      </c>
      <c r="X15" t="n">
        <v>2449129936.591027</v>
      </c>
      <c r="Y15" t="n">
        <v>2347974538.235387</v>
      </c>
      <c r="Z15" t="n">
        <v>2260059488.636823</v>
      </c>
      <c r="AA15" t="n">
        <v>2169050817.384365</v>
      </c>
      <c r="AB15" t="n">
        <v>2079320713.191047</v>
      </c>
      <c r="AC15" t="n">
        <v>1826473698.897878</v>
      </c>
      <c r="AD15" t="n">
        <v>1684767198.164052</v>
      </c>
      <c r="AE15" t="n">
        <v>1543060697.430226</v>
      </c>
      <c r="AF15" t="n">
        <v>1401354196.696399</v>
      </c>
      <c r="AG15" t="n">
        <v>1259647695.962573</v>
      </c>
      <c r="AH15" t="n">
        <v>1117941195.228747</v>
      </c>
      <c r="AI15" t="n">
        <v>976234694.4949204</v>
      </c>
      <c r="AJ15" t="n">
        <v>834528193.7610941</v>
      </c>
      <c r="AK15" t="n">
        <v>692821693.0272678</v>
      </c>
      <c r="AL15" t="n">
        <v>551115192.2934415</v>
      </c>
    </row>
    <row r="16">
      <c r="A16" t="inlineStr">
        <is>
          <t>Appliances</t>
        </is>
      </c>
      <c r="B16" t="n">
        <v>17902450986.77402</v>
      </c>
      <c r="C16" t="n">
        <v>19799225323.07519</v>
      </c>
      <c r="D16" t="n">
        <v>20552270459.64563</v>
      </c>
      <c r="E16" t="n">
        <v>20976971123.3704</v>
      </c>
      <c r="F16" t="n">
        <v>21590850515.84882</v>
      </c>
      <c r="G16" t="n">
        <v>21994900711.26078</v>
      </c>
      <c r="H16" t="n">
        <v>22942453299.14665</v>
      </c>
      <c r="I16" t="n">
        <v>23464435417.5869</v>
      </c>
      <c r="J16" t="n">
        <v>22937246434.10539</v>
      </c>
      <c r="K16" t="n">
        <v>22614373863.61423</v>
      </c>
      <c r="L16" t="n">
        <v>22468548315.69223</v>
      </c>
      <c r="M16" t="n">
        <v>22657235022.45144</v>
      </c>
      <c r="N16" t="n">
        <v>22779716341.13543</v>
      </c>
      <c r="O16" t="n">
        <v>22691000114.96608</v>
      </c>
      <c r="P16" t="n">
        <v>22325428179.55362</v>
      </c>
      <c r="Q16" t="n">
        <v>22700326990.90502</v>
      </c>
      <c r="R16" t="n">
        <v>22912082903.57654</v>
      </c>
      <c r="S16" t="n">
        <v>23284057315.84634</v>
      </c>
      <c r="T16" t="n">
        <v>23470328476.15168</v>
      </c>
      <c r="U16" t="n">
        <v>23796003634.89616</v>
      </c>
      <c r="V16" t="n">
        <v>24056429720.49651</v>
      </c>
      <c r="W16" t="n">
        <v>24227325507.11742</v>
      </c>
      <c r="X16" t="n">
        <v>24289673053.48092</v>
      </c>
      <c r="Y16" t="n">
        <v>24613629203.53638</v>
      </c>
      <c r="Z16" t="n">
        <v>24848684635.72736</v>
      </c>
      <c r="AA16" t="n">
        <v>24973025433.21317</v>
      </c>
      <c r="AB16" t="n">
        <v>25103928992.77758</v>
      </c>
      <c r="AC16" t="n">
        <v>25501595338.61525</v>
      </c>
      <c r="AD16" t="n">
        <v>25731483419.43629</v>
      </c>
      <c r="AE16" t="n">
        <v>25961371500.25743</v>
      </c>
      <c r="AF16" t="n">
        <v>26191259581.07846</v>
      </c>
      <c r="AG16" t="n">
        <v>26421147661.8996</v>
      </c>
      <c r="AH16" t="n">
        <v>26651035742.72064</v>
      </c>
      <c r="AI16" t="n">
        <v>26880923823.54177</v>
      </c>
      <c r="AJ16" t="n">
        <v>27110811904.36282</v>
      </c>
      <c r="AK16" t="n">
        <v>27340699985.18386</v>
      </c>
      <c r="AL16" t="n">
        <v>27570588066.00499</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2141919298.31629</v>
      </c>
      <c r="C21" t="n">
        <v>2226746048.002487</v>
      </c>
      <c r="D21" t="n">
        <v>2320651507.44684</v>
      </c>
      <c r="E21" t="n">
        <v>2496568856.028631</v>
      </c>
      <c r="F21" t="n">
        <v>2553164350.949828</v>
      </c>
      <c r="G21" t="n">
        <v>2607078289.529234</v>
      </c>
      <c r="H21" t="n">
        <v>2676304032.76438</v>
      </c>
      <c r="I21" t="n">
        <v>2644973057.000004</v>
      </c>
      <c r="J21" t="n">
        <v>2635736319.636259</v>
      </c>
      <c r="K21" t="n">
        <v>2627814425.035286</v>
      </c>
      <c r="L21" t="n">
        <v>2632472985.662588</v>
      </c>
      <c r="M21" t="n">
        <v>2658224620.532416</v>
      </c>
      <c r="N21" t="n">
        <v>2678192363.727452</v>
      </c>
      <c r="O21" t="n">
        <v>2696550328.333165</v>
      </c>
      <c r="P21" t="n">
        <v>2708887004.48357</v>
      </c>
      <c r="Q21" t="n">
        <v>2730986595.843077</v>
      </c>
      <c r="R21" t="n">
        <v>2784806127.068807</v>
      </c>
      <c r="S21" t="n">
        <v>2747096122.752927</v>
      </c>
      <c r="T21" t="n">
        <v>2744437817.142333</v>
      </c>
      <c r="U21" t="n">
        <v>2755850657.135348</v>
      </c>
      <c r="V21" t="n">
        <v>2756267642.684155</v>
      </c>
      <c r="W21" t="n">
        <v>2752652940.277064</v>
      </c>
      <c r="X21" t="n">
        <v>2811282959.476188</v>
      </c>
      <c r="Y21" t="n">
        <v>2860153597.026127</v>
      </c>
      <c r="Z21" t="n">
        <v>2894924519.401651</v>
      </c>
      <c r="AA21" t="n">
        <v>2913903928.834741</v>
      </c>
      <c r="AB21" t="n">
        <v>2938880640.212112</v>
      </c>
      <c r="AC21" t="n">
        <v>2923267236.306392</v>
      </c>
      <c r="AD21" t="n">
        <v>2940875406.851939</v>
      </c>
      <c r="AE21" t="n">
        <v>2958483577.397486</v>
      </c>
      <c r="AF21" t="n">
        <v>2976091747.94304</v>
      </c>
      <c r="AG21" t="n">
        <v>2993699918.488587</v>
      </c>
      <c r="AH21" t="n">
        <v>3011308089.034134</v>
      </c>
      <c r="AI21" t="n">
        <v>3028916259.579689</v>
      </c>
      <c r="AJ21" t="n">
        <v>3046524430.125236</v>
      </c>
      <c r="AK21" t="n">
        <v>3064132600.670783</v>
      </c>
      <c r="AL21" t="n">
        <v>3081740771.216337</v>
      </c>
    </row>
    <row r="22">
      <c r="A22" t="inlineStr">
        <is>
          <t>Cooling and Ventilation</t>
        </is>
      </c>
      <c r="B22" t="n">
        <v>2423141952.211109</v>
      </c>
      <c r="C22" t="n">
        <v>2591596300.61654</v>
      </c>
      <c r="D22" t="n">
        <v>2768328047.79923</v>
      </c>
      <c r="E22" t="n">
        <v>2987281152.115867</v>
      </c>
      <c r="F22" t="n">
        <v>3040364277.180951</v>
      </c>
      <c r="G22" t="n">
        <v>3044742597.859992</v>
      </c>
      <c r="H22" t="n">
        <v>3044476140.767231</v>
      </c>
      <c r="I22" t="n">
        <v>3029892799.793649</v>
      </c>
      <c r="J22" t="n">
        <v>3033227947.29651</v>
      </c>
      <c r="K22" t="n">
        <v>3084424406.153002</v>
      </c>
      <c r="L22" t="n">
        <v>3122000671.573561</v>
      </c>
      <c r="M22" t="n">
        <v>3163222822.419428</v>
      </c>
      <c r="N22" t="n">
        <v>3207425717.935299</v>
      </c>
      <c r="O22" t="n">
        <v>3193339243.252935</v>
      </c>
      <c r="P22" t="n">
        <v>3143854780.771928</v>
      </c>
      <c r="Q22" t="n">
        <v>3109920904.659335</v>
      </c>
      <c r="R22" t="n">
        <v>3049627024.505638</v>
      </c>
      <c r="S22" t="n">
        <v>2923474674.127302</v>
      </c>
      <c r="T22" t="n">
        <v>3023476609.1543</v>
      </c>
      <c r="U22" t="n">
        <v>3111835838.017936</v>
      </c>
      <c r="V22" t="n">
        <v>3187092412.026127</v>
      </c>
      <c r="W22" t="n">
        <v>3251997161.379824</v>
      </c>
      <c r="X22" t="n">
        <v>3302912431.152016</v>
      </c>
      <c r="Y22" t="n">
        <v>3345059727.537623</v>
      </c>
      <c r="Z22" t="n">
        <v>3382071094.616277</v>
      </c>
      <c r="AA22" t="n">
        <v>3412515566.907452</v>
      </c>
      <c r="AB22" t="n">
        <v>3452276208.21544</v>
      </c>
      <c r="AC22" t="n">
        <v>3463434428.849032</v>
      </c>
      <c r="AD22" t="n">
        <v>3500011716.123387</v>
      </c>
      <c r="AE22" t="n">
        <v>3536589003.397742</v>
      </c>
      <c r="AF22" t="n">
        <v>3573166290.672097</v>
      </c>
      <c r="AG22" t="n">
        <v>3609743577.946453</v>
      </c>
      <c r="AH22" t="n">
        <v>3646320865.220808</v>
      </c>
      <c r="AI22" t="n">
        <v>3682898152.495162</v>
      </c>
      <c r="AJ22" t="n">
        <v>3719475439.769518</v>
      </c>
      <c r="AK22" t="n">
        <v>3756052727.043873</v>
      </c>
      <c r="AL22" t="n">
        <v>3792630014.318228</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1256336067.451334</v>
      </c>
      <c r="C24" t="n">
        <v>1165615221.514951</v>
      </c>
      <c r="D24" t="n">
        <v>1171972068.774956</v>
      </c>
      <c r="E24" t="n">
        <v>1196970463.612672</v>
      </c>
      <c r="F24" t="n">
        <v>1223721244.729529</v>
      </c>
      <c r="G24" t="n">
        <v>1242843554.96798</v>
      </c>
      <c r="H24" t="n">
        <v>1878929545.731536</v>
      </c>
      <c r="I24" t="n">
        <v>1550865442.887016</v>
      </c>
      <c r="J24" t="n">
        <v>1353905595.011369</v>
      </c>
      <c r="K24" t="n">
        <v>1324322718.018988</v>
      </c>
      <c r="L24" t="n">
        <v>1248313216.369397</v>
      </c>
      <c r="M24" t="n">
        <v>1144202236.362254</v>
      </c>
      <c r="N24" t="n">
        <v>1102620793.214987</v>
      </c>
      <c r="O24" t="n">
        <v>1070556697.152848</v>
      </c>
      <c r="P24" t="n">
        <v>1040909932.714793</v>
      </c>
      <c r="Q24" t="n">
        <v>1018329946.473684</v>
      </c>
      <c r="R24" t="n">
        <v>1037333667.88018</v>
      </c>
      <c r="S24" t="n">
        <v>973491133.7998284</v>
      </c>
      <c r="T24" t="n">
        <v>896417581.0829577</v>
      </c>
      <c r="U24" t="n">
        <v>834019190.9401453</v>
      </c>
      <c r="V24" t="n">
        <v>786799165.4336884</v>
      </c>
      <c r="W24" t="n">
        <v>745444115.3810124</v>
      </c>
      <c r="X24" t="n">
        <v>708885509.4559727</v>
      </c>
      <c r="Y24" t="n">
        <v>679606705.1646127</v>
      </c>
      <c r="Z24" t="n">
        <v>654160237.9141769</v>
      </c>
      <c r="AA24" t="n">
        <v>627818341.0136356</v>
      </c>
      <c r="AB24" t="n">
        <v>601846517.4389526</v>
      </c>
      <c r="AC24" t="n">
        <v>528661513.3018831</v>
      </c>
      <c r="AD24" t="n">
        <v>487645443.2824441</v>
      </c>
      <c r="AE24" t="n">
        <v>446629373.2630051</v>
      </c>
      <c r="AF24" t="n">
        <v>405613303.2435662</v>
      </c>
      <c r="AG24" t="n">
        <v>364597233.2241273</v>
      </c>
      <c r="AH24" t="n">
        <v>323581163.2046883</v>
      </c>
      <c r="AI24" t="n">
        <v>282565093.1852494</v>
      </c>
      <c r="AJ24" t="n">
        <v>241549023.1658104</v>
      </c>
      <c r="AK24" t="n">
        <v>200532953.1463715</v>
      </c>
      <c r="AL24" t="n">
        <v>159516883.1269326</v>
      </c>
    </row>
    <row r="25">
      <c r="A25" t="inlineStr">
        <is>
          <t>Appliances</t>
        </is>
      </c>
      <c r="B25" t="n">
        <v>5181753690.836977</v>
      </c>
      <c r="C25" t="n">
        <v>5730763288.744806</v>
      </c>
      <c r="D25" t="n">
        <v>5948727545.073367</v>
      </c>
      <c r="E25" t="n">
        <v>6071654524.925599</v>
      </c>
      <c r="F25" t="n">
        <v>6249338117.527184</v>
      </c>
      <c r="G25" t="n">
        <v>6366287947.073213</v>
      </c>
      <c r="H25" t="n">
        <v>6640551181.932345</v>
      </c>
      <c r="I25" t="n">
        <v>6791635677.054098</v>
      </c>
      <c r="J25" t="n">
        <v>6639044087.056611</v>
      </c>
      <c r="K25" t="n">
        <v>6545590618.866775</v>
      </c>
      <c r="L25" t="n">
        <v>6503382316.119771</v>
      </c>
      <c r="M25" t="n">
        <v>6557996516.146558</v>
      </c>
      <c r="N25" t="n">
        <v>6593447976.151571</v>
      </c>
      <c r="O25" t="n">
        <v>6567769613.298923</v>
      </c>
      <c r="P25" t="n">
        <v>6461957078.077381</v>
      </c>
      <c r="Q25" t="n">
        <v>6570469219.841976</v>
      </c>
      <c r="R25" t="n">
        <v>6631760658.810462</v>
      </c>
      <c r="S25" t="n">
        <v>6739426351.351664</v>
      </c>
      <c r="T25" t="n">
        <v>6793341386.400317</v>
      </c>
      <c r="U25" t="n">
        <v>6887606046.422839</v>
      </c>
      <c r="V25" t="n">
        <v>6962984765.864485</v>
      </c>
      <c r="W25" t="n">
        <v>7012449494.114577</v>
      </c>
      <c r="X25" t="n">
        <v>7030495605.718085</v>
      </c>
      <c r="Y25" t="n">
        <v>7124262709.309622</v>
      </c>
      <c r="Z25" t="n">
        <v>7192298050.068645</v>
      </c>
      <c r="AA25" t="n">
        <v>7228287724.709828</v>
      </c>
      <c r="AB25" t="n">
        <v>7266176950.236417</v>
      </c>
      <c r="AC25" t="n">
        <v>7381279014.01463</v>
      </c>
      <c r="AD25" t="n">
        <v>7447818696.885647</v>
      </c>
      <c r="AE25" t="n">
        <v>7514358379.75669</v>
      </c>
      <c r="AF25" t="n">
        <v>7580898062.627706</v>
      </c>
      <c r="AG25" t="n">
        <v>7647437745.498751</v>
      </c>
      <c r="AH25" t="n">
        <v>7713977428.369766</v>
      </c>
      <c r="AI25" t="n">
        <v>7780517111.240809</v>
      </c>
      <c r="AJ25" t="n">
        <v>7847056794.111826</v>
      </c>
      <c r="AK25" t="n">
        <v>7913596476.982841</v>
      </c>
      <c r="AL25" t="n">
        <v>7980136159.853885</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7520940000</v>
      </c>
      <c r="C30" t="n">
        <v>7604835000</v>
      </c>
      <c r="D30" t="n">
        <v>7656159000</v>
      </c>
      <c r="E30" t="n">
        <v>7739067000</v>
      </c>
      <c r="F30" t="n">
        <v>7783482000</v>
      </c>
      <c r="G30" t="n">
        <v>7820988000</v>
      </c>
      <c r="H30" t="n">
        <v>7805196000</v>
      </c>
      <c r="I30" t="n">
        <v>7807170000</v>
      </c>
      <c r="J30" t="n">
        <v>7796312999.999999</v>
      </c>
      <c r="K30" t="n">
        <v>7756832999.999999</v>
      </c>
      <c r="L30" t="n">
        <v>7700574000.000001</v>
      </c>
      <c r="M30" t="n">
        <v>7687742999.999999</v>
      </c>
      <c r="N30" t="n">
        <v>7689717000</v>
      </c>
      <c r="O30" t="n">
        <v>7650237000</v>
      </c>
      <c r="P30" t="n">
        <v>7618653000</v>
      </c>
      <c r="Q30" t="n">
        <v>7609770000.000001</v>
      </c>
      <c r="R30" t="n">
        <v>7584108000</v>
      </c>
      <c r="S30" t="n">
        <v>7596939000.000001</v>
      </c>
      <c r="T30" t="n">
        <v>7655172000</v>
      </c>
      <c r="U30" t="n">
        <v>7692678000.000001</v>
      </c>
      <c r="V30" t="n">
        <v>7717353000.000001</v>
      </c>
      <c r="W30" t="n">
        <v>7760781000</v>
      </c>
      <c r="X30" t="n">
        <v>7871325000.000001</v>
      </c>
      <c r="Y30" t="n">
        <v>7906856999.999999</v>
      </c>
      <c r="Z30" t="n">
        <v>7939427999.999999</v>
      </c>
      <c r="AA30" t="n">
        <v>7972985999.999999</v>
      </c>
      <c r="AB30" t="n">
        <v>7990752000</v>
      </c>
      <c r="AC30" t="n">
        <v>8028220038.461533</v>
      </c>
      <c r="AD30" t="n">
        <v>8066132769.230755</v>
      </c>
      <c r="AE30" t="n">
        <v>8104045499.999991</v>
      </c>
      <c r="AF30" t="n">
        <v>8141958230.769228</v>
      </c>
      <c r="AG30" t="n">
        <v>8179870961.53845</v>
      </c>
      <c r="AH30" t="n">
        <v>8217783692.307687</v>
      </c>
      <c r="AI30" t="n">
        <v>8255696423.076909</v>
      </c>
      <c r="AJ30" t="n">
        <v>8293609153.846146</v>
      </c>
      <c r="AK30" t="n">
        <v>8331521884.615382</v>
      </c>
      <c r="AL30" t="n">
        <v>8369434615.384604</v>
      </c>
    </row>
    <row r="31">
      <c r="A31" t="inlineStr">
        <is>
          <t>Cooling and Ventilation</t>
        </is>
      </c>
      <c r="B31" t="n">
        <v>31785348000</v>
      </c>
      <c r="C31" t="n">
        <v>32428872000</v>
      </c>
      <c r="D31" t="n">
        <v>32998371000</v>
      </c>
      <c r="E31" t="n">
        <v>33749478000</v>
      </c>
      <c r="F31" t="n">
        <v>34253835000</v>
      </c>
      <c r="G31" t="n">
        <v>34671335999.99999</v>
      </c>
      <c r="H31" t="n">
        <v>34882554000</v>
      </c>
      <c r="I31" t="n">
        <v>35111537999.99999</v>
      </c>
      <c r="J31" t="n">
        <v>35234913000</v>
      </c>
      <c r="K31" t="n">
        <v>35221095000</v>
      </c>
      <c r="L31" t="n">
        <v>35199381000</v>
      </c>
      <c r="M31" t="n">
        <v>35264523000</v>
      </c>
      <c r="N31" t="n">
        <v>35295120000</v>
      </c>
      <c r="O31" t="n">
        <v>35331639000</v>
      </c>
      <c r="P31" t="n">
        <v>35410599000</v>
      </c>
      <c r="Q31" t="n">
        <v>35566545000</v>
      </c>
      <c r="R31" t="n">
        <v>35742231000.00001</v>
      </c>
      <c r="S31" t="n">
        <v>36052148999.99999</v>
      </c>
      <c r="T31" t="n">
        <v>36585128999.99999</v>
      </c>
      <c r="U31" t="n">
        <v>37126004999.99999</v>
      </c>
      <c r="V31" t="n">
        <v>37729062000</v>
      </c>
      <c r="W31" t="n">
        <v>38444637000.00001</v>
      </c>
      <c r="X31" t="n">
        <v>39202653000</v>
      </c>
      <c r="Y31" t="n">
        <v>39716879999.99999</v>
      </c>
      <c r="Z31" t="n">
        <v>40116614999.99999</v>
      </c>
      <c r="AA31" t="n">
        <v>40382118000</v>
      </c>
      <c r="AB31" t="n">
        <v>40570634999.99999</v>
      </c>
      <c r="AC31" t="n">
        <v>41360538692.30774</v>
      </c>
      <c r="AD31" t="n">
        <v>41855502923.07697</v>
      </c>
      <c r="AE31" t="n">
        <v>42350467153.84621</v>
      </c>
      <c r="AF31" t="n">
        <v>42845431384.61544</v>
      </c>
      <c r="AG31" t="n">
        <v>43340395615.38467</v>
      </c>
      <c r="AH31" t="n">
        <v>43835359846.15392</v>
      </c>
      <c r="AI31" t="n">
        <v>44330324076.92315</v>
      </c>
      <c r="AJ31" t="n">
        <v>44825288307.69238</v>
      </c>
      <c r="AK31" t="n">
        <v>45320252538.46162</v>
      </c>
      <c r="AL31" t="n">
        <v>45815216769.23085</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1444968000</v>
      </c>
      <c r="C33" t="n">
        <v>1456812000</v>
      </c>
      <c r="D33" t="n">
        <v>1472604000</v>
      </c>
      <c r="E33" t="n">
        <v>1503201000</v>
      </c>
      <c r="F33" t="n">
        <v>1525902000</v>
      </c>
      <c r="G33" t="n">
        <v>1552551000</v>
      </c>
      <c r="H33" t="n">
        <v>1658160000</v>
      </c>
      <c r="I33" t="n">
        <v>1687770000</v>
      </c>
      <c r="J33" t="n">
        <v>1703562000</v>
      </c>
      <c r="K33" t="n">
        <v>1714419000</v>
      </c>
      <c r="L33" t="n">
        <v>1718367000</v>
      </c>
      <c r="M33" t="n">
        <v>1735146000</v>
      </c>
      <c r="N33" t="n">
        <v>1744029000</v>
      </c>
      <c r="O33" t="n">
        <v>1751925000</v>
      </c>
      <c r="P33" t="n">
        <v>1756860000</v>
      </c>
      <c r="Q33" t="n">
        <v>1766730000</v>
      </c>
      <c r="R33" t="n">
        <v>1779561000</v>
      </c>
      <c r="S33" t="n">
        <v>1789431000</v>
      </c>
      <c r="T33" t="n">
        <v>1814106000</v>
      </c>
      <c r="U33" t="n">
        <v>1838781000</v>
      </c>
      <c r="V33" t="n">
        <v>1870365000</v>
      </c>
      <c r="W33" t="n">
        <v>1899975000</v>
      </c>
      <c r="X33" t="n">
        <v>1934520000</v>
      </c>
      <c r="Y33" t="n">
        <v>1954260000</v>
      </c>
      <c r="Z33" t="n">
        <v>1974987000</v>
      </c>
      <c r="AA33" t="n">
        <v>1991766000</v>
      </c>
      <c r="AB33" t="n">
        <v>2009532000</v>
      </c>
      <c r="AC33" t="n">
        <v>2037737423.07692</v>
      </c>
      <c r="AD33" t="n">
        <v>2060921076.923076</v>
      </c>
      <c r="AE33" t="n">
        <v>2084104730.769233</v>
      </c>
      <c r="AF33" t="n">
        <v>2107288384.615381</v>
      </c>
      <c r="AG33" t="n">
        <v>2130472038.461538</v>
      </c>
      <c r="AH33" t="n">
        <v>2153655692.307694</v>
      </c>
      <c r="AI33" t="n">
        <v>2176839346.153843</v>
      </c>
      <c r="AJ33" t="n">
        <v>2200023000</v>
      </c>
      <c r="AK33" t="n">
        <v>2223206653.846157</v>
      </c>
      <c r="AL33" t="n">
        <v>2246390307.692306</v>
      </c>
    </row>
    <row r="34">
      <c r="A34" t="inlineStr">
        <is>
          <t>Appliances</t>
        </is>
      </c>
      <c r="B34" t="n">
        <v>35250705000</v>
      </c>
      <c r="C34" t="n">
        <v>35569506000</v>
      </c>
      <c r="D34" t="n">
        <v>35908047000</v>
      </c>
      <c r="E34" t="n">
        <v>38058719999.99999</v>
      </c>
      <c r="F34" t="n">
        <v>38308430999.99999</v>
      </c>
      <c r="G34" t="n">
        <v>38454507000</v>
      </c>
      <c r="H34" t="n">
        <v>38553207000</v>
      </c>
      <c r="I34" t="n">
        <v>38676581999.99999</v>
      </c>
      <c r="J34" t="n">
        <v>38760477000.00001</v>
      </c>
      <c r="K34" t="n">
        <v>38833515000.00002</v>
      </c>
      <c r="L34" t="n">
        <v>38994396000.00001</v>
      </c>
      <c r="M34" t="n">
        <v>39307275000</v>
      </c>
      <c r="N34" t="n">
        <v>39591531000</v>
      </c>
      <c r="O34" t="n">
        <v>39866904000.00001</v>
      </c>
      <c r="P34" t="n">
        <v>40167939000</v>
      </c>
      <c r="Q34" t="n">
        <v>40507467000</v>
      </c>
      <c r="R34" t="n">
        <v>40814424000.00001</v>
      </c>
      <c r="S34" t="n">
        <v>41129277000</v>
      </c>
      <c r="T34" t="n">
        <v>41552700000</v>
      </c>
      <c r="U34" t="n">
        <v>41957370000.00001</v>
      </c>
      <c r="V34" t="n">
        <v>42440012999.99999</v>
      </c>
      <c r="W34" t="n">
        <v>43041096000</v>
      </c>
      <c r="X34" t="n">
        <v>43707321000.00002</v>
      </c>
      <c r="Y34" t="n">
        <v>44219574000</v>
      </c>
      <c r="Z34" t="n">
        <v>44637075000</v>
      </c>
      <c r="AA34" t="n">
        <v>44913435000</v>
      </c>
      <c r="AB34" t="n">
        <v>45125640000</v>
      </c>
      <c r="AC34" t="n">
        <v>45775275807.69238</v>
      </c>
      <c r="AD34" t="n">
        <v>46224344538.46162</v>
      </c>
      <c r="AE34" t="n">
        <v>46673413269.23085</v>
      </c>
      <c r="AF34" t="n">
        <v>47122482000.00008</v>
      </c>
      <c r="AG34" t="n">
        <v>47571550730.76932</v>
      </c>
      <c r="AH34" t="n">
        <v>48020619461.53855</v>
      </c>
      <c r="AI34" t="n">
        <v>48469688192.30779</v>
      </c>
      <c r="AJ34" t="n">
        <v>48918756923.07703</v>
      </c>
      <c r="AK34" t="n">
        <v>49367825653.84626</v>
      </c>
      <c r="AL34" t="n">
        <v>49816894384.61549</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42199632.22531325</v>
      </c>
      <c r="H2" s="45" t="n">
        <v>43409848.72326496</v>
      </c>
      <c r="I2" s="45" t="n">
        <v>42990297.77570351</v>
      </c>
      <c r="J2" s="45" t="n">
        <v>42928497.91068145</v>
      </c>
      <c r="K2" s="45" t="n">
        <v>42887537.99017926</v>
      </c>
      <c r="L2" s="45" t="n">
        <v>43051789.42770772</v>
      </c>
      <c r="M2" s="45" t="n">
        <v>43562018.73845259</v>
      </c>
      <c r="N2" s="45" t="n">
        <v>43978995.90794425</v>
      </c>
      <c r="O2" s="45" t="n">
        <v>44280454.78043135</v>
      </c>
      <c r="P2" s="45" t="n">
        <v>44573818.88643012</v>
      </c>
      <c r="Q2" s="45" t="n">
        <v>44937460.18305578</v>
      </c>
      <c r="R2" s="45" t="n">
        <v>45823042.35515735</v>
      </c>
      <c r="S2" s="45" t="n">
        <v>45202536.99638806</v>
      </c>
      <c r="T2" s="45" t="n">
        <v>45158795.47721975</v>
      </c>
      <c r="U2" s="45" t="n">
        <v>45346589.89684171</v>
      </c>
      <c r="V2" s="45" t="n">
        <v>45353451.25292635</v>
      </c>
      <c r="W2" s="45" t="n">
        <v>45386220.96474137</v>
      </c>
      <c r="X2" s="45" t="n">
        <v>46352922.92981751</v>
      </c>
      <c r="Y2" s="45" t="n">
        <v>47158710.51098132</v>
      </c>
      <c r="Z2" s="45" t="n">
        <v>47732019.53334015</v>
      </c>
      <c r="AA2" s="45" t="n">
        <v>47947302.99246953</v>
      </c>
      <c r="AB2" s="45" t="n">
        <v>48358286.3252815</v>
      </c>
      <c r="AC2" s="45" t="n">
        <v>47905440.77497033</v>
      </c>
      <c r="AD2" s="45" t="n">
        <v>47996884.61031748</v>
      </c>
      <c r="AE2" s="45" t="n">
        <v>48085968.06695046</v>
      </c>
      <c r="AF2" s="45" t="n">
        <v>48172691.14486928</v>
      </c>
      <c r="AG2" s="45" t="n">
        <v>48357380.35934218</v>
      </c>
      <c r="AH2" s="45" t="n">
        <v>48439972.77451104</v>
      </c>
      <c r="AI2" s="45" t="n">
        <v>48520204.81096581</v>
      </c>
      <c r="AJ2" s="45" t="n">
        <v>48598076.46870628</v>
      </c>
      <c r="AK2" s="45" t="n">
        <v>48673587.74773254</v>
      </c>
      <c r="AL2" s="45" t="n">
        <v>48746738.64804464</v>
      </c>
    </row>
    <row r="3">
      <c r="A3" t="inlineStr">
        <is>
          <t>cooling and ventilation</t>
        </is>
      </c>
      <c r="B3" s="45" t="n"/>
      <c r="C3" s="45" t="n"/>
      <c r="D3" s="45" t="n"/>
      <c r="E3" s="45" t="n"/>
      <c r="F3" s="45" t="n"/>
      <c r="G3" s="45" t="n">
        <v>1938704.625694551</v>
      </c>
      <c r="H3" s="45" t="n">
        <v>2040563.118129767</v>
      </c>
      <c r="I3" s="45" t="n">
        <v>2030788.61954483</v>
      </c>
      <c r="J3" s="45" t="n">
        <v>2033024.005428375</v>
      </c>
      <c r="K3" s="45" t="n">
        <v>2067338.482169546</v>
      </c>
      <c r="L3" s="45" t="n">
        <v>2197150.211452509</v>
      </c>
      <c r="M3" s="45" t="n">
        <v>2226160.85782174</v>
      </c>
      <c r="N3" s="45" t="n">
        <v>2257269.24358021</v>
      </c>
      <c r="O3" s="45" t="n">
        <v>2247355.696440779</v>
      </c>
      <c r="P3" s="45" t="n">
        <v>2317888.923925249</v>
      </c>
      <c r="Q3" s="45" t="n">
        <v>2292870.288818981</v>
      </c>
      <c r="R3" s="45" t="n">
        <v>2248417.053305852</v>
      </c>
      <c r="S3" s="45" t="n">
        <v>2155407.943134013</v>
      </c>
      <c r="T3" s="45" t="n">
        <v>2229136.977626266</v>
      </c>
      <c r="U3" s="45" t="n">
        <v>2398567.674438615</v>
      </c>
      <c r="V3" s="45" t="n">
        <v>2456574.585825052</v>
      </c>
      <c r="W3" s="45" t="n">
        <v>2506602.428494439</v>
      </c>
      <c r="X3" s="45" t="n">
        <v>2545847.339398442</v>
      </c>
      <c r="Y3" s="45" t="n">
        <v>2578333.996130276</v>
      </c>
      <c r="Z3" s="45" t="n">
        <v>2606861.936960914</v>
      </c>
      <c r="AA3" s="45" t="n">
        <v>2744690.28518786</v>
      </c>
      <c r="AB3" s="45" t="n">
        <v>2776669.8157691</v>
      </c>
      <c r="AC3" s="45" t="n">
        <v>2785644.385752016</v>
      </c>
      <c r="AD3" s="45" t="n">
        <v>2815063.540938882</v>
      </c>
      <c r="AE3" s="45" t="n">
        <v>2844482.696125749</v>
      </c>
      <c r="AF3" s="45" t="n">
        <v>2873901.851312615</v>
      </c>
      <c r="AG3" s="45" t="n">
        <v>2903321.006499481</v>
      </c>
      <c r="AH3" s="45" t="n">
        <v>2932740.161686348</v>
      </c>
      <c r="AI3" s="45" t="n">
        <v>3085582.621742932</v>
      </c>
      <c r="AJ3" s="45" t="n">
        <v>3116227.575062584</v>
      </c>
      <c r="AK3" s="45" t="n">
        <v>3146872.528382237</v>
      </c>
      <c r="AL3" s="45" t="n">
        <v>3177517.481701891</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11245731.00108339</v>
      </c>
      <c r="H5" s="45" t="n">
        <v>16938316.27803804</v>
      </c>
      <c r="I5" s="45" t="n">
        <v>13928885.71958794</v>
      </c>
      <c r="J5" s="45" t="n">
        <v>12069172.14711679</v>
      </c>
      <c r="K5" s="45" t="n">
        <v>11761078.95142878</v>
      </c>
      <c r="L5" s="45" t="n">
        <v>11002383.51597118</v>
      </c>
      <c r="M5" s="45" t="n">
        <v>10046424.98602195</v>
      </c>
      <c r="N5" s="45" t="n">
        <v>9607424.679490592</v>
      </c>
      <c r="O5" s="45" t="n">
        <v>9292164.702025507</v>
      </c>
      <c r="P5" s="45" t="n">
        <v>8965071.102291008</v>
      </c>
      <c r="Q5" s="45" t="n">
        <v>8736469.055829495</v>
      </c>
      <c r="R5" s="45" t="n">
        <v>8829978.630209135</v>
      </c>
      <c r="S5" s="45" t="n">
        <v>8253914.843429953</v>
      </c>
      <c r="T5" s="45" t="n">
        <v>7540350.770148308</v>
      </c>
      <c r="U5" s="45" t="n">
        <v>6987527.254918824</v>
      </c>
      <c r="V5" s="45" t="n">
        <v>6539176.108845388</v>
      </c>
      <c r="W5" s="45" t="n">
        <v>6170487.917146839</v>
      </c>
      <c r="X5" s="45" t="n">
        <v>5844113.854693508</v>
      </c>
      <c r="Y5" s="45" t="n">
        <v>5557186.137095513</v>
      </c>
      <c r="Z5" s="45" t="n">
        <v>5327186.220665855</v>
      </c>
      <c r="AA5" s="45" t="n">
        <v>5070590.095799429</v>
      </c>
      <c r="AB5" s="45" t="n">
        <v>4840658.620308757</v>
      </c>
      <c r="AC5" s="45" t="n">
        <v>4198880.386396332</v>
      </c>
      <c r="AD5" s="45" t="n">
        <v>3824084.586392765</v>
      </c>
      <c r="AE5" s="45" t="n">
        <v>3457536.104731908</v>
      </c>
      <c r="AF5" s="45" t="n">
        <v>3099234.941413756</v>
      </c>
      <c r="AG5" s="45" t="n">
        <v>2761399.679089152</v>
      </c>
      <c r="AH5" s="45" t="n">
        <v>2418218.599399303</v>
      </c>
      <c r="AI5" s="45" t="n">
        <v>2083284.83805216</v>
      </c>
      <c r="AJ5" s="45" t="n">
        <v>1756598.395047727</v>
      </c>
      <c r="AK5" s="45" t="n">
        <v>1438159.270386002</v>
      </c>
      <c r="AL5" s="45" t="n">
        <v>1133313.281432233</v>
      </c>
    </row>
    <row r="6">
      <c r="A6" t="inlineStr">
        <is>
          <t>appliances</t>
        </is>
      </c>
      <c r="B6" s="45" t="n"/>
      <c r="C6" s="45" t="n"/>
      <c r="D6" s="45" t="n"/>
      <c r="E6" s="45" t="n"/>
      <c r="F6" s="45" t="n"/>
      <c r="G6" s="45" t="n">
        <v>48430571.8761251</v>
      </c>
      <c r="H6" s="45" t="n">
        <v>50516987.919391</v>
      </c>
      <c r="I6" s="45" t="n">
        <v>51666340.34598459</v>
      </c>
      <c r="J6" s="45" t="n">
        <v>50505522.92325665</v>
      </c>
      <c r="K6" s="45" t="n">
        <v>49794589.81029217</v>
      </c>
      <c r="L6" s="45" t="n">
        <v>49473496.53632272</v>
      </c>
      <c r="M6" s="45" t="n">
        <v>50108740.9756536</v>
      </c>
      <c r="N6" s="45" t="n">
        <v>50379620.66005512</v>
      </c>
      <c r="O6" s="45" t="n">
        <v>50183415.85425898</v>
      </c>
      <c r="P6" s="45" t="n">
        <v>49591473.61524245</v>
      </c>
      <c r="Q6" s="45" t="n">
        <v>50424236.34489732</v>
      </c>
      <c r="R6" s="45" t="n">
        <v>51116856.95787926</v>
      </c>
      <c r="S6" s="45" t="n">
        <v>51946731.87165318</v>
      </c>
      <c r="T6" s="45" t="n">
        <v>52589965.01651306</v>
      </c>
      <c r="U6" s="45" t="n">
        <v>53319705.34471182</v>
      </c>
      <c r="V6" s="45" t="n">
        <v>54136589.44300534</v>
      </c>
      <c r="W6" s="45" t="n">
        <v>54521173.32121704</v>
      </c>
      <c r="X6" s="45" t="n">
        <v>54897090.06817222</v>
      </c>
      <c r="Y6" s="45" t="n">
        <v>55629263.36291257</v>
      </c>
      <c r="Z6" s="45" t="n">
        <v>56160512.14520741</v>
      </c>
      <c r="AA6" s="45" t="n">
        <v>56683773.12830725</v>
      </c>
      <c r="AB6" s="45" t="n">
        <v>56980898.02780656</v>
      </c>
      <c r="AC6" s="45" t="n">
        <v>57636155.62480433</v>
      </c>
      <c r="AD6" s="45" t="n">
        <v>58155725.67626796</v>
      </c>
      <c r="AE6" s="45" t="n">
        <v>58423470.42417932</v>
      </c>
      <c r="AF6" s="45" t="n">
        <v>58686755.3433225</v>
      </c>
      <c r="AG6" s="45" t="n">
        <v>58945580.43369801</v>
      </c>
      <c r="AH6" s="45" t="n">
        <v>59199945.69530535</v>
      </c>
      <c r="AI6" s="45" t="n">
        <v>59449851.12814497</v>
      </c>
      <c r="AJ6" s="45" t="n">
        <v>59958271.60768881</v>
      </c>
      <c r="AK6" s="45" t="n">
        <v>60201487.29737634</v>
      </c>
      <c r="AL6" s="45" t="n">
        <v>60440243.15829613</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74955586.48659709</v>
      </c>
      <c r="H2" s="45" t="n">
        <v>77153563.17814465</v>
      </c>
      <c r="I2" s="45" t="n">
        <v>76455591.18564211</v>
      </c>
      <c r="J2" s="45" t="n">
        <v>76341993.90920854</v>
      </c>
      <c r="K2" s="45" t="n">
        <v>76290971.16906692</v>
      </c>
      <c r="L2" s="45" t="n">
        <v>76604963.88278131</v>
      </c>
      <c r="M2" s="45" t="n">
        <v>77483260.35158911</v>
      </c>
      <c r="N2" s="45" t="n">
        <v>78195182.44375041</v>
      </c>
      <c r="O2" s="45" t="n">
        <v>78861962.62726758</v>
      </c>
      <c r="P2" s="45" t="n">
        <v>79275307.29751122</v>
      </c>
      <c r="Q2" s="45" t="n">
        <v>80001521.3386271</v>
      </c>
      <c r="R2" s="45" t="n">
        <v>81632135.92521878</v>
      </c>
      <c r="S2" s="45" t="n">
        <v>80553374.31709634</v>
      </c>
      <c r="T2" s="45" t="n">
        <v>80502045.60267262</v>
      </c>
      <c r="U2" s="45" t="n">
        <v>80863547.90699394</v>
      </c>
      <c r="V2" s="45" t="n">
        <v>80902519.10159385</v>
      </c>
      <c r="W2" s="45" t="n">
        <v>80876521.8341625</v>
      </c>
      <c r="X2" s="45" t="n">
        <v>82599148.01725772</v>
      </c>
      <c r="Y2" s="45" t="n">
        <v>84035030.88030376</v>
      </c>
      <c r="Z2" s="45" t="n">
        <v>85112807.31757212</v>
      </c>
      <c r="AA2" s="45" t="n">
        <v>85642550.37238188</v>
      </c>
      <c r="AB2" s="45" t="n">
        <v>86376640.89647418</v>
      </c>
      <c r="AC2" s="45" t="n">
        <v>85577479.0359751</v>
      </c>
      <c r="AD2" s="45" t="n">
        <v>85750633.28807022</v>
      </c>
      <c r="AE2" s="45" t="n">
        <v>85919688.35806231</v>
      </c>
      <c r="AF2" s="45" t="n">
        <v>86084644.24595159</v>
      </c>
      <c r="AG2" s="45" t="n">
        <v>86245500.9517377</v>
      </c>
      <c r="AH2" s="45" t="n">
        <v>86402258.47542079</v>
      </c>
      <c r="AI2" s="45" t="n">
        <v>86554916.81700112</v>
      </c>
      <c r="AJ2" s="45" t="n">
        <v>86703475.97647819</v>
      </c>
      <c r="AK2" s="45" t="n">
        <v>86877658.04007877</v>
      </c>
      <c r="AL2" s="45" t="n">
        <v>87048082.52008514</v>
      </c>
    </row>
    <row r="3">
      <c r="A3" t="inlineStr">
        <is>
          <t>cooling and ventilation</t>
        </is>
      </c>
      <c r="B3" s="45" t="n"/>
      <c r="C3" s="45" t="n"/>
      <c r="D3" s="45" t="n"/>
      <c r="E3" s="45" t="n"/>
      <c r="F3" s="45" t="n"/>
      <c r="G3" s="45" t="n">
        <v>3662216.396705998</v>
      </c>
      <c r="H3" s="45" t="n">
        <v>3720958.739245709</v>
      </c>
      <c r="I3" s="45" t="n">
        <v>3761914.900223795</v>
      </c>
      <c r="J3" s="45" t="n">
        <v>3824900.441540899</v>
      </c>
      <c r="K3" s="45" t="n">
        <v>3949297.009638303</v>
      </c>
      <c r="L3" s="45" t="n">
        <v>4057976.472911315</v>
      </c>
      <c r="M3" s="45" t="n">
        <v>4142240.285958241</v>
      </c>
      <c r="N3" s="45" t="n">
        <v>4262348.036564218</v>
      </c>
      <c r="O3" s="45" t="n">
        <v>4305579.301677931</v>
      </c>
      <c r="P3" s="45" t="n">
        <v>4269354.792288278</v>
      </c>
      <c r="Q3" s="45" t="n">
        <v>4283605.054077768</v>
      </c>
      <c r="R3" s="45" t="n">
        <v>4230137.645691771</v>
      </c>
      <c r="S3" s="45" t="n">
        <v>4083509.424821016</v>
      </c>
      <c r="T3" s="45" t="n">
        <v>4281847.57388432</v>
      </c>
      <c r="U3" s="45" t="n">
        <v>4437166.721429775</v>
      </c>
      <c r="V3" s="45" t="n">
        <v>4606304.663101361</v>
      </c>
      <c r="W3" s="45" t="n">
        <v>4731655.869807644</v>
      </c>
      <c r="X3" s="45" t="n">
        <v>4837775.837908358</v>
      </c>
      <c r="Y3" s="45" t="n">
        <v>4931956.062281472</v>
      </c>
      <c r="Z3" s="45" t="n">
        <v>5019331.711520016</v>
      </c>
      <c r="AA3" s="45" t="n">
        <v>5097615.753846351</v>
      </c>
      <c r="AB3" s="45" t="n">
        <v>5190497.279051913</v>
      </c>
      <c r="AC3" s="45" t="n">
        <v>5240868.977734355</v>
      </c>
      <c r="AD3" s="45" t="n">
        <v>5330167.842484306</v>
      </c>
      <c r="AE3" s="45" t="n">
        <v>5420176.306607379</v>
      </c>
      <c r="AF3" s="45" t="n">
        <v>5510894.370103575</v>
      </c>
      <c r="AG3" s="45" t="n">
        <v>5602322.032972895</v>
      </c>
      <c r="AH3" s="45" t="n">
        <v>5694459.295215337</v>
      </c>
      <c r="AI3" s="45" t="n">
        <v>5751582.044751694</v>
      </c>
      <c r="AJ3" s="45" t="n">
        <v>5844783.70605382</v>
      </c>
      <c r="AK3" s="45" t="n">
        <v>5938694.966729067</v>
      </c>
      <c r="AL3" s="45" t="n">
        <v>6033315.826777437</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20904380.02585043</v>
      </c>
      <c r="H5" s="45" t="n">
        <v>31548542.3235145</v>
      </c>
      <c r="I5" s="45" t="n">
        <v>25919769.23351499</v>
      </c>
      <c r="J5" s="45" t="n">
        <v>22496630.75726841</v>
      </c>
      <c r="K5" s="45" t="n">
        <v>21889465.34159225</v>
      </c>
      <c r="L5" s="45" t="n">
        <v>20499924.47053987</v>
      </c>
      <c r="M5" s="45" t="n">
        <v>18679215.92883743</v>
      </c>
      <c r="N5" s="45" t="n">
        <v>17904135.91606632</v>
      </c>
      <c r="O5" s="45" t="n">
        <v>17279641.53740469</v>
      </c>
      <c r="P5" s="45" t="n">
        <v>16710247.60483693</v>
      </c>
      <c r="Q5" s="45" t="n">
        <v>16258859.59138813</v>
      </c>
      <c r="R5" s="45" t="n">
        <v>16471717.57890259</v>
      </c>
      <c r="S5" s="45" t="n">
        <v>15382425.45251123</v>
      </c>
      <c r="T5" s="45" t="n">
        <v>14077610.61860109</v>
      </c>
      <c r="U5" s="45" t="n">
        <v>13024877.70491225</v>
      </c>
      <c r="V5" s="45" t="n">
        <v>12218754.99943555</v>
      </c>
      <c r="W5" s="45" t="n">
        <v>11511446.20735975</v>
      </c>
      <c r="X5" s="45" t="n">
        <v>10885007.88624741</v>
      </c>
      <c r="Y5" s="45" t="n">
        <v>10376099.25311227</v>
      </c>
      <c r="Z5" s="45" t="n">
        <v>9924134.137348395</v>
      </c>
      <c r="AA5" s="45" t="n">
        <v>9469697.946679173</v>
      </c>
      <c r="AB5" s="45" t="n">
        <v>9019572.833598861</v>
      </c>
      <c r="AC5" s="45" t="n">
        <v>7830481.468876163</v>
      </c>
      <c r="AD5" s="45" t="n">
        <v>7137812.646958118</v>
      </c>
      <c r="AE5" s="45" t="n">
        <v>6459466.636690863</v>
      </c>
      <c r="AF5" s="45" t="n">
        <v>5795443.438074398</v>
      </c>
      <c r="AG5" s="45" t="n">
        <v>5145743.051108721</v>
      </c>
      <c r="AH5" s="45" t="n">
        <v>4513504.213076916</v>
      </c>
      <c r="AI5" s="45" t="n">
        <v>3892051.593533625</v>
      </c>
      <c r="AJ5" s="45" t="n">
        <v>3284921.785641122</v>
      </c>
      <c r="AK5" s="45" t="n">
        <v>2694059.959044928</v>
      </c>
      <c r="AL5" s="45" t="n">
        <v>2115177.918574813</v>
      </c>
    </row>
    <row r="6">
      <c r="A6" t="inlineStr">
        <is>
          <t>appliances</t>
        </is>
      </c>
      <c r="B6" s="45" t="n"/>
      <c r="C6" s="45" t="n"/>
      <c r="D6" s="45" t="n"/>
      <c r="E6" s="45" t="n"/>
      <c r="F6" s="45" t="n"/>
      <c r="G6" s="45" t="n">
        <v>91332676.77509642</v>
      </c>
      <c r="H6" s="45" t="n">
        <v>95267339.42135599</v>
      </c>
      <c r="I6" s="45" t="n">
        <v>97500721.77978864</v>
      </c>
      <c r="J6" s="45" t="n">
        <v>95438914.3690736</v>
      </c>
      <c r="K6" s="45" t="n">
        <v>94222467.84046344</v>
      </c>
      <c r="L6" s="45" t="n">
        <v>93741053.3810136</v>
      </c>
      <c r="M6" s="45" t="n">
        <v>94719111.08165959</v>
      </c>
      <c r="N6" s="45" t="n">
        <v>95423016.49005599</v>
      </c>
      <c r="O6" s="45" t="n">
        <v>95242511.04725432</v>
      </c>
      <c r="P6" s="45" t="n">
        <v>93958794.50236854</v>
      </c>
      <c r="Q6" s="45" t="n">
        <v>95791527.80299816</v>
      </c>
      <c r="R6" s="45" t="n">
        <v>96878086.05603498</v>
      </c>
      <c r="S6" s="45" t="n">
        <v>98712377.76824781</v>
      </c>
      <c r="T6" s="45" t="n">
        <v>99765652.93239778</v>
      </c>
      <c r="U6" s="45" t="n">
        <v>101417243.9911577</v>
      </c>
      <c r="V6" s="45" t="n">
        <v>102797329.2923637</v>
      </c>
      <c r="W6" s="45" t="n">
        <v>103799679.9017828</v>
      </c>
      <c r="X6" s="45" t="n">
        <v>104271389.4770866</v>
      </c>
      <c r="Y6" s="45" t="n">
        <v>105938498.913705</v>
      </c>
      <c r="Z6" s="45" t="n">
        <v>107159487.1075827</v>
      </c>
      <c r="AA6" s="45" t="n">
        <v>107906047.6407857</v>
      </c>
      <c r="AB6" s="45" t="n">
        <v>108683115.1154662</v>
      </c>
      <c r="AC6" s="45" t="n">
        <v>110046750.6920427</v>
      </c>
      <c r="AD6" s="45" t="n">
        <v>110677564.9631995</v>
      </c>
      <c r="AE6" s="45" t="n">
        <v>111301924.8851181</v>
      </c>
      <c r="AF6" s="45" t="n">
        <v>111919830.4577979</v>
      </c>
      <c r="AG6" s="45" t="n">
        <v>112531281.6812396</v>
      </c>
      <c r="AH6" s="45" t="n">
        <v>113136278.5554423</v>
      </c>
      <c r="AI6" s="45" t="n">
        <v>113734821.080407</v>
      </c>
      <c r="AJ6" s="45" t="n">
        <v>114326909.2561328</v>
      </c>
      <c r="AK6" s="45" t="n">
        <v>114912543.0826201</v>
      </c>
      <c r="AL6" s="45" t="n">
        <v>115491722.5598693</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9.xml><?xml version="1.0" encoding="utf-8"?>
<worksheet xmlns="http://schemas.openxmlformats.org/spreadsheetml/2006/main">
  <sheetPr>
    <tabColor theme="3"/>
    <outlinePr summaryBelow="1" summaryRight="1"/>
    <pageSetUpPr/>
  </sheetPr>
  <dimension ref="A1:AL7"/>
  <sheetViews>
    <sheetView tabSelected="1" workbookViewId="0">
      <selection activeCell="H12" sqref="H12"/>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63801273.80760001</v>
      </c>
      <c r="H2" t="n">
        <v>63823868.2116</v>
      </c>
      <c r="I2" t="n">
        <v>63991468.90499999</v>
      </c>
      <c r="J2" t="n">
        <v>64053727.97669999</v>
      </c>
      <c r="K2" t="n">
        <v>63879846.80489998</v>
      </c>
      <c r="L2" t="n">
        <v>63565928.19780001</v>
      </c>
      <c r="M2" t="n">
        <v>63609154.35629998</v>
      </c>
      <c r="N2" t="n">
        <v>63849258.1944</v>
      </c>
      <c r="O2" t="n">
        <v>63669862.4562</v>
      </c>
      <c r="P2" t="n">
        <v>63480902.3919</v>
      </c>
      <c r="Q2" t="n">
        <v>63554516.109</v>
      </c>
      <c r="R2" t="n">
        <v>63413760.63119999</v>
      </c>
      <c r="S2" t="n">
        <v>63668426.3712</v>
      </c>
      <c r="T2" t="n">
        <v>64230720.66599999</v>
      </c>
      <c r="U2" t="n">
        <v>64620033.7356</v>
      </c>
      <c r="V2" t="n">
        <v>64902166.99470001</v>
      </c>
      <c r="W2" t="n">
        <v>65267392.13190001</v>
      </c>
      <c r="X2" t="n">
        <v>66197056.11750001</v>
      </c>
      <c r="Y2" t="n">
        <v>66572573.19719999</v>
      </c>
      <c r="Z2" t="n">
        <v>66846807.98879999</v>
      </c>
      <c r="AA2" t="n">
        <v>67129352.92559999</v>
      </c>
      <c r="AB2" t="n">
        <v>67356445.8336</v>
      </c>
      <c r="AC2" t="n">
        <v>67672275.17020379</v>
      </c>
      <c r="AD2" t="n">
        <v>67991852.95167679</v>
      </c>
      <c r="AE2" t="n">
        <v>68311430.73314992</v>
      </c>
      <c r="AF2" t="n">
        <v>68709985.50946151</v>
      </c>
      <c r="AG2" t="n">
        <v>69029931.04442298</v>
      </c>
      <c r="AH2" t="n">
        <v>69349876.57938457</v>
      </c>
      <c r="AI2" t="n">
        <v>69669822.11434603</v>
      </c>
      <c r="AJ2" t="n">
        <v>70070215.65809993</v>
      </c>
      <c r="AK2" t="n">
        <v>70390528.94654998</v>
      </c>
      <c r="AL2" t="n">
        <v>70710842.23499991</v>
      </c>
    </row>
    <row r="3">
      <c r="A3" t="inlineStr">
        <is>
          <t>cooling and ventilation</t>
        </is>
      </c>
      <c r="G3" t="n">
        <v>61208776.57439999</v>
      </c>
      <c r="H3" t="n">
        <v>61920021.6054</v>
      </c>
      <c r="I3" t="n">
        <v>62326491.10379998</v>
      </c>
      <c r="J3" t="n">
        <v>62545494.0663</v>
      </c>
      <c r="K3" t="n">
        <v>62862610.35600001</v>
      </c>
      <c r="L3" t="n">
        <v>62823855.2088</v>
      </c>
      <c r="M3" t="n">
        <v>62940120.6504</v>
      </c>
      <c r="N3" t="n">
        <v>63337092.84</v>
      </c>
      <c r="O3" t="n">
        <v>63402626.1855</v>
      </c>
      <c r="P3" t="n">
        <v>63544319.9055</v>
      </c>
      <c r="Q3" t="n">
        <v>63824165.0025</v>
      </c>
      <c r="R3" t="n">
        <v>64139433.52950002</v>
      </c>
      <c r="S3" t="n">
        <v>64695581.38049999</v>
      </c>
      <c r="T3" t="n">
        <v>65652013.99049999</v>
      </c>
      <c r="U3" t="n">
        <v>66622615.97249998</v>
      </c>
      <c r="V3" t="n">
        <v>67704801.759</v>
      </c>
      <c r="W3" t="n">
        <v>68988901.09650001</v>
      </c>
      <c r="X3" t="n">
        <v>70349160.80849999</v>
      </c>
      <c r="Y3" t="n">
        <v>71271941.15999998</v>
      </c>
      <c r="Z3" t="n">
        <v>71989265.61749998</v>
      </c>
      <c r="AA3" t="n">
        <v>72465710.751</v>
      </c>
      <c r="AB3" t="n">
        <v>72804004.50749998</v>
      </c>
      <c r="AC3" t="n">
        <v>74622683.90866163</v>
      </c>
      <c r="AD3" t="n">
        <v>75515698.37381548</v>
      </c>
      <c r="AE3" t="n">
        <v>76408712.83896932</v>
      </c>
      <c r="AF3" t="n">
        <v>77301727.30412318</v>
      </c>
      <c r="AG3" t="n">
        <v>78194741.76927702</v>
      </c>
      <c r="AH3" t="n">
        <v>79087756.23443091</v>
      </c>
      <c r="AI3" t="n">
        <v>79980770.69958475</v>
      </c>
      <c r="AJ3" t="n">
        <v>80873785.1647386</v>
      </c>
      <c r="AK3" t="n">
        <v>82206406.07951552</v>
      </c>
      <c r="AL3" t="n">
        <v>83104221.69770785</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s="45" t="n">
        <v>4653461.1123</v>
      </c>
      <c r="H5" s="45" t="n">
        <v>4953918.816</v>
      </c>
      <c r="I5" s="45" t="n">
        <v>5026010.282999999</v>
      </c>
      <c r="J5" s="45" t="n">
        <v>5073037.2798</v>
      </c>
      <c r="K5" s="45" t="n">
        <v>5105368.3401</v>
      </c>
      <c r="L5" s="45" t="n">
        <v>5117125.089299999</v>
      </c>
      <c r="M5" s="45" t="n">
        <v>5167091.273399999</v>
      </c>
      <c r="N5" s="45" t="n">
        <v>5193543.9591</v>
      </c>
      <c r="O5" s="45" t="n">
        <v>5200063.785</v>
      </c>
      <c r="P5" s="45" t="n">
        <v>5214711.852</v>
      </c>
      <c r="Q5" s="45" t="n">
        <v>5244007.986</v>
      </c>
      <c r="R5" s="45" t="n">
        <v>5264831.2185</v>
      </c>
      <c r="S5" s="45" t="n">
        <v>5294031.613500001</v>
      </c>
      <c r="T5" s="45" t="n">
        <v>5349435.7728</v>
      </c>
      <c r="U5" s="45" t="n">
        <v>5422197.4128</v>
      </c>
      <c r="V5" s="45" t="n">
        <v>5497189.7715</v>
      </c>
      <c r="W5" s="45" t="n">
        <v>5565786.765</v>
      </c>
      <c r="X5" s="45" t="n">
        <v>5666982.888</v>
      </c>
      <c r="Y5" s="45" t="n">
        <v>5705852.922</v>
      </c>
      <c r="Z5" s="45" t="n">
        <v>5766369.5439</v>
      </c>
      <c r="AA5" s="45" t="n">
        <v>5796039.06</v>
      </c>
      <c r="AB5" s="45" t="n">
        <v>5828245.6596</v>
      </c>
      <c r="AC5" s="45" t="n">
        <v>5910049.848149992</v>
      </c>
      <c r="AD5" s="45" t="n">
        <v>5957298.464953844</v>
      </c>
      <c r="AE5" s="45" t="n">
        <v>6024313.134761545</v>
      </c>
      <c r="AF5" s="45" t="n">
        <v>6070887.107238451</v>
      </c>
      <c r="AG5" s="45" t="n">
        <v>6137676.895603845</v>
      </c>
      <c r="AH5" s="45" t="n">
        <v>6183576.22375385</v>
      </c>
      <c r="AI5" s="45" t="n">
        <v>6250141.130676913</v>
      </c>
      <c r="AJ5" s="45" t="n">
        <v>6295365.814499999</v>
      </c>
      <c r="AK5" s="45" t="n">
        <v>6361705.839980778</v>
      </c>
      <c r="AL5" s="45" t="n">
        <v>6406255.879476918</v>
      </c>
    </row>
    <row r="6">
      <c r="A6" t="inlineStr">
        <is>
          <t>appliances</t>
        </is>
      </c>
      <c r="G6" s="45" t="n">
        <v>106680493.3194</v>
      </c>
      <c r="H6" s="45" t="n">
        <v>106954306.8594</v>
      </c>
      <c r="I6" s="45" t="n">
        <v>107296573.7844</v>
      </c>
      <c r="J6" s="45" t="n">
        <v>107153338.6665</v>
      </c>
      <c r="K6" s="45" t="n">
        <v>107355252.2175001</v>
      </c>
      <c r="L6" s="45" t="n">
        <v>107421762.1008</v>
      </c>
      <c r="M6" s="45" t="n">
        <v>107902400.6025</v>
      </c>
      <c r="N6" s="45" t="n">
        <v>108298673.8974</v>
      </c>
      <c r="O6" s="45" t="n">
        <v>108665220.2328</v>
      </c>
      <c r="P6" s="45" t="n">
        <v>108706493.3157</v>
      </c>
      <c r="Q6" s="45" t="n">
        <v>108839513.0823</v>
      </c>
      <c r="R6" s="45" t="n">
        <v>109268375.9328</v>
      </c>
      <c r="S6" s="45" t="n">
        <v>109313392.4106</v>
      </c>
      <c r="T6" s="45" t="n">
        <v>110035704.87</v>
      </c>
      <c r="U6" s="45" t="n">
        <v>110293338.519</v>
      </c>
      <c r="V6" s="45" t="n">
        <v>111150394.047</v>
      </c>
      <c r="W6" s="45" t="n">
        <v>112307131.7928</v>
      </c>
      <c r="X6" s="45" t="n">
        <v>113621551.6716001</v>
      </c>
      <c r="Y6" s="45" t="n">
        <v>114524274.7026</v>
      </c>
      <c r="Z6" s="45" t="n">
        <v>115172580.915</v>
      </c>
      <c r="AA6" s="45" t="n">
        <v>115449984.6675</v>
      </c>
      <c r="AB6" s="45" t="n">
        <v>115557738.912</v>
      </c>
      <c r="AC6" s="45" t="n">
        <v>116777306.113004</v>
      </c>
      <c r="AD6" s="45" t="n">
        <v>117474549.2100464</v>
      </c>
      <c r="AE6" s="45" t="n">
        <v>118163080.3737117</v>
      </c>
      <c r="AF6" s="45" t="n">
        <v>118842899.6040002</v>
      </c>
      <c r="AG6" s="45" t="n">
        <v>119514006.9009117</v>
      </c>
      <c r="AH6" s="45" t="n">
        <v>120642202.2732233</v>
      </c>
      <c r="AI6" s="45" t="n">
        <v>121300241.6700695</v>
      </c>
      <c r="AJ6" s="45" t="n">
        <v>121949569.1335387</v>
      </c>
      <c r="AK6" s="45" t="n">
        <v>122590184.663631</v>
      </c>
      <c r="AL6" s="45" t="n">
        <v>123705312.1358772</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2021-05-05T13:30:28Z</dcterms:modified>
  <cp:lastModifiedBy>Microsoft Office User</cp:lastModifiedBy>
</cp:coreProperties>
</file>