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D8A9B878-24F1-47D9-9D83-3D8A877A6216}"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I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J14" i="26"/>
  <c r="W15" i="26"/>
  <c r="P14" i="26"/>
  <c r="G14"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M1242" i="22"/>
  <c r="L1242" i="22"/>
  <c r="I1247"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L1219" i="22"/>
  <c r="M1214" i="22"/>
  <c r="R1219" i="22"/>
  <c r="G1210"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O1292" i="22"/>
  <c r="F1289" i="22"/>
  <c r="K1288" i="22"/>
  <c r="P1287" i="22"/>
  <c r="P1298" i="22"/>
  <c r="J1296" i="22"/>
  <c r="G1295" i="22"/>
  <c r="L1294" i="22"/>
  <c r="H1290" i="22"/>
  <c r="R1288" i="22"/>
  <c r="J1288" i="22"/>
  <c r="O1287" i="22"/>
  <c r="I1285" i="22"/>
  <c r="F1284" i="22"/>
  <c r="G1298" i="22"/>
  <c r="L1297" i="22"/>
  <c r="Q1296" i="22"/>
  <c r="F1295" i="22"/>
  <c r="P1293" i="22"/>
  <c r="M1292" i="22"/>
  <c r="R1291" i="22"/>
  <c r="O1290" i="22"/>
  <c r="L1289" i="22"/>
  <c r="I1288" i="22"/>
  <c r="F1287" i="22"/>
  <c r="P1285" i="22"/>
  <c r="H1285" i="22"/>
  <c r="N1298" i="22"/>
  <c r="K1297" i="22"/>
  <c r="M1295" i="22"/>
  <c r="R1294" i="22"/>
  <c r="J1294" i="22"/>
  <c r="G1293" i="22"/>
  <c r="Q1291" i="22"/>
  <c r="F1290" i="22"/>
  <c r="K1289" i="22"/>
  <c r="P1288" i="22"/>
  <c r="M1287" i="22"/>
  <c r="O1285" i="22"/>
  <c r="L1284" i="22"/>
  <c r="M1298" i="22"/>
  <c r="R1297" i="22"/>
  <c r="O1296" i="22"/>
  <c r="L1295" i="22"/>
  <c r="I1294" i="22"/>
  <c r="N1293" i="22"/>
  <c r="F1293" i="22"/>
  <c r="P1291" i="22"/>
  <c r="M1290" i="22"/>
  <c r="J1289" i="22"/>
  <c r="O1288" i="22"/>
  <c r="G1288" i="22"/>
  <c r="Q1286" i="22"/>
  <c r="N1285" i="22"/>
  <c r="K1284" i="22"/>
  <c r="K1298" i="22"/>
  <c r="P1297" i="22"/>
  <c r="M1296" i="22"/>
  <c r="J1295" i="22"/>
  <c r="G1294" i="22"/>
  <c r="L1293" i="22"/>
  <c r="Q1292" i="22"/>
  <c r="N1291" i="22"/>
  <c r="K1290" i="22"/>
  <c r="H1289" i="22"/>
  <c r="M1288" i="22"/>
  <c r="R1287" i="22"/>
  <c r="O1286" i="22"/>
  <c r="G1286" i="22"/>
  <c r="L1285" i="22"/>
  <c r="I1284" i="22"/>
  <c r="R1298" i="22"/>
  <c r="J1298" i="22"/>
  <c r="G1297" i="22"/>
  <c r="L1296" i="22"/>
  <c r="Q1295" i="22"/>
  <c r="N1294" i="22"/>
  <c r="F1294" i="22"/>
  <c r="K1293" i="22"/>
  <c r="H1292" i="22"/>
  <c r="M1291" i="22"/>
  <c r="R1290" i="22"/>
  <c r="O1289" i="22"/>
  <c r="G1289" i="22"/>
  <c r="L1288" i="22"/>
  <c r="I1287" i="22"/>
  <c r="N1286" i="22"/>
  <c r="F1286" i="22"/>
  <c r="P1284" i="22"/>
  <c r="H1284" i="22"/>
  <c r="K1295" i="22"/>
  <c r="M1285" i="22"/>
  <c r="P1294" i="22"/>
  <c r="Q1289" i="22"/>
  <c r="H1294" i="22"/>
  <c r="I1289" i="22"/>
  <c r="J1284" i="22"/>
  <c r="M1293" i="22"/>
  <c r="N1288" i="22"/>
  <c r="Q1297" i="22"/>
  <c r="F1288" i="22"/>
  <c r="I1297" i="22"/>
  <c r="J1292" i="22"/>
  <c r="N1296" i="22"/>
  <c r="O1291" i="22"/>
  <c r="P128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K1296" i="22"/>
  <c r="L1291" i="22"/>
  <c r="M1286" i="22"/>
  <c r="R1296" i="22"/>
  <c r="F1292" i="22"/>
  <c r="G1287" i="22"/>
  <c r="P1295" i="22"/>
  <c r="Q1290" i="22"/>
  <c r="H1295" i="22"/>
  <c r="I1290" i="22"/>
  <c r="J1285" i="22"/>
  <c r="O1295" i="22"/>
  <c r="P1290" i="22"/>
  <c r="Q1285" i="22"/>
  <c r="I1296" i="22"/>
  <c r="J1291" i="22"/>
  <c r="K1286" i="22"/>
  <c r="H1296" i="22"/>
  <c r="I1291" i="22"/>
  <c r="J1286" i="22"/>
  <c r="M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R1212" i="22"/>
  <c r="N1299" i="22"/>
  <c r="L1308" i="22"/>
  <c r="P1303" i="22"/>
  <c r="N1249" i="22"/>
  <c r="K1247" i="22"/>
  <c r="G1242" i="22"/>
  <c r="F1296" i="22"/>
  <c r="R1292" i="22"/>
  <c r="R1284" i="22"/>
  <c r="K1285" i="22"/>
  <c r="J1290" i="22"/>
  <c r="I1295" i="22"/>
  <c r="Q1284" i="22"/>
  <c r="P1289" i="22"/>
  <c r="O1294" i="22"/>
  <c r="F1285" i="22"/>
  <c r="R1289" i="22"/>
  <c r="Q1294" i="22"/>
  <c r="G1285" i="22"/>
  <c r="N1290" i="22"/>
  <c r="P1296" i="22"/>
  <c r="N1287" i="22"/>
  <c r="H1293" i="22"/>
  <c r="O1298" i="22"/>
  <c r="M1289" i="22"/>
  <c r="H1298" i="22"/>
  <c r="N1289" i="22"/>
  <c r="F1215" i="22"/>
  <c r="G1209" i="22"/>
  <c r="Q1217" i="22"/>
  <c r="M1304" i="22"/>
  <c r="K1313" i="22"/>
  <c r="O1308" i="22"/>
  <c r="J1242" i="22"/>
  <c r="J1252" i="22"/>
  <c r="F1247" i="22"/>
  <c r="R1251" i="22"/>
  <c r="F1291" i="22"/>
  <c r="R1295" i="22"/>
  <c r="I1286" i="22"/>
  <c r="H1291" i="22"/>
  <c r="G1296" i="22"/>
  <c r="R1286" i="22"/>
  <c r="L1292" i="22"/>
  <c r="F1298" i="22"/>
  <c r="Q1288" i="22"/>
  <c r="K1294" i="22"/>
  <c r="N1284" i="22"/>
  <c r="K1291" i="22"/>
  <c r="G1284" i="22"/>
  <c r="J1293" i="22"/>
  <c r="H1210" i="22"/>
  <c r="R1218" i="22"/>
  <c r="F1213" i="22"/>
  <c r="O1307" i="22"/>
  <c r="H1299" i="22"/>
  <c r="M1308" i="22"/>
  <c r="J1240" i="22"/>
  <c r="H1252" i="22"/>
  <c r="L1247" i="22"/>
  <c r="I1293" i="22"/>
  <c r="O1284" i="22"/>
  <c r="R1293" i="22"/>
  <c r="G1215" i="22"/>
  <c r="Q1223" i="22"/>
  <c r="R1217" i="22"/>
  <c r="Q1313" i="22"/>
  <c r="G1304" i="22"/>
  <c r="L1313" i="22"/>
  <c r="I1245" i="22"/>
  <c r="K1242" i="22"/>
  <c r="K1252" i="22"/>
  <c r="K1287" i="22"/>
  <c r="L1298" i="22"/>
  <c r="L1290" i="22"/>
  <c r="Q1287" i="22"/>
  <c r="P1292" i="22"/>
  <c r="O1297" i="22"/>
  <c r="J1287" i="22"/>
  <c r="I1292" i="22"/>
  <c r="H1297" i="22"/>
  <c r="L1287" i="22"/>
  <c r="K1292" i="22"/>
  <c r="J1297" i="22"/>
  <c r="H1288" i="22"/>
  <c r="O1293" i="22"/>
  <c r="M1284" i="22"/>
  <c r="G1290" i="22"/>
  <c r="N1295" i="22"/>
  <c r="L1286" i="22"/>
  <c r="Q1293" i="22"/>
  <c r="R1285" i="22"/>
  <c r="N1297"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<sst xmlns="http://schemas.openxmlformats.org/spreadsheetml/2006/main" count="15214" uniqueCount="1081">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</sst>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515</v>
      </c>
      <c r="C1" s="86">
        <v>45383</v>
      </c>
      <c r="D1" s="87"/>
      <c r="E1" s="87"/>
      <c r="F1" s="87"/>
      <c r="G1" s="87"/>
      <c r="H1" s="87"/>
      <c r="I1" s="87"/>
      <c r="J1" s="87"/>
      <c r="K1" s="85" t="s">
        <v>533</v>
      </c>
      <c r="L1" s="85" t="s">
        <v>535</v>
      </c>
      <c r="M1" s="163" t="s">
        <v>1053</v>
      </c>
    </row>
    <row r="2" spans="1:13">
      <c r="A2" s="1" t="s">
        <v>1</v>
      </c>
      <c r="B2" s="87" t="str">
        <f>LOOKUP(B1,K1:L50,L1:L50)</f>
        <v>ME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c r="A11" s="91" t="s">
        <v>848</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c r="A15" s="91" t="s">
        <v>848</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1299.691</v>
      </c>
      <c r="R32" s="91">
        <f t="shared" si="2"/>
        <v>1</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1299.691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NH</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346</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346</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346</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45143</v>
      </c>
      <c r="C2">
        <f>exports!E2</f>
        <v>45143</v>
      </c>
      <c r="D2">
        <f>exports!F2</f>
        <v>45143</v>
      </c>
      <c r="E2">
        <f>exports!G2</f>
        <v>45143</v>
      </c>
      <c r="F2">
        <f>exports!H2</f>
        <v>45143</v>
      </c>
      <c r="G2">
        <f>exports!I2</f>
        <v>45143</v>
      </c>
      <c r="H2">
        <f>exports!J2</f>
        <v>45143</v>
      </c>
      <c r="I2">
        <f>exports!K2</f>
        <v>45143</v>
      </c>
      <c r="J2">
        <f>exports!L2</f>
        <v>45143</v>
      </c>
      <c r="K2">
        <f>exports!M2</f>
        <v>45143</v>
      </c>
      <c r="L2">
        <f>exports!N2</f>
        <v>45143</v>
      </c>
      <c r="M2">
        <f>exports!O2</f>
        <v>45143</v>
      </c>
      <c r="N2">
        <f>exports!P2</f>
        <v>45143</v>
      </c>
      <c r="O2">
        <f>exports!Q2</f>
        <v>45143</v>
      </c>
      <c r="P2">
        <f>exports!R2</f>
        <v>45143</v>
      </c>
      <c r="Q2">
        <f>exports!S2</f>
        <v>45143</v>
      </c>
      <c r="R2">
        <f>exports!T2</f>
        <v>45143</v>
      </c>
      <c r="S2">
        <f>exports!U2</f>
        <v>45143</v>
      </c>
      <c r="T2">
        <f>exports!V2</f>
        <v>45143</v>
      </c>
      <c r="U2">
        <f>exports!W2</f>
        <v>45143</v>
      </c>
      <c r="V2">
        <f>exports!X2</f>
        <v>45143</v>
      </c>
      <c r="W2">
        <f>exports!Y2</f>
        <v>45143</v>
      </c>
      <c r="X2">
        <f>exports!Z2</f>
        <v>45143</v>
      </c>
      <c r="Y2">
        <f>exports!AA2</f>
        <v>45143</v>
      </c>
      <c r="Z2">
        <f>exports!AB2</f>
        <v>45143</v>
      </c>
      <c r="AA2">
        <f>exports!AC2</f>
        <v>45143</v>
      </c>
      <c r="AB2">
        <f>exports!AD2</f>
        <v>45143</v>
      </c>
      <c r="AC2">
        <f>exports!AE2</f>
        <v>45143</v>
      </c>
      <c r="AD2">
        <f>exports!AF2</f>
        <v>45143</v>
      </c>
      <c r="AE2">
        <f>exports!AG2</f>
        <v>45143</v>
      </c>
      <c r="AF2">
        <f>exports!AH2</f>
        <v>45143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2024-04-01T21:07:45Z</dcterms:modified>
</cp:coreProperties>
</file>