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Maine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ME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1144</v>
      </c>
      <c r="C2" t="n">
        <v>4.982547765</v>
      </c>
      <c r="D2" t="n">
        <v>4.880733036</v>
      </c>
      <c r="E2" t="n">
        <v>0.101814729</v>
      </c>
      <c r="F2" t="n">
        <v>0.836684406</v>
      </c>
      <c r="G2" t="n">
        <v>0.748240998</v>
      </c>
      <c r="H2" t="n">
        <v>0.6117362669999999</v>
      </c>
      <c r="I2" t="n">
        <v>0.06590304</v>
      </c>
      <c r="J2" t="n">
        <v>3.177626579</v>
      </c>
      <c r="K2" t="n">
        <v>4.27902296</v>
      </c>
      <c r="L2" t="n">
        <v>6.538022401</v>
      </c>
      <c r="M2" t="n">
        <v>0.304192308</v>
      </c>
      <c r="N2" t="n">
        <v>0.151838279</v>
      </c>
      <c r="O2" t="n">
        <v>0.111773645</v>
      </c>
      <c r="P2" t="n">
        <v>0.008894460999999999</v>
      </c>
      <c r="Q2" t="n">
        <v>0.029107313</v>
      </c>
      <c r="R2" t="n">
        <v>9.519415744</v>
      </c>
      <c r="S2" t="n">
        <v>375.8650928</v>
      </c>
      <c r="T2" t="n">
        <v>0.629212025</v>
      </c>
      <c r="U2" t="n">
        <v>1.421911174</v>
      </c>
      <c r="V2" t="n">
        <v>0.003657154</v>
      </c>
      <c r="W2" t="n">
        <v>13.56070885</v>
      </c>
      <c r="X2" t="n">
        <v>62.86246193</v>
      </c>
      <c r="Y2" t="n">
        <v>461.7254505</v>
      </c>
      <c r="Z2" t="n">
        <v>98423.70024000001</v>
      </c>
      <c r="AA2" t="n">
        <v>10603.77792</v>
      </c>
      <c r="AB2" t="n">
        <v>1038.514506</v>
      </c>
      <c r="AC2" t="n">
        <v>171.3804539</v>
      </c>
      <c r="AD2" t="n">
        <v>7755.619048</v>
      </c>
      <c r="AE2" t="n">
        <v>5618.5803</v>
      </c>
      <c r="AF2" t="n">
        <v>257.0760448</v>
      </c>
      <c r="AG2" t="n">
        <v>32950.16786</v>
      </c>
      <c r="AH2" t="n">
        <v>6885401.635</v>
      </c>
      <c r="AI2" t="n">
        <v>15559825.84</v>
      </c>
      <c r="AJ2" t="n">
        <v>44606.66494</v>
      </c>
      <c r="AK2" t="n">
        <v>579.3724377999999</v>
      </c>
      <c r="AL2" t="n">
        <v>12584.2528</v>
      </c>
      <c r="AM2" t="n">
        <v>92.87753479</v>
      </c>
      <c r="AN2" t="n">
        <v>0</v>
      </c>
      <c r="AO2" t="n">
        <v>0</v>
      </c>
      <c r="AP2" t="inlineStr">
        <is>
          <t>Maine</t>
        </is>
      </c>
      <c r="AQ2" t="n">
        <v>23001</v>
      </c>
      <c r="AR2" t="inlineStr">
        <is>
          <t>Androscoggin</t>
        </is>
      </c>
    </row>
    <row r="3">
      <c r="A3" t="inlineStr">
        <is>
          <t>Industry PM25</t>
        </is>
      </c>
      <c r="B3" t="n">
        <v>1145</v>
      </c>
      <c r="C3" t="n">
        <v>4.285998249</v>
      </c>
      <c r="D3" t="n">
        <v>4.25854058</v>
      </c>
      <c r="E3" t="n">
        <v>0.027457669</v>
      </c>
      <c r="F3" t="n">
        <v>1.489837295</v>
      </c>
      <c r="G3" t="n">
        <v>0.101217803</v>
      </c>
      <c r="H3" t="n">
        <v>0.172371789</v>
      </c>
      <c r="I3" t="n">
        <v>0.018555268</v>
      </c>
      <c r="J3" t="n">
        <v>0.43536829</v>
      </c>
      <c r="K3" t="n">
        <v>0.586282995</v>
      </c>
      <c r="L3" t="n">
        <v>0.895753829</v>
      </c>
      <c r="M3" t="n">
        <v>0.001487603</v>
      </c>
      <c r="N3" t="n">
        <v>0.026864785</v>
      </c>
      <c r="O3" t="n">
        <v>0.024276758</v>
      </c>
      <c r="P3" t="n">
        <v>0.001619931</v>
      </c>
      <c r="Q3" t="n">
        <v>0.004898764</v>
      </c>
      <c r="R3" t="n">
        <v>1.289891325</v>
      </c>
      <c r="S3" t="n">
        <v>58.584529</v>
      </c>
      <c r="T3" t="n">
        <v>0.141082332</v>
      </c>
      <c r="U3" t="n">
        <v>0.318608275</v>
      </c>
      <c r="V3" t="n">
        <v>0.000523506</v>
      </c>
      <c r="W3" t="n">
        <v>1.842105092</v>
      </c>
      <c r="X3" t="n">
        <v>9.654652274</v>
      </c>
      <c r="Y3" t="n">
        <v>62.45960313</v>
      </c>
      <c r="Z3" t="n">
        <v>27625.07103</v>
      </c>
      <c r="AA3" t="n">
        <v>2973.884535</v>
      </c>
      <c r="AB3" t="n">
        <v>142.2865098</v>
      </c>
      <c r="AC3" t="n">
        <v>0.838108274</v>
      </c>
      <c r="AD3" t="n">
        <v>1364.694799</v>
      </c>
      <c r="AE3" t="n">
        <v>1177.087623</v>
      </c>
      <c r="AF3" t="n">
        <v>34.83408739</v>
      </c>
      <c r="AG3" t="n">
        <v>5135.805642</v>
      </c>
      <c r="AH3" t="n">
        <v>1543849.258</v>
      </c>
      <c r="AI3" t="n">
        <v>3486497.163</v>
      </c>
      <c r="AJ3" t="n">
        <v>6385.255661</v>
      </c>
      <c r="AK3" t="n">
        <v>78.70273816</v>
      </c>
      <c r="AL3" t="n">
        <v>1932.736664</v>
      </c>
      <c r="AM3" t="n">
        <v>177.7339949</v>
      </c>
      <c r="AN3" t="n">
        <v>0</v>
      </c>
      <c r="AO3" t="n">
        <v>0</v>
      </c>
      <c r="AP3" t="inlineStr">
        <is>
          <t>Maine</t>
        </is>
      </c>
      <c r="AQ3" t="n">
        <v>23003</v>
      </c>
      <c r="AR3" t="inlineStr">
        <is>
          <t>Aroostook</t>
        </is>
      </c>
    </row>
    <row r="4">
      <c r="A4" t="inlineStr">
        <is>
          <t>Industry PM25</t>
        </is>
      </c>
      <c r="B4" t="n">
        <v>1146</v>
      </c>
      <c r="C4" t="n">
        <v>4.956259657</v>
      </c>
      <c r="D4" t="n">
        <v>4.838448312</v>
      </c>
      <c r="E4" t="n">
        <v>0.117811345</v>
      </c>
      <c r="F4" t="n">
        <v>0.791521402</v>
      </c>
      <c r="G4" t="n">
        <v>2.012030891</v>
      </c>
      <c r="H4" t="n">
        <v>5.09526471</v>
      </c>
      <c r="I4" t="n">
        <v>0.549022479</v>
      </c>
      <c r="J4" t="n">
        <v>8.763380132</v>
      </c>
      <c r="K4" t="n">
        <v>11.80080206</v>
      </c>
      <c r="L4" t="n">
        <v>18.03091243</v>
      </c>
      <c r="M4" t="n">
        <v>0.028543738</v>
      </c>
      <c r="N4" t="n">
        <v>0.574210072</v>
      </c>
      <c r="O4" t="n">
        <v>0.582873567</v>
      </c>
      <c r="P4" t="n">
        <v>0.022197429</v>
      </c>
      <c r="Q4" t="n">
        <v>0.121971981</v>
      </c>
      <c r="R4" t="n">
        <v>25.58500844</v>
      </c>
      <c r="S4" t="n">
        <v>1263.679432</v>
      </c>
      <c r="T4" t="n">
        <v>2.065546306</v>
      </c>
      <c r="U4" t="n">
        <v>4.663662773</v>
      </c>
      <c r="V4" t="n">
        <v>0.007326681</v>
      </c>
      <c r="W4" t="n">
        <v>36.41829668</v>
      </c>
      <c r="X4" t="n">
        <v>212.0703236</v>
      </c>
      <c r="Y4" t="n">
        <v>1241.586431</v>
      </c>
      <c r="Z4" t="n">
        <v>792637.0386</v>
      </c>
      <c r="AA4" t="n">
        <v>85411.54760999999</v>
      </c>
      <c r="AB4" t="n">
        <v>2864.058965</v>
      </c>
      <c r="AC4" t="n">
        <v>16.08140171</v>
      </c>
      <c r="AD4" t="n">
        <v>29241.27419</v>
      </c>
      <c r="AE4" t="n">
        <v>28045.09277</v>
      </c>
      <c r="AF4" t="n">
        <v>690.9345019</v>
      </c>
      <c r="AG4" t="n">
        <v>110780.3044</v>
      </c>
      <c r="AH4" t="n">
        <v>22603058.03</v>
      </c>
      <c r="AI4" t="n">
        <v>51033975.84</v>
      </c>
      <c r="AJ4" t="n">
        <v>89364.2534</v>
      </c>
      <c r="AK4" t="n">
        <v>1555.947964</v>
      </c>
      <c r="AL4" t="n">
        <v>42453.73921</v>
      </c>
      <c r="AM4" t="n">
        <v>281.1675674</v>
      </c>
      <c r="AN4" t="n">
        <v>0</v>
      </c>
      <c r="AO4" t="n">
        <v>0</v>
      </c>
      <c r="AP4" t="inlineStr">
        <is>
          <t>Maine</t>
        </is>
      </c>
      <c r="AQ4" t="n">
        <v>23005</v>
      </c>
      <c r="AR4" t="inlineStr">
        <is>
          <t>Cumberland</t>
        </is>
      </c>
    </row>
    <row r="5">
      <c r="A5" t="inlineStr">
        <is>
          <t>Industry PM25</t>
        </is>
      </c>
      <c r="B5" t="n">
        <v>1147</v>
      </c>
      <c r="C5" t="n">
        <v>4.518833462</v>
      </c>
      <c r="D5" t="n">
        <v>4.460631023</v>
      </c>
      <c r="E5" t="n">
        <v>0.058202439</v>
      </c>
      <c r="F5" t="n">
        <v>1.02234463</v>
      </c>
      <c r="G5" t="n">
        <v>0.094393532</v>
      </c>
      <c r="H5" t="n">
        <v>0.111127068</v>
      </c>
      <c r="I5" t="n">
        <v>0.011966306</v>
      </c>
      <c r="J5" t="n">
        <v>0.430403178</v>
      </c>
      <c r="K5" t="n">
        <v>0.579591966</v>
      </c>
      <c r="L5" t="n">
        <v>0.885548135</v>
      </c>
      <c r="M5" t="n">
        <v>0.001471064</v>
      </c>
      <c r="N5" t="n">
        <v>0.024385034</v>
      </c>
      <c r="O5" t="n">
        <v>0.019102796</v>
      </c>
      <c r="P5" t="n">
        <v>0.001059102</v>
      </c>
      <c r="Q5" t="n">
        <v>0.003242087</v>
      </c>
      <c r="R5" t="n">
        <v>1.202722859</v>
      </c>
      <c r="S5" t="n">
        <v>59.73257581</v>
      </c>
      <c r="T5" t="n">
        <v>0.12239418</v>
      </c>
      <c r="U5" t="n">
        <v>0.275881904</v>
      </c>
      <c r="V5" t="n">
        <v>0.000357747</v>
      </c>
      <c r="W5" t="n">
        <v>1.717343162</v>
      </c>
      <c r="X5" t="n">
        <v>9.861367505</v>
      </c>
      <c r="Y5" t="n">
        <v>58.24847345</v>
      </c>
      <c r="Z5" t="n">
        <v>17530.27237</v>
      </c>
      <c r="AA5" t="n">
        <v>1887.768341</v>
      </c>
      <c r="AB5" t="n">
        <v>140.66419</v>
      </c>
      <c r="AC5" t="n">
        <v>0.828790004</v>
      </c>
      <c r="AD5" t="n">
        <v>1237.171119</v>
      </c>
      <c r="AE5" t="n">
        <v>906.001404</v>
      </c>
      <c r="AF5" t="n">
        <v>32.48006431</v>
      </c>
      <c r="AG5" t="n">
        <v>5236.449027</v>
      </c>
      <c r="AH5" t="n">
        <v>1339346.765</v>
      </c>
      <c r="AI5" t="n">
        <v>3018946.935</v>
      </c>
      <c r="AJ5" t="n">
        <v>4363.474702</v>
      </c>
      <c r="AK5" t="n">
        <v>73.37236609</v>
      </c>
      <c r="AL5" t="n">
        <v>1974.118382</v>
      </c>
      <c r="AM5" t="n">
        <v>178.8389415</v>
      </c>
      <c r="AN5" t="n">
        <v>0</v>
      </c>
      <c r="AO5" t="n">
        <v>0</v>
      </c>
      <c r="AP5" t="inlineStr">
        <is>
          <t>Maine</t>
        </is>
      </c>
      <c r="AQ5" t="n">
        <v>23007</v>
      </c>
      <c r="AR5" t="inlineStr">
        <is>
          <t>Franklin</t>
        </is>
      </c>
    </row>
    <row r="6">
      <c r="A6" t="inlineStr">
        <is>
          <t>Industry PM25</t>
        </is>
      </c>
      <c r="B6" t="n">
        <v>1148</v>
      </c>
      <c r="C6" t="n">
        <v>4.039948457</v>
      </c>
      <c r="D6" t="n">
        <v>3.992154264</v>
      </c>
      <c r="E6" t="n">
        <v>0.047794193</v>
      </c>
      <c r="F6" t="n">
        <v>1.015599806</v>
      </c>
      <c r="G6" t="n">
        <v>0.125921805</v>
      </c>
      <c r="H6" t="n">
        <v>0.226861091</v>
      </c>
      <c r="I6" t="n">
        <v>0.024426092</v>
      </c>
      <c r="J6" t="n">
        <v>0.547991874</v>
      </c>
      <c r="K6" t="n">
        <v>0.737942003</v>
      </c>
      <c r="L6" t="n">
        <v>1.127480888</v>
      </c>
      <c r="M6" t="n">
        <v>0.002120971</v>
      </c>
      <c r="N6" t="n">
        <v>0.045713162</v>
      </c>
      <c r="O6" t="n">
        <v>0.041365311</v>
      </c>
      <c r="P6" t="n">
        <v>0.001377007</v>
      </c>
      <c r="Q6" t="n">
        <v>0.008454222000000001</v>
      </c>
      <c r="R6" t="n">
        <v>1.60314694</v>
      </c>
      <c r="S6" t="n">
        <v>83.70181497</v>
      </c>
      <c r="T6" t="n">
        <v>0.178415505</v>
      </c>
      <c r="U6" t="n">
        <v>0.402994946</v>
      </c>
      <c r="V6" t="n">
        <v>0.0004895639999999999</v>
      </c>
      <c r="W6" t="n">
        <v>2.285927455</v>
      </c>
      <c r="X6" t="n">
        <v>13.83140357</v>
      </c>
      <c r="Y6" t="n">
        <v>77.70397847</v>
      </c>
      <c r="Z6" t="n">
        <v>35464.46799</v>
      </c>
      <c r="AA6" t="n">
        <v>3818.625849</v>
      </c>
      <c r="AB6" t="n">
        <v>179.0943192</v>
      </c>
      <c r="AC6" t="n">
        <v>1.194944863</v>
      </c>
      <c r="AD6" t="n">
        <v>2320.246016</v>
      </c>
      <c r="AE6" t="n">
        <v>1981.125235</v>
      </c>
      <c r="AF6" t="n">
        <v>43.29369425</v>
      </c>
      <c r="AG6" t="n">
        <v>7337.709476</v>
      </c>
      <c r="AH6" t="n">
        <v>1952382.28</v>
      </c>
      <c r="AI6" t="n">
        <v>4409931.711</v>
      </c>
      <c r="AJ6" t="n">
        <v>5971.259995</v>
      </c>
      <c r="AK6" t="n">
        <v>97.66475907</v>
      </c>
      <c r="AL6" t="n">
        <v>2768.868317</v>
      </c>
      <c r="AM6" t="n">
        <v>74.70570068000001</v>
      </c>
      <c r="AN6" t="n">
        <v>0</v>
      </c>
      <c r="AO6" t="n">
        <v>0</v>
      </c>
      <c r="AP6" t="inlineStr">
        <is>
          <t>Maine</t>
        </is>
      </c>
      <c r="AQ6" t="n">
        <v>23009</v>
      </c>
      <c r="AR6" t="inlineStr">
        <is>
          <t>Hancock</t>
        </is>
      </c>
    </row>
    <row r="7">
      <c r="A7" t="inlineStr">
        <is>
          <t>Industry PM25</t>
        </is>
      </c>
      <c r="B7" t="n">
        <v>1149</v>
      </c>
      <c r="C7" t="n">
        <v>4.998803712</v>
      </c>
      <c r="D7" t="n">
        <v>4.892369957</v>
      </c>
      <c r="E7" t="n">
        <v>0.106433755</v>
      </c>
      <c r="F7" t="n">
        <v>0.923279292</v>
      </c>
      <c r="G7" t="n">
        <v>0.762555523</v>
      </c>
      <c r="H7" t="n">
        <v>1.977301536</v>
      </c>
      <c r="I7" t="n">
        <v>0.213032088</v>
      </c>
      <c r="J7" t="n">
        <v>3.296014936</v>
      </c>
      <c r="K7" t="n">
        <v>4.438440323</v>
      </c>
      <c r="L7" t="n">
        <v>6.781619834</v>
      </c>
      <c r="M7" t="n">
        <v>0.010494267</v>
      </c>
      <c r="N7" t="n">
        <v>0.233187202</v>
      </c>
      <c r="O7" t="n">
        <v>0.170218393</v>
      </c>
      <c r="P7" t="n">
        <v>0.008280282999999999</v>
      </c>
      <c r="Q7" t="n">
        <v>0.029268545</v>
      </c>
      <c r="R7" t="n">
        <v>9.703289117000001</v>
      </c>
      <c r="S7" t="n">
        <v>448.8141296</v>
      </c>
      <c r="T7" t="n">
        <v>0.8951469440000001</v>
      </c>
      <c r="U7" t="n">
        <v>2.018698248</v>
      </c>
      <c r="V7" t="n">
        <v>0.005211803</v>
      </c>
      <c r="W7" t="n">
        <v>13.82707671</v>
      </c>
      <c r="X7" t="n">
        <v>74.58551842</v>
      </c>
      <c r="Y7" t="n">
        <v>470.5586751</v>
      </c>
      <c r="Z7" t="n">
        <v>311146.3812</v>
      </c>
      <c r="AA7" t="n">
        <v>33523.97839</v>
      </c>
      <c r="AB7" t="n">
        <v>1077.206713</v>
      </c>
      <c r="AC7" t="n">
        <v>5.912418546</v>
      </c>
      <c r="AD7" t="n">
        <v>11854.85526</v>
      </c>
      <c r="AE7" t="n">
        <v>8060.103776</v>
      </c>
      <c r="AF7" t="n">
        <v>262.0416268</v>
      </c>
      <c r="AG7" t="n">
        <v>39345.23633</v>
      </c>
      <c r="AH7" t="n">
        <v>9795499.75</v>
      </c>
      <c r="AI7" t="n">
        <v>22090404.61</v>
      </c>
      <c r="AJ7" t="n">
        <v>63568.8777</v>
      </c>
      <c r="AK7" t="n">
        <v>590.7528308</v>
      </c>
      <c r="AL7" t="n">
        <v>14931.05727</v>
      </c>
      <c r="AM7" t="n">
        <v>130.1968335</v>
      </c>
      <c r="AN7" t="n">
        <v>0</v>
      </c>
      <c r="AO7" t="n">
        <v>0</v>
      </c>
      <c r="AP7" t="inlineStr">
        <is>
          <t>Maine</t>
        </is>
      </c>
      <c r="AQ7" t="n">
        <v>23011</v>
      </c>
      <c r="AR7" t="inlineStr">
        <is>
          <t>Kennebec</t>
        </is>
      </c>
    </row>
    <row r="8">
      <c r="A8" t="inlineStr">
        <is>
          <t>Industry PM25</t>
        </is>
      </c>
      <c r="B8" t="n">
        <v>1150</v>
      </c>
      <c r="C8" t="n">
        <v>4.453812352</v>
      </c>
      <c r="D8" t="n">
        <v>4.380588608</v>
      </c>
      <c r="E8" t="n">
        <v>0.07322374399999999</v>
      </c>
      <c r="F8" t="n">
        <v>1.04143952</v>
      </c>
      <c r="G8" t="n">
        <v>0.153548471</v>
      </c>
      <c r="H8" t="n">
        <v>0.373643723</v>
      </c>
      <c r="I8" t="n">
        <v>0.04024127</v>
      </c>
      <c r="J8" t="n">
        <v>0.650428237</v>
      </c>
      <c r="K8" t="n">
        <v>0.875879794</v>
      </c>
      <c r="L8" t="n">
        <v>1.338253681</v>
      </c>
      <c r="M8" t="n">
        <v>0.00245047</v>
      </c>
      <c r="N8" t="n">
        <v>0.048869442</v>
      </c>
      <c r="O8" t="n">
        <v>0.041226053</v>
      </c>
      <c r="P8" t="n">
        <v>0.001665989</v>
      </c>
      <c r="Q8" t="n">
        <v>0.00575101</v>
      </c>
      <c r="R8" t="n">
        <v>1.951328278</v>
      </c>
      <c r="S8" t="n">
        <v>95.57920611999999</v>
      </c>
      <c r="T8" t="n">
        <v>0.213098896</v>
      </c>
      <c r="U8" t="n">
        <v>0.480950776</v>
      </c>
      <c r="V8" t="n">
        <v>0.000587134</v>
      </c>
      <c r="W8" t="n">
        <v>2.774242201</v>
      </c>
      <c r="X8" t="n">
        <v>15.81508327</v>
      </c>
      <c r="Y8" t="n">
        <v>94.75187447</v>
      </c>
      <c r="Z8" t="n">
        <v>55880.25319</v>
      </c>
      <c r="AA8" t="n">
        <v>6018.548663</v>
      </c>
      <c r="AB8" t="n">
        <v>212.5729638</v>
      </c>
      <c r="AC8" t="n">
        <v>1.380582978</v>
      </c>
      <c r="AD8" t="n">
        <v>2479.356691</v>
      </c>
      <c r="AE8" t="n">
        <v>1910.558001</v>
      </c>
      <c r="AF8" t="n">
        <v>52.69648572</v>
      </c>
      <c r="AG8" t="n">
        <v>8378.939533000001</v>
      </c>
      <c r="AH8" t="n">
        <v>2331919.015</v>
      </c>
      <c r="AI8" t="n">
        <v>5262994.231</v>
      </c>
      <c r="AJ8" t="n">
        <v>7161.32853</v>
      </c>
      <c r="AK8" t="n">
        <v>118.527688</v>
      </c>
      <c r="AL8" t="n">
        <v>3165.975368</v>
      </c>
      <c r="AM8" t="n">
        <v>55.57669997</v>
      </c>
      <c r="AN8" t="n">
        <v>0</v>
      </c>
      <c r="AO8" t="n">
        <v>0</v>
      </c>
      <c r="AP8" t="inlineStr">
        <is>
          <t>Maine</t>
        </is>
      </c>
      <c r="AQ8" t="n">
        <v>23013</v>
      </c>
      <c r="AR8" t="inlineStr">
        <is>
          <t>Knox</t>
        </is>
      </c>
    </row>
    <row r="9">
      <c r="A9" t="inlineStr">
        <is>
          <t>Industry PM25</t>
        </is>
      </c>
      <c r="B9" t="n">
        <v>1151</v>
      </c>
      <c r="C9" t="n">
        <v>4.578213328</v>
      </c>
      <c r="D9" t="n">
        <v>4.492626555</v>
      </c>
      <c r="E9" t="n">
        <v>0.085586773</v>
      </c>
      <c r="F9" t="n">
        <v>0.866967713</v>
      </c>
      <c r="G9" t="n">
        <v>0.143713346</v>
      </c>
      <c r="H9" t="n">
        <v>0.260245817</v>
      </c>
      <c r="I9" t="n">
        <v>0.028031862</v>
      </c>
      <c r="J9" t="n">
        <v>0.616080524</v>
      </c>
      <c r="K9" t="n">
        <v>0.8296236930000001</v>
      </c>
      <c r="L9" t="n">
        <v>1.267589051</v>
      </c>
      <c r="M9" t="n">
        <v>0.002499313</v>
      </c>
      <c r="N9" t="n">
        <v>0.044577301</v>
      </c>
      <c r="O9" t="n">
        <v>0.047167809</v>
      </c>
      <c r="P9" t="n">
        <v>0.001544636</v>
      </c>
      <c r="Q9" t="n">
        <v>0.006003728</v>
      </c>
      <c r="R9" t="n">
        <v>1.827155569</v>
      </c>
      <c r="S9" t="n">
        <v>92.3438154</v>
      </c>
      <c r="T9" t="n">
        <v>0.258353238</v>
      </c>
      <c r="U9" t="n">
        <v>0.58250035</v>
      </c>
      <c r="V9" t="n">
        <v>0.000529314</v>
      </c>
      <c r="W9" t="n">
        <v>2.599767921</v>
      </c>
      <c r="X9" t="n">
        <v>15.19640255</v>
      </c>
      <c r="Y9" t="n">
        <v>88.68280335</v>
      </c>
      <c r="Z9" t="n">
        <v>38971.49409</v>
      </c>
      <c r="AA9" t="n">
        <v>4197.926867</v>
      </c>
      <c r="AB9" t="n">
        <v>201.347658</v>
      </c>
      <c r="AC9" t="n">
        <v>1.40810066</v>
      </c>
      <c r="AD9" t="n">
        <v>2263.444024</v>
      </c>
      <c r="AE9" t="n">
        <v>2163.768846</v>
      </c>
      <c r="AF9" t="n">
        <v>49.34314662</v>
      </c>
      <c r="AG9" t="n">
        <v>8095.309397</v>
      </c>
      <c r="AH9" t="n">
        <v>2827132.569</v>
      </c>
      <c r="AI9" t="n">
        <v>6374240.637</v>
      </c>
      <c r="AJ9" t="n">
        <v>6456.091689</v>
      </c>
      <c r="AK9" t="n">
        <v>111.0733882</v>
      </c>
      <c r="AL9" t="n">
        <v>3042.123478</v>
      </c>
      <c r="AM9" t="n">
        <v>43.96126129</v>
      </c>
      <c r="AN9" t="n">
        <v>0</v>
      </c>
      <c r="AO9" t="n">
        <v>0</v>
      </c>
      <c r="AP9" t="inlineStr">
        <is>
          <t>Maine</t>
        </is>
      </c>
      <c r="AQ9" t="n">
        <v>23015</v>
      </c>
      <c r="AR9" t="inlineStr">
        <is>
          <t>Lincoln</t>
        </is>
      </c>
    </row>
    <row r="10">
      <c r="A10" t="inlineStr">
        <is>
          <t>Industry PM25</t>
        </is>
      </c>
      <c r="B10" t="n">
        <v>1152</v>
      </c>
      <c r="C10" t="n">
        <v>4.711610097</v>
      </c>
      <c r="D10" t="n">
        <v>4.667215162</v>
      </c>
      <c r="E10" t="n">
        <v>0.044394935</v>
      </c>
      <c r="F10" t="n">
        <v>0.933809165</v>
      </c>
      <c r="G10" t="n">
        <v>0.137641648</v>
      </c>
      <c r="H10" t="n">
        <v>0.218059822</v>
      </c>
      <c r="I10" t="n">
        <v>0.023477635</v>
      </c>
      <c r="J10" t="n">
        <v>0.5857255139999999</v>
      </c>
      <c r="K10" t="n">
        <v>0.78875596</v>
      </c>
      <c r="L10" t="n">
        <v>1.205115519</v>
      </c>
      <c r="M10" t="n">
        <v>0.002044595</v>
      </c>
      <c r="N10" t="n">
        <v>0.039609613</v>
      </c>
      <c r="O10" t="n">
        <v>0.029568665</v>
      </c>
      <c r="P10" t="n">
        <v>0.001506812</v>
      </c>
      <c r="Q10" t="n">
        <v>0.006997586</v>
      </c>
      <c r="R10" t="n">
        <v>1.748130355</v>
      </c>
      <c r="S10" t="n">
        <v>83.82022882</v>
      </c>
      <c r="T10" t="n">
        <v>0.179993937</v>
      </c>
      <c r="U10" t="n">
        <v>0.406375608</v>
      </c>
      <c r="V10" t="n">
        <v>0.000546183</v>
      </c>
      <c r="W10" t="n">
        <v>2.482573941</v>
      </c>
      <c r="X10" t="n">
        <v>13.85386628</v>
      </c>
      <c r="Y10" t="n">
        <v>84.93607263</v>
      </c>
      <c r="Z10" t="n">
        <v>34056.42578</v>
      </c>
      <c r="AA10" t="n">
        <v>3666.885568</v>
      </c>
      <c r="AB10" t="n">
        <v>191.4263448</v>
      </c>
      <c r="AC10" t="n">
        <v>1.151914944</v>
      </c>
      <c r="AD10" t="n">
        <v>2011.711018</v>
      </c>
      <c r="AE10" t="n">
        <v>1451.32936</v>
      </c>
      <c r="AF10" t="n">
        <v>47.20903567</v>
      </c>
      <c r="AG10" t="n">
        <v>7348.090212</v>
      </c>
      <c r="AH10" t="n">
        <v>1969654.898</v>
      </c>
      <c r="AI10" t="n">
        <v>4446925.943</v>
      </c>
      <c r="AJ10" t="n">
        <v>6661.844937</v>
      </c>
      <c r="AK10" t="n">
        <v>106.0663518</v>
      </c>
      <c r="AL10" t="n">
        <v>2773.365061</v>
      </c>
      <c r="AM10" t="n">
        <v>184.0911161</v>
      </c>
      <c r="AN10" t="n">
        <v>0</v>
      </c>
      <c r="AO10" t="n">
        <v>0</v>
      </c>
      <c r="AP10" t="inlineStr">
        <is>
          <t>Maine</t>
        </is>
      </c>
      <c r="AQ10" t="n">
        <v>23017</v>
      </c>
      <c r="AR10" t="inlineStr">
        <is>
          <t>Oxford</t>
        </is>
      </c>
    </row>
    <row r="11">
      <c r="A11" t="inlineStr">
        <is>
          <t>Industry PM25</t>
        </is>
      </c>
      <c r="B11" t="n">
        <v>1153</v>
      </c>
      <c r="C11" t="n">
        <v>4.072821543</v>
      </c>
      <c r="D11" t="n">
        <v>4.030157627</v>
      </c>
      <c r="E11" t="n">
        <v>0.042663915</v>
      </c>
      <c r="F11" t="n">
        <v>0.988518564</v>
      </c>
      <c r="G11" t="n">
        <v>0.362079877</v>
      </c>
      <c r="H11" t="n">
        <v>0.41362426</v>
      </c>
      <c r="I11" t="n">
        <v>0.04453232</v>
      </c>
      <c r="J11" t="n">
        <v>1.640969734</v>
      </c>
      <c r="K11" t="n">
        <v>2.209781261</v>
      </c>
      <c r="L11" t="n">
        <v>3.376251858</v>
      </c>
      <c r="M11" t="n">
        <v>0.005214205</v>
      </c>
      <c r="N11" t="n">
        <v>0.07646027</v>
      </c>
      <c r="O11" t="n">
        <v>0.085779989</v>
      </c>
      <c r="P11" t="n">
        <v>0.004074578</v>
      </c>
      <c r="Q11" t="n">
        <v>0.016026398</v>
      </c>
      <c r="R11" t="n">
        <v>4.603008689</v>
      </c>
      <c r="S11" t="n">
        <v>231.3665078</v>
      </c>
      <c r="T11" t="n">
        <v>0.40618235</v>
      </c>
      <c r="U11" t="n">
        <v>0.918510029</v>
      </c>
      <c r="V11" t="n">
        <v>0.001809285</v>
      </c>
      <c r="W11" t="n">
        <v>6.547277629</v>
      </c>
      <c r="X11" t="n">
        <v>38.87887475</v>
      </c>
      <c r="Y11" t="n">
        <v>223.432684</v>
      </c>
      <c r="Z11" t="n">
        <v>66930.21252</v>
      </c>
      <c r="AA11" t="n">
        <v>7206.282671</v>
      </c>
      <c r="AB11" t="n">
        <v>536.3003385</v>
      </c>
      <c r="AC11" t="n">
        <v>2.937657697</v>
      </c>
      <c r="AD11" t="n">
        <v>3899.700133</v>
      </c>
      <c r="AE11" t="n">
        <v>4093.145023</v>
      </c>
      <c r="AF11" t="n">
        <v>124.3062915</v>
      </c>
      <c r="AG11" t="n">
        <v>20282.7169</v>
      </c>
      <c r="AH11" t="n">
        <v>4444811.139</v>
      </c>
      <c r="AI11" t="n">
        <v>10051159.55</v>
      </c>
      <c r="AJ11" t="n">
        <v>22068.02934</v>
      </c>
      <c r="AK11" t="n">
        <v>279.7281649</v>
      </c>
      <c r="AL11" t="n">
        <v>7783.048477</v>
      </c>
      <c r="AM11" t="n">
        <v>157.9822097</v>
      </c>
      <c r="AN11" t="n">
        <v>0</v>
      </c>
      <c r="AO11" t="n">
        <v>0</v>
      </c>
      <c r="AP11" t="inlineStr">
        <is>
          <t>Maine</t>
        </is>
      </c>
      <c r="AQ11" t="n">
        <v>23019</v>
      </c>
      <c r="AR11" t="inlineStr">
        <is>
          <t>Penobscot</t>
        </is>
      </c>
    </row>
    <row r="12">
      <c r="A12" t="inlineStr">
        <is>
          <t>Industry PM25</t>
        </is>
      </c>
      <c r="B12" t="n">
        <v>1154</v>
      </c>
      <c r="C12" t="n">
        <v>4.285177036</v>
      </c>
      <c r="D12" t="n">
        <v>4.254179199</v>
      </c>
      <c r="E12" t="n">
        <v>0.030997837</v>
      </c>
      <c r="F12" t="n">
        <v>1.077169231</v>
      </c>
      <c r="G12" t="n">
        <v>0.024907695</v>
      </c>
      <c r="H12" t="n">
        <v>0.069404594</v>
      </c>
      <c r="I12" t="n">
        <v>0.007471512</v>
      </c>
      <c r="J12" t="n">
        <v>0.105341125</v>
      </c>
      <c r="K12" t="n">
        <v>0.141856108</v>
      </c>
      <c r="L12" t="n">
        <v>0.216735668</v>
      </c>
      <c r="M12" t="n">
        <v>0.000427264</v>
      </c>
      <c r="N12" t="n">
        <v>0.012280075</v>
      </c>
      <c r="O12" t="n">
        <v>0.011349755</v>
      </c>
      <c r="P12" t="n">
        <v>0.000259806</v>
      </c>
      <c r="Q12" t="n">
        <v>0.001911285</v>
      </c>
      <c r="R12" t="n">
        <v>0.317116226</v>
      </c>
      <c r="S12" t="n">
        <v>16.26305308</v>
      </c>
      <c r="T12" t="n">
        <v>0.047378266</v>
      </c>
      <c r="U12" t="n">
        <v>0.106706014</v>
      </c>
      <c r="V12" t="n">
        <v>8.67613e-05</v>
      </c>
      <c r="W12" t="n">
        <v>0.452168601</v>
      </c>
      <c r="X12" t="n">
        <v>2.643761936</v>
      </c>
      <c r="Y12" t="n">
        <v>15.37007047</v>
      </c>
      <c r="Z12" t="n">
        <v>10850.71575</v>
      </c>
      <c r="AA12" t="n">
        <v>1168.148244</v>
      </c>
      <c r="AB12" t="n">
        <v>34.42746278</v>
      </c>
      <c r="AC12" t="n">
        <v>0.240718285</v>
      </c>
      <c r="AD12" t="n">
        <v>623.7769406</v>
      </c>
      <c r="AE12" t="n">
        <v>530.6069376</v>
      </c>
      <c r="AF12" t="n">
        <v>8.56386436</v>
      </c>
      <c r="AG12" t="n">
        <v>1425.69858</v>
      </c>
      <c r="AH12" t="n">
        <v>518455.433</v>
      </c>
      <c r="AI12" t="n">
        <v>1167672.797</v>
      </c>
      <c r="AJ12" t="n">
        <v>1058.236056</v>
      </c>
      <c r="AK12" t="n">
        <v>19.31860847</v>
      </c>
      <c r="AL12" t="n">
        <v>529.2469867</v>
      </c>
      <c r="AM12" t="n">
        <v>34.26414411</v>
      </c>
      <c r="AN12" t="n">
        <v>0</v>
      </c>
      <c r="AO12" t="n">
        <v>0</v>
      </c>
      <c r="AP12" t="inlineStr">
        <is>
          <t>Maine</t>
        </is>
      </c>
      <c r="AQ12" t="n">
        <v>23021</v>
      </c>
      <c r="AR12" t="inlineStr">
        <is>
          <t>Piscataquis</t>
        </is>
      </c>
    </row>
    <row r="13">
      <c r="A13" t="inlineStr">
        <is>
          <t>Industry PM25</t>
        </is>
      </c>
      <c r="B13" t="n">
        <v>1155</v>
      </c>
      <c r="C13" t="n">
        <v>4.490275605</v>
      </c>
      <c r="D13" t="n">
        <v>4.395098431</v>
      </c>
      <c r="E13" t="n">
        <v>0.095177174</v>
      </c>
      <c r="F13" t="n">
        <v>0.774168401</v>
      </c>
      <c r="G13" t="n">
        <v>0.190273035</v>
      </c>
      <c r="H13" t="n">
        <v>0.25940446</v>
      </c>
      <c r="I13" t="n">
        <v>0.027944028</v>
      </c>
      <c r="J13" t="n">
        <v>0.808746732</v>
      </c>
      <c r="K13" t="n">
        <v>1.0890682</v>
      </c>
      <c r="L13" t="n">
        <v>1.664006593</v>
      </c>
      <c r="M13" t="n">
        <v>0.002754144</v>
      </c>
      <c r="N13" t="n">
        <v>0.056540355</v>
      </c>
      <c r="O13" t="n">
        <v>0.06336955700000001</v>
      </c>
      <c r="P13" t="n">
        <v>0.002110383</v>
      </c>
      <c r="Q13" t="n">
        <v>0.006988447</v>
      </c>
      <c r="R13" t="n">
        <v>2.416363625</v>
      </c>
      <c r="S13" t="n">
        <v>111.3323455</v>
      </c>
      <c r="T13" t="n">
        <v>0.234576385</v>
      </c>
      <c r="U13" t="n">
        <v>0.528538151</v>
      </c>
      <c r="V13" t="n">
        <v>0.000828925</v>
      </c>
      <c r="W13" t="n">
        <v>3.431700892</v>
      </c>
      <c r="X13" t="n">
        <v>18.41232036</v>
      </c>
      <c r="Y13" t="n">
        <v>117.4139124</v>
      </c>
      <c r="Z13" t="n">
        <v>40047.3235</v>
      </c>
      <c r="AA13" t="n">
        <v>4314.244084</v>
      </c>
      <c r="AB13" t="n">
        <v>264.315115</v>
      </c>
      <c r="AC13" t="n">
        <v>1.551671176</v>
      </c>
      <c r="AD13" t="n">
        <v>2883.852905</v>
      </c>
      <c r="AE13" t="n">
        <v>2879.623374</v>
      </c>
      <c r="AF13" t="n">
        <v>65.25497154</v>
      </c>
      <c r="AG13" t="n">
        <v>9759.936593</v>
      </c>
      <c r="AH13" t="n">
        <v>2566944.941</v>
      </c>
      <c r="AI13" t="n">
        <v>5783737.924</v>
      </c>
      <c r="AJ13" t="n">
        <v>10110.48597</v>
      </c>
      <c r="AK13" t="n">
        <v>146.6171816</v>
      </c>
      <c r="AL13" t="n">
        <v>3685.90868</v>
      </c>
      <c r="AM13" t="n">
        <v>38.17442556</v>
      </c>
      <c r="AN13" t="n">
        <v>0</v>
      </c>
      <c r="AO13" t="n">
        <v>0</v>
      </c>
      <c r="AP13" t="inlineStr">
        <is>
          <t>Maine</t>
        </is>
      </c>
      <c r="AQ13" t="n">
        <v>23023</v>
      </c>
      <c r="AR13" t="inlineStr">
        <is>
          <t>Sagadahoc</t>
        </is>
      </c>
    </row>
    <row r="14">
      <c r="A14" t="inlineStr">
        <is>
          <t>Industry PM25</t>
        </is>
      </c>
      <c r="B14" t="n">
        <v>1156</v>
      </c>
      <c r="C14" t="n">
        <v>4.298440628</v>
      </c>
      <c r="D14" t="n">
        <v>4.260459605</v>
      </c>
      <c r="E14" t="n">
        <v>0.037981023</v>
      </c>
      <c r="F14" t="n">
        <v>1.065751922</v>
      </c>
      <c r="G14" t="n">
        <v>0.106453019</v>
      </c>
      <c r="H14" t="n">
        <v>0.167687097</v>
      </c>
      <c r="I14" t="n">
        <v>0.018052985</v>
      </c>
      <c r="J14" t="n">
        <v>0.454547647</v>
      </c>
      <c r="K14" t="n">
        <v>0.612108881</v>
      </c>
      <c r="L14" t="n">
        <v>0.935218189</v>
      </c>
      <c r="M14" t="n">
        <v>0.001528251</v>
      </c>
      <c r="N14" t="n">
        <v>0.027618625</v>
      </c>
      <c r="O14" t="n">
        <v>0.0210531</v>
      </c>
      <c r="P14" t="n">
        <v>0.001142166</v>
      </c>
      <c r="Q14" t="n">
        <v>0.004191104</v>
      </c>
      <c r="R14" t="n">
        <v>1.354533504</v>
      </c>
      <c r="S14" t="n">
        <v>65.37726345</v>
      </c>
      <c r="T14" t="n">
        <v>0.138902472</v>
      </c>
      <c r="U14" t="n">
        <v>0.313528561</v>
      </c>
      <c r="V14" t="n">
        <v>0.000401029</v>
      </c>
      <c r="W14" t="n">
        <v>1.92957067</v>
      </c>
      <c r="X14" t="n">
        <v>10.76980031</v>
      </c>
      <c r="Y14" t="n">
        <v>65.69015655</v>
      </c>
      <c r="Z14" t="n">
        <v>27266.97553</v>
      </c>
      <c r="AA14" t="n">
        <v>2935.661266</v>
      </c>
      <c r="AB14" t="n">
        <v>148.5548173</v>
      </c>
      <c r="AC14" t="n">
        <v>0.861009388</v>
      </c>
      <c r="AD14" t="n">
        <v>1406.749769</v>
      </c>
      <c r="AE14" t="n">
        <v>1014.108443</v>
      </c>
      <c r="AF14" t="n">
        <v>36.57977812</v>
      </c>
      <c r="AG14" t="n">
        <v>5731.289885</v>
      </c>
      <c r="AH14" t="n">
        <v>1519995.278</v>
      </c>
      <c r="AI14" t="n">
        <v>3430910.38</v>
      </c>
      <c r="AJ14" t="n">
        <v>4891.385694</v>
      </c>
      <c r="AK14" t="n">
        <v>82.43964792</v>
      </c>
      <c r="AL14" t="n">
        <v>2155.974894</v>
      </c>
      <c r="AM14" t="n">
        <v>185.916772</v>
      </c>
      <c r="AN14" t="n">
        <v>0</v>
      </c>
      <c r="AO14" t="n">
        <v>0</v>
      </c>
      <c r="AP14" t="inlineStr">
        <is>
          <t>Maine</t>
        </is>
      </c>
      <c r="AQ14" t="n">
        <v>23025</v>
      </c>
      <c r="AR14" t="inlineStr">
        <is>
          <t>Somerset</t>
        </is>
      </c>
    </row>
    <row r="15">
      <c r="A15" t="inlineStr">
        <is>
          <t>Industry PM25</t>
        </is>
      </c>
      <c r="B15" t="n">
        <v>1157</v>
      </c>
      <c r="C15" t="n">
        <v>4.627671328</v>
      </c>
      <c r="D15" t="n">
        <v>4.543818065</v>
      </c>
      <c r="E15" t="n">
        <v>0.083853263</v>
      </c>
      <c r="F15" t="n">
        <v>0.969722964</v>
      </c>
      <c r="G15" t="n">
        <v>0.196041504</v>
      </c>
      <c r="H15" t="n">
        <v>0.380259531</v>
      </c>
      <c r="I15" t="n">
        <v>0.040958405</v>
      </c>
      <c r="J15" t="n">
        <v>0.833138486</v>
      </c>
      <c r="K15" t="n">
        <v>1.121917875</v>
      </c>
      <c r="L15" t="n">
        <v>1.714185923</v>
      </c>
      <c r="M15" t="n">
        <v>0.002776193</v>
      </c>
      <c r="N15" t="n">
        <v>0.06642239599999999</v>
      </c>
      <c r="O15" t="n">
        <v>0.050696554</v>
      </c>
      <c r="P15" t="n">
        <v>0.002072485</v>
      </c>
      <c r="Q15" t="n">
        <v>0.007822643000000001</v>
      </c>
      <c r="R15" t="n">
        <v>2.498266395</v>
      </c>
      <c r="S15" t="n">
        <v>114.635593</v>
      </c>
      <c r="T15" t="n">
        <v>0.219472441</v>
      </c>
      <c r="U15" t="n">
        <v>0.495829348</v>
      </c>
      <c r="V15" t="n">
        <v>0.001037833</v>
      </c>
      <c r="W15" t="n">
        <v>3.568498067</v>
      </c>
      <c r="X15" t="n">
        <v>19.00919037</v>
      </c>
      <c r="Y15" t="n">
        <v>120.9735261</v>
      </c>
      <c r="Z15" t="n">
        <v>59828.11215</v>
      </c>
      <c r="AA15" t="n">
        <v>6444.475167</v>
      </c>
      <c r="AB15" t="n">
        <v>272.2865784</v>
      </c>
      <c r="AC15" t="n">
        <v>1.564093437</v>
      </c>
      <c r="AD15" t="n">
        <v>3379.53957</v>
      </c>
      <c r="AE15" t="n">
        <v>2369.479255</v>
      </c>
      <c r="AF15" t="n">
        <v>67.46679218</v>
      </c>
      <c r="AG15" t="n">
        <v>10049.51538</v>
      </c>
      <c r="AH15" t="n">
        <v>2401664.059</v>
      </c>
      <c r="AI15" t="n">
        <v>5425808.9</v>
      </c>
      <c r="AJ15" t="n">
        <v>12658.55494</v>
      </c>
      <c r="AK15" t="n">
        <v>152.4617516</v>
      </c>
      <c r="AL15" t="n">
        <v>3805.394346</v>
      </c>
      <c r="AM15" t="n">
        <v>76.60232999</v>
      </c>
      <c r="AN15" t="n">
        <v>0</v>
      </c>
      <c r="AO15" t="n">
        <v>0</v>
      </c>
      <c r="AP15" t="inlineStr">
        <is>
          <t>Maine</t>
        </is>
      </c>
      <c r="AQ15" t="n">
        <v>23027</v>
      </c>
      <c r="AR15" t="inlineStr">
        <is>
          <t>Waldo</t>
        </is>
      </c>
    </row>
    <row r="16">
      <c r="A16" t="inlineStr">
        <is>
          <t>Industry PM25</t>
        </is>
      </c>
      <c r="B16" t="n">
        <v>1158</v>
      </c>
      <c r="C16" t="n">
        <v>3.365233224</v>
      </c>
      <c r="D16" t="n">
        <v>3.328951603</v>
      </c>
      <c r="E16" t="n">
        <v>0.036281621</v>
      </c>
      <c r="F16" t="n">
        <v>0.9365703520000001</v>
      </c>
      <c r="G16" t="n">
        <v>0.063536513</v>
      </c>
      <c r="H16" t="n">
        <v>0.132119986</v>
      </c>
      <c r="I16" t="n">
        <v>0.014223708</v>
      </c>
      <c r="J16" t="n">
        <v>0.271055823</v>
      </c>
      <c r="K16" t="n">
        <v>0.365012895</v>
      </c>
      <c r="L16" t="n">
        <v>0.557688905</v>
      </c>
      <c r="M16" t="n">
        <v>0.000921228</v>
      </c>
      <c r="N16" t="n">
        <v>0.016951202</v>
      </c>
      <c r="O16" t="n">
        <v>0.012024652</v>
      </c>
      <c r="P16" t="n">
        <v>0.000669531</v>
      </c>
      <c r="Q16" t="n">
        <v>0.002965118</v>
      </c>
      <c r="R16" t="n">
        <v>0.8098896799999999</v>
      </c>
      <c r="S16" t="n">
        <v>36.16035917</v>
      </c>
      <c r="T16" t="n">
        <v>0.094741648</v>
      </c>
      <c r="U16" t="n">
        <v>0.214389885</v>
      </c>
      <c r="V16" t="n">
        <v>0.000228566</v>
      </c>
      <c r="W16" t="n">
        <v>1.15712093</v>
      </c>
      <c r="X16" t="n">
        <v>5.958718827</v>
      </c>
      <c r="Y16" t="n">
        <v>39.20718746</v>
      </c>
      <c r="Z16" t="n">
        <v>20526.0247</v>
      </c>
      <c r="AA16" t="n">
        <v>2209.878983</v>
      </c>
      <c r="AB16" t="n">
        <v>88.58618574</v>
      </c>
      <c r="AC16" t="n">
        <v>0.519015514</v>
      </c>
      <c r="AD16" t="n">
        <v>861.3210516</v>
      </c>
      <c r="AE16" t="n">
        <v>594.4427929</v>
      </c>
      <c r="AF16" t="n">
        <v>21.87143007</v>
      </c>
      <c r="AG16" t="n">
        <v>3169.993508</v>
      </c>
      <c r="AH16" t="n">
        <v>1036747.981</v>
      </c>
      <c r="AI16" t="n">
        <v>2346046.171</v>
      </c>
      <c r="AJ16" t="n">
        <v>2787.843759</v>
      </c>
      <c r="AK16" t="n">
        <v>49.43723677</v>
      </c>
      <c r="AL16" t="n">
        <v>1192.858533</v>
      </c>
      <c r="AM16" t="n">
        <v>132.8738788</v>
      </c>
      <c r="AN16" t="n">
        <v>0</v>
      </c>
      <c r="AO16" t="n">
        <v>0</v>
      </c>
      <c r="AP16" t="inlineStr">
        <is>
          <t>Maine</t>
        </is>
      </c>
      <c r="AQ16" t="n">
        <v>23029</v>
      </c>
      <c r="AR16" t="inlineStr">
        <is>
          <t>Washington</t>
        </is>
      </c>
    </row>
    <row r="17">
      <c r="A17" t="inlineStr">
        <is>
          <t>Industry PM25</t>
        </is>
      </c>
      <c r="B17" t="n">
        <v>1159</v>
      </c>
      <c r="C17" t="n">
        <v>5.059507497</v>
      </c>
      <c r="D17" t="n">
        <v>4.986878227</v>
      </c>
      <c r="E17" t="n">
        <v>0.07262927</v>
      </c>
      <c r="F17" t="n">
        <v>0.741707172</v>
      </c>
      <c r="G17" t="n">
        <v>0.8590893979999999</v>
      </c>
      <c r="H17" t="n">
        <v>2.608838089</v>
      </c>
      <c r="I17" t="n">
        <v>0.280975315</v>
      </c>
      <c r="J17" t="n">
        <v>3.659869587</v>
      </c>
      <c r="K17" t="n">
        <v>4.928455063</v>
      </c>
      <c r="L17" t="n">
        <v>7.530166465</v>
      </c>
      <c r="M17" t="n">
        <v>0.012186423</v>
      </c>
      <c r="N17" t="n">
        <v>0.250704</v>
      </c>
      <c r="O17" t="n">
        <v>0.293050568</v>
      </c>
      <c r="P17" t="n">
        <v>0.009345113</v>
      </c>
      <c r="Q17" t="n">
        <v>0.031427933</v>
      </c>
      <c r="R17" t="n">
        <v>10.92082801</v>
      </c>
      <c r="S17" t="n">
        <v>515.8484989999999</v>
      </c>
      <c r="T17" t="n">
        <v>0.927951783</v>
      </c>
      <c r="U17" t="n">
        <v>2.095621062</v>
      </c>
      <c r="V17" t="n">
        <v>0.002529382</v>
      </c>
      <c r="W17" t="n">
        <v>15.53425801</v>
      </c>
      <c r="X17" t="n">
        <v>85.8408033</v>
      </c>
      <c r="Y17" t="n">
        <v>530.1279139</v>
      </c>
      <c r="Z17" t="n">
        <v>397845.0913</v>
      </c>
      <c r="AA17" t="n">
        <v>42850.24042</v>
      </c>
      <c r="AB17" t="n">
        <v>1196.118559</v>
      </c>
      <c r="AC17" t="n">
        <v>6.865771177</v>
      </c>
      <c r="AD17" t="n">
        <v>12753.77829</v>
      </c>
      <c r="AE17" t="n">
        <v>13285.35998</v>
      </c>
      <c r="AF17" t="n">
        <v>294.9218047</v>
      </c>
      <c r="AG17" t="n">
        <v>45221.79622</v>
      </c>
      <c r="AH17" t="n">
        <v>10154479.68</v>
      </c>
      <c r="AI17" t="n">
        <v>22932162.95</v>
      </c>
      <c r="AJ17" t="n">
        <v>30851.11679</v>
      </c>
      <c r="AK17" t="n">
        <v>663.6910381</v>
      </c>
      <c r="AL17" t="n">
        <v>17184.21991</v>
      </c>
      <c r="AM17" t="n">
        <v>211.2202092</v>
      </c>
      <c r="AN17" t="n">
        <v>0</v>
      </c>
      <c r="AO17" t="n">
        <v>0</v>
      </c>
      <c r="AP17" t="inlineStr">
        <is>
          <t>Maine</t>
        </is>
      </c>
      <c r="AQ17" t="n">
        <v>23031</v>
      </c>
      <c r="AR17" t="inlineStr">
        <is>
          <t>York</t>
        </is>
      </c>
    </row>
    <row r="18">
      <c r="A18" t="inlineStr">
        <is>
          <t>Industry SO2</t>
        </is>
      </c>
      <c r="B18" t="n">
        <v>1144</v>
      </c>
      <c r="C18" t="n">
        <v>4.982547765</v>
      </c>
      <c r="D18" t="n">
        <v>4.969334136</v>
      </c>
      <c r="E18" t="n">
        <v>0.013213629</v>
      </c>
      <c r="F18" t="n">
        <v>0.836684406</v>
      </c>
      <c r="G18" t="n">
        <v>0.09721529600000001</v>
      </c>
      <c r="H18" t="n">
        <v>0.079476676</v>
      </c>
      <c r="I18" t="n">
        <v>0.008554084999999999</v>
      </c>
      <c r="J18" t="n">
        <v>0.412432337</v>
      </c>
      <c r="K18" t="n">
        <v>0.555398737</v>
      </c>
      <c r="L18" t="n">
        <v>0.848559603</v>
      </c>
      <c r="M18" t="n">
        <v>0.039486692</v>
      </c>
      <c r="N18" t="n">
        <v>0.019706956</v>
      </c>
      <c r="O18" t="n">
        <v>0.014507216</v>
      </c>
      <c r="P18" t="n">
        <v>0.001154501</v>
      </c>
      <c r="Q18" t="n">
        <v>0.003777948</v>
      </c>
      <c r="R18" t="n">
        <v>1.236478699</v>
      </c>
      <c r="S18" t="n">
        <v>48.79620613</v>
      </c>
      <c r="T18" t="n">
        <v>0.08168092</v>
      </c>
      <c r="U18" t="n">
        <v>0.184644355</v>
      </c>
      <c r="V18" t="n">
        <v>0.000474711</v>
      </c>
      <c r="W18" t="n">
        <v>1.760012715</v>
      </c>
      <c r="X18" t="n">
        <v>8.160023174999999</v>
      </c>
      <c r="Y18" t="n">
        <v>59.98973142</v>
      </c>
      <c r="Z18" t="n">
        <v>12787.19113</v>
      </c>
      <c r="AA18" t="n">
        <v>1376.349447</v>
      </c>
      <c r="AB18" t="n">
        <v>134.7904456</v>
      </c>
      <c r="AC18" t="n">
        <v>22.24660838</v>
      </c>
      <c r="AD18" t="n">
        <v>1006.594953</v>
      </c>
      <c r="AE18" t="n">
        <v>729.2449613</v>
      </c>
      <c r="AF18" t="n">
        <v>33.39165575</v>
      </c>
      <c r="AG18" t="n">
        <v>4277.713503</v>
      </c>
      <c r="AH18" t="n">
        <v>893825.802</v>
      </c>
      <c r="AI18" t="n">
        <v>2020543.944</v>
      </c>
      <c r="AJ18" t="n">
        <v>5790.096115</v>
      </c>
      <c r="AK18" t="n">
        <v>75.1953949</v>
      </c>
      <c r="AL18" t="n">
        <v>1633.531226</v>
      </c>
      <c r="AM18" t="n">
        <v>0</v>
      </c>
      <c r="AN18" t="n">
        <v>11.92139862</v>
      </c>
      <c r="AO18" t="n">
        <v>0</v>
      </c>
      <c r="AP18" t="inlineStr">
        <is>
          <t>Maine</t>
        </is>
      </c>
      <c r="AQ18" t="n">
        <v>23001</v>
      </c>
      <c r="AR18" t="inlineStr">
        <is>
          <t>Androscoggin</t>
        </is>
      </c>
    </row>
    <row r="19">
      <c r="A19" t="inlineStr">
        <is>
          <t>Industry SO2</t>
        </is>
      </c>
      <c r="B19" t="n">
        <v>1145</v>
      </c>
      <c r="C19" t="n">
        <v>4.285998249</v>
      </c>
      <c r="D19" t="n">
        <v>4.285998249</v>
      </c>
      <c r="E19" t="n">
        <v>0</v>
      </c>
      <c r="F19" t="n">
        <v>1.489837295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22.39480115</v>
      </c>
      <c r="AO19" t="n">
        <v>0</v>
      </c>
      <c r="AP19" t="inlineStr">
        <is>
          <t>Maine</t>
        </is>
      </c>
      <c r="AQ19" t="n">
        <v>23003</v>
      </c>
      <c r="AR19" t="inlineStr">
        <is>
          <t>Aroostook</t>
        </is>
      </c>
    </row>
    <row r="20">
      <c r="A20" t="inlineStr">
        <is>
          <t>Industry SO2</t>
        </is>
      </c>
      <c r="B20" t="n">
        <v>1146</v>
      </c>
      <c r="C20" t="n">
        <v>4.956259657</v>
      </c>
      <c r="D20" t="n">
        <v>4.942947779</v>
      </c>
      <c r="E20" t="n">
        <v>0.013311878</v>
      </c>
      <c r="F20" t="n">
        <v>0.791521402</v>
      </c>
      <c r="G20" t="n">
        <v>0.227643296</v>
      </c>
      <c r="H20" t="n">
        <v>0.576455961</v>
      </c>
      <c r="I20" t="n">
        <v>0.062045327</v>
      </c>
      <c r="J20" t="n">
        <v>0.990305275</v>
      </c>
      <c r="K20" t="n">
        <v>1.333586713</v>
      </c>
      <c r="L20" t="n">
        <v>2.037505321</v>
      </c>
      <c r="M20" t="n">
        <v>0.003226045</v>
      </c>
      <c r="N20" t="n">
        <v>0.064886535</v>
      </c>
      <c r="O20" t="n">
        <v>0.065866668</v>
      </c>
      <c r="P20" t="n">
        <v>0.002508588</v>
      </c>
      <c r="Q20" t="n">
        <v>0.013783586</v>
      </c>
      <c r="R20" t="n">
        <v>2.893797101</v>
      </c>
      <c r="S20" t="n">
        <v>142.8424437</v>
      </c>
      <c r="T20" t="n">
        <v>0.233463704</v>
      </c>
      <c r="U20" t="n">
        <v>0.527322916</v>
      </c>
      <c r="V20" t="n">
        <v>0.000828033</v>
      </c>
      <c r="W20" t="n">
        <v>4.115263873</v>
      </c>
      <c r="X20" t="n">
        <v>23.9682595</v>
      </c>
      <c r="Y20" t="n">
        <v>140.4743977</v>
      </c>
      <c r="Z20" t="n">
        <v>89675.48827</v>
      </c>
      <c r="AA20" t="n">
        <v>9652.405174</v>
      </c>
      <c r="AB20" t="n">
        <v>323.6499141</v>
      </c>
      <c r="AC20" t="n">
        <v>1.817537858</v>
      </c>
      <c r="AD20" t="n">
        <v>3304.304608</v>
      </c>
      <c r="AE20" t="n">
        <v>3169.20253</v>
      </c>
      <c r="AF20" t="n">
        <v>78.14827434999999</v>
      </c>
      <c r="AG20" t="n">
        <v>12522.26553</v>
      </c>
      <c r="AH20" t="n">
        <v>2554768.99</v>
      </c>
      <c r="AI20" t="n">
        <v>5770439.732</v>
      </c>
      <c r="AJ20" t="n">
        <v>10099.60038</v>
      </c>
      <c r="AK20" t="n">
        <v>175.8219639</v>
      </c>
      <c r="AL20" t="n">
        <v>4798.135924</v>
      </c>
      <c r="AM20" t="n">
        <v>0</v>
      </c>
      <c r="AN20" t="n">
        <v>50.33235408</v>
      </c>
      <c r="AO20" t="n">
        <v>0</v>
      </c>
      <c r="AP20" t="inlineStr">
        <is>
          <t>Maine</t>
        </is>
      </c>
      <c r="AQ20" t="n">
        <v>23005</v>
      </c>
      <c r="AR20" t="inlineStr">
        <is>
          <t>Cumberland</t>
        </is>
      </c>
    </row>
    <row r="21">
      <c r="A21" t="inlineStr">
        <is>
          <t>Industry SO2</t>
        </is>
      </c>
      <c r="B21" t="n">
        <v>1147</v>
      </c>
      <c r="C21" t="n">
        <v>4.518833462</v>
      </c>
      <c r="D21" t="n">
        <v>4.507848889</v>
      </c>
      <c r="E21" t="n">
        <v>0.010984573</v>
      </c>
      <c r="F21" t="n">
        <v>1.02234463</v>
      </c>
      <c r="G21" t="n">
        <v>0.017825466</v>
      </c>
      <c r="H21" t="n">
        <v>0.020985007</v>
      </c>
      <c r="I21" t="n">
        <v>0.002258563</v>
      </c>
      <c r="J21" t="n">
        <v>0.081234009</v>
      </c>
      <c r="K21" t="n">
        <v>0.1093932</v>
      </c>
      <c r="L21" t="n">
        <v>0.167134913</v>
      </c>
      <c r="M21" t="n">
        <v>0.000277666</v>
      </c>
      <c r="N21" t="n">
        <v>0.00460235</v>
      </c>
      <c r="O21" t="n">
        <v>0.003605426</v>
      </c>
      <c r="P21" t="n">
        <v>0.0001999</v>
      </c>
      <c r="Q21" t="n">
        <v>0.000611912</v>
      </c>
      <c r="R21" t="n">
        <v>0.227092082</v>
      </c>
      <c r="S21" t="n">
        <v>11.27532834</v>
      </c>
      <c r="T21" t="n">
        <v>0.023102687</v>
      </c>
      <c r="U21" t="n">
        <v>0.052083425</v>
      </c>
      <c r="V21" t="n">
        <v>6.752390000000001e-05</v>
      </c>
      <c r="W21" t="n">
        <v>0.324123664</v>
      </c>
      <c r="X21" t="n">
        <v>1.861342479</v>
      </c>
      <c r="Y21" t="n">
        <v>10.99975975</v>
      </c>
      <c r="Z21" t="n">
        <v>3310.380574</v>
      </c>
      <c r="AA21" t="n">
        <v>356.3041112</v>
      </c>
      <c r="AB21" t="n">
        <v>26.54875755</v>
      </c>
      <c r="AC21" t="n">
        <v>0.156435383</v>
      </c>
      <c r="AD21" t="n">
        <v>233.4995283</v>
      </c>
      <c r="AE21" t="n">
        <v>170.997338</v>
      </c>
      <c r="AF21" t="n">
        <v>6.132722399</v>
      </c>
      <c r="AG21" t="n">
        <v>988.4502937</v>
      </c>
      <c r="AH21" t="n">
        <v>252810.2958</v>
      </c>
      <c r="AI21" t="n">
        <v>569943.4889999999</v>
      </c>
      <c r="AJ21" t="n">
        <v>823.5960015000001</v>
      </c>
      <c r="AK21" t="n">
        <v>13.84797205</v>
      </c>
      <c r="AL21" t="n">
        <v>372.616719</v>
      </c>
      <c r="AM21" t="n">
        <v>0</v>
      </c>
      <c r="AN21" t="n">
        <v>54.48427421</v>
      </c>
      <c r="AO21" t="n">
        <v>0</v>
      </c>
      <c r="AP21" t="inlineStr">
        <is>
          <t>Maine</t>
        </is>
      </c>
      <c r="AQ21" t="n">
        <v>23007</v>
      </c>
      <c r="AR21" t="inlineStr">
        <is>
          <t>Franklin</t>
        </is>
      </c>
    </row>
    <row r="22">
      <c r="A22" t="inlineStr">
        <is>
          <t>Industry SO2</t>
        </is>
      </c>
      <c r="B22" t="n">
        <v>1148</v>
      </c>
      <c r="C22" t="n">
        <v>4.039948457</v>
      </c>
      <c r="D22" t="n">
        <v>4.038754467</v>
      </c>
      <c r="E22" t="n">
        <v>0.00119399</v>
      </c>
      <c r="F22" t="n">
        <v>1.015599806</v>
      </c>
      <c r="G22" t="n">
        <v>0.003147602</v>
      </c>
      <c r="H22" t="n">
        <v>0.005670608</v>
      </c>
      <c r="I22" t="n">
        <v>0.000610252</v>
      </c>
      <c r="J22" t="n">
        <v>0.013690516</v>
      </c>
      <c r="K22" t="n">
        <v>0.018436285</v>
      </c>
      <c r="L22" t="n">
        <v>0.028167453</v>
      </c>
      <c r="M22" t="n">
        <v>5.29917e-05</v>
      </c>
      <c r="N22" t="n">
        <v>0.001142039</v>
      </c>
      <c r="O22" t="n">
        <v>0.001033426</v>
      </c>
      <c r="P22" t="n">
        <v>3.44029e-05</v>
      </c>
      <c r="Q22" t="n">
        <v>0.000211213</v>
      </c>
      <c r="R22" t="n">
        <v>0.040067365</v>
      </c>
      <c r="S22" t="n">
        <v>2.091391779</v>
      </c>
      <c r="T22" t="n">
        <v>0.004457764</v>
      </c>
      <c r="U22" t="n">
        <v>0.010070655</v>
      </c>
      <c r="V22" t="n">
        <v>1.22313e-05</v>
      </c>
      <c r="W22" t="n">
        <v>0.057108336</v>
      </c>
      <c r="X22" t="n">
        <v>0.345571837</v>
      </c>
      <c r="Y22" t="n">
        <v>1.942325965</v>
      </c>
      <c r="Z22" t="n">
        <v>886.4679586</v>
      </c>
      <c r="AA22" t="n">
        <v>95.40308277</v>
      </c>
      <c r="AB22" t="n">
        <v>4.474306982</v>
      </c>
      <c r="AC22" t="n">
        <v>0.029855289</v>
      </c>
      <c r="AD22" t="n">
        <v>57.9660416</v>
      </c>
      <c r="AE22" t="n">
        <v>49.49435462</v>
      </c>
      <c r="AF22" t="n">
        <v>1.082036956</v>
      </c>
      <c r="AG22" t="n">
        <v>183.3416071</v>
      </c>
      <c r="AH22" t="n">
        <v>48780.84958</v>
      </c>
      <c r="AI22" t="n">
        <v>110202.1296</v>
      </c>
      <c r="AJ22" t="n">
        <v>149.1869337</v>
      </c>
      <c r="AK22" t="n">
        <v>2.439916386</v>
      </c>
      <c r="AL22" t="n">
        <v>69.17901750999999</v>
      </c>
      <c r="AM22" t="n">
        <v>0</v>
      </c>
      <c r="AN22" t="n">
        <v>3.763396906</v>
      </c>
      <c r="AO22" t="n">
        <v>0</v>
      </c>
      <c r="AP22" t="inlineStr">
        <is>
          <t>Maine</t>
        </is>
      </c>
      <c r="AQ22" t="n">
        <v>23009</v>
      </c>
      <c r="AR22" t="inlineStr">
        <is>
          <t>Hancock</t>
        </is>
      </c>
    </row>
    <row r="23">
      <c r="A23" t="inlineStr">
        <is>
          <t>Industry SO2</t>
        </is>
      </c>
      <c r="B23" t="n">
        <v>1149</v>
      </c>
      <c r="C23" t="n">
        <v>4.998803712</v>
      </c>
      <c r="D23" t="n">
        <v>4.988392505</v>
      </c>
      <c r="E23" t="n">
        <v>0.010411207</v>
      </c>
      <c r="F23" t="n">
        <v>0.923279292</v>
      </c>
      <c r="G23" t="n">
        <v>0.074681859</v>
      </c>
      <c r="H23" t="n">
        <v>0.193641039</v>
      </c>
      <c r="I23" t="n">
        <v>0.020841456</v>
      </c>
      <c r="J23" t="n">
        <v>0.322442617</v>
      </c>
      <c r="K23" t="n">
        <v>0.434215124</v>
      </c>
      <c r="L23" t="n">
        <v>0.663409432</v>
      </c>
      <c r="M23" t="n">
        <v>0.001026768</v>
      </c>
      <c r="N23" t="n">
        <v>0.022811583</v>
      </c>
      <c r="O23" t="n">
        <v>0.016651913</v>
      </c>
      <c r="P23" t="n">
        <v>0.000810094</v>
      </c>
      <c r="Q23" t="n">
        <v>0.002863312</v>
      </c>
      <c r="R23" t="n">
        <v>0.95002729</v>
      </c>
      <c r="S23" t="n">
        <v>43.91801782</v>
      </c>
      <c r="T23" t="n">
        <v>0.087586574</v>
      </c>
      <c r="U23" t="n">
        <v>0.197590606</v>
      </c>
      <c r="V23" t="n">
        <v>0.000509906</v>
      </c>
      <c r="W23" t="n">
        <v>1.352620068</v>
      </c>
      <c r="X23" t="n">
        <v>7.297466967</v>
      </c>
      <c r="Y23" t="n">
        <v>46.08477086</v>
      </c>
      <c r="Z23" t="n">
        <v>30471.17914</v>
      </c>
      <c r="AA23" t="n">
        <v>3279.733714</v>
      </c>
      <c r="AB23" t="n">
        <v>105.3801308</v>
      </c>
      <c r="AC23" t="n">
        <v>0.578476234</v>
      </c>
      <c r="AD23" t="n">
        <v>1159.703489</v>
      </c>
      <c r="AE23" t="n">
        <v>788.4967134</v>
      </c>
      <c r="AF23" t="n">
        <v>25.65590839</v>
      </c>
      <c r="AG23" t="n">
        <v>3850.067715</v>
      </c>
      <c r="AH23" t="n">
        <v>958450.7517</v>
      </c>
      <c r="AI23" t="n">
        <v>2162213.416</v>
      </c>
      <c r="AJ23" t="n">
        <v>6219.371742</v>
      </c>
      <c r="AK23" t="n">
        <v>57.78980987</v>
      </c>
      <c r="AL23" t="n">
        <v>1460.858616</v>
      </c>
      <c r="AM23" t="n">
        <v>0</v>
      </c>
      <c r="AN23" t="n">
        <v>8.636280374</v>
      </c>
      <c r="AO23" t="n">
        <v>0</v>
      </c>
      <c r="AP23" t="inlineStr">
        <is>
          <t>Maine</t>
        </is>
      </c>
      <c r="AQ23" t="n">
        <v>23011</v>
      </c>
      <c r="AR23" t="inlineStr">
        <is>
          <t>Kennebec</t>
        </is>
      </c>
    </row>
    <row r="24">
      <c r="A24" t="inlineStr">
        <is>
          <t>Industry SO2</t>
        </is>
      </c>
      <c r="B24" t="n">
        <v>1150</v>
      </c>
      <c r="C24" t="n">
        <v>4.453812352</v>
      </c>
      <c r="D24" t="n">
        <v>4.440661431</v>
      </c>
      <c r="E24" t="n">
        <v>0.01315092</v>
      </c>
      <c r="F24" t="n">
        <v>1.04143952</v>
      </c>
      <c r="G24" t="n">
        <v>0.027597914</v>
      </c>
      <c r="H24" t="n">
        <v>0.06715471100000001</v>
      </c>
      <c r="I24" t="n">
        <v>0.007227935</v>
      </c>
      <c r="J24" t="n">
        <v>0.116823335</v>
      </c>
      <c r="K24" t="n">
        <v>0.157319221</v>
      </c>
      <c r="L24" t="n">
        <v>0.240358361</v>
      </c>
      <c r="M24" t="n">
        <v>0.000440165</v>
      </c>
      <c r="N24" t="n">
        <v>0.008777276000000001</v>
      </c>
      <c r="O24" t="n">
        <v>0.007404546</v>
      </c>
      <c r="P24" t="n">
        <v>0.00029924</v>
      </c>
      <c r="Q24" t="n">
        <v>0.001032945</v>
      </c>
      <c r="R24" t="n">
        <v>0.35065653</v>
      </c>
      <c r="S24" t="n">
        <v>17.16976267</v>
      </c>
      <c r="T24" t="n">
        <v>0.038279074</v>
      </c>
      <c r="U24" t="n">
        <v>0.08641233700000001</v>
      </c>
      <c r="V24" t="n">
        <v>0.000105461</v>
      </c>
      <c r="W24" t="n">
        <v>0.498268511</v>
      </c>
      <c r="X24" t="n">
        <v>2.840767586</v>
      </c>
      <c r="Y24" t="n">
        <v>17.03015374</v>
      </c>
      <c r="Z24" t="n">
        <v>10043.31684</v>
      </c>
      <c r="AA24" t="n">
        <v>1081.021561</v>
      </c>
      <c r="AB24" t="n">
        <v>38.18000653</v>
      </c>
      <c r="AC24" t="n">
        <v>0.247986729</v>
      </c>
      <c r="AD24" t="n">
        <v>445.3088861</v>
      </c>
      <c r="AE24" t="n">
        <v>343.1529734</v>
      </c>
      <c r="AF24" t="n">
        <v>9.469635139999999</v>
      </c>
      <c r="AG24" t="n">
        <v>1505.185166</v>
      </c>
      <c r="AH24" t="n">
        <v>418883.9186</v>
      </c>
      <c r="AI24" t="n">
        <v>945601.2051</v>
      </c>
      <c r="AJ24" t="n">
        <v>1286.318253</v>
      </c>
      <c r="AK24" t="n">
        <v>21.28819705</v>
      </c>
      <c r="AL24" t="n">
        <v>568.6849728</v>
      </c>
      <c r="AM24" t="n">
        <v>0</v>
      </c>
      <c r="AN24" t="n">
        <v>19.52994151</v>
      </c>
      <c r="AO24" t="n">
        <v>0</v>
      </c>
      <c r="AP24" t="inlineStr">
        <is>
          <t>Maine</t>
        </is>
      </c>
      <c r="AQ24" t="n">
        <v>23013</v>
      </c>
      <c r="AR24" t="inlineStr">
        <is>
          <t>Knox</t>
        </is>
      </c>
    </row>
    <row r="25">
      <c r="A25" t="inlineStr">
        <is>
          <t>Industry SO2</t>
        </is>
      </c>
      <c r="B25" t="n">
        <v>1151</v>
      </c>
      <c r="C25" t="n">
        <v>4.578213328</v>
      </c>
      <c r="D25" t="n">
        <v>4.569735598</v>
      </c>
      <c r="E25" t="n">
        <v>0.008477729999999999</v>
      </c>
      <c r="F25" t="n">
        <v>0.866967713</v>
      </c>
      <c r="G25" t="n">
        <v>0.014249157</v>
      </c>
      <c r="H25" t="n">
        <v>0.025802423</v>
      </c>
      <c r="I25" t="n">
        <v>0.002776989</v>
      </c>
      <c r="J25" t="n">
        <v>0.061030058</v>
      </c>
      <c r="K25" t="n">
        <v>0.08218575</v>
      </c>
      <c r="L25" t="n">
        <v>0.125566181</v>
      </c>
      <c r="M25" t="n">
        <v>0.000247613</v>
      </c>
      <c r="N25" t="n">
        <v>0.004415806</v>
      </c>
      <c r="O25" t="n">
        <v>0.004672481</v>
      </c>
      <c r="P25" t="n">
        <v>0.000153022</v>
      </c>
      <c r="Q25" t="n">
        <v>0.000594745</v>
      </c>
      <c r="R25" t="n">
        <v>0.181119824</v>
      </c>
      <c r="S25" t="n">
        <v>9.14965707</v>
      </c>
      <c r="T25" t="n">
        <v>0.025596725</v>
      </c>
      <c r="U25" t="n">
        <v>0.057728264</v>
      </c>
      <c r="V25" t="n">
        <v>5.24386e-05</v>
      </c>
      <c r="W25" t="n">
        <v>0.25752926</v>
      </c>
      <c r="X25" t="n">
        <v>1.505534616</v>
      </c>
      <c r="Y25" t="n">
        <v>8.792886978</v>
      </c>
      <c r="Z25" t="n">
        <v>3863.881396</v>
      </c>
      <c r="AA25" t="n">
        <v>415.8694773</v>
      </c>
      <c r="AB25" t="n">
        <v>19.94573333</v>
      </c>
      <c r="AC25" t="n">
        <v>0.139503739</v>
      </c>
      <c r="AD25" t="n">
        <v>224.2156764</v>
      </c>
      <c r="AE25" t="n">
        <v>214.3451229</v>
      </c>
      <c r="AF25" t="n">
        <v>4.891221191</v>
      </c>
      <c r="AG25" t="n">
        <v>802.1035793</v>
      </c>
      <c r="AH25" t="n">
        <v>280102.2978</v>
      </c>
      <c r="AI25" t="n">
        <v>631714.3795</v>
      </c>
      <c r="AJ25" t="n">
        <v>639.5987375</v>
      </c>
      <c r="AK25" t="n">
        <v>11.00276961</v>
      </c>
      <c r="AL25" t="n">
        <v>301.3885812</v>
      </c>
      <c r="AM25" t="n">
        <v>0</v>
      </c>
      <c r="AN25" t="n">
        <v>1.83029574</v>
      </c>
      <c r="AO25" t="n">
        <v>0</v>
      </c>
      <c r="AP25" t="inlineStr">
        <is>
          <t>Maine</t>
        </is>
      </c>
      <c r="AQ25" t="n">
        <v>23015</v>
      </c>
      <c r="AR25" t="inlineStr">
        <is>
          <t>Lincoln</t>
        </is>
      </c>
    </row>
    <row r="26">
      <c r="A26" t="inlineStr">
        <is>
          <t>Industry SO2</t>
        </is>
      </c>
      <c r="B26" t="n">
        <v>1152</v>
      </c>
      <c r="C26" t="n">
        <v>4.711610097</v>
      </c>
      <c r="D26" t="n">
        <v>4.703058312</v>
      </c>
      <c r="E26" t="n">
        <v>0.008551784</v>
      </c>
      <c r="F26" t="n">
        <v>0.933809165</v>
      </c>
      <c r="G26" t="n">
        <v>0.026525771</v>
      </c>
      <c r="H26" t="n">
        <v>0.042022964</v>
      </c>
      <c r="I26" t="n">
        <v>0.004522729</v>
      </c>
      <c r="J26" t="n">
        <v>0.112832176</v>
      </c>
      <c r="K26" t="n">
        <v>0.151944748</v>
      </c>
      <c r="L26" t="n">
        <v>0.23214636</v>
      </c>
      <c r="M26" t="n">
        <v>0.000393883</v>
      </c>
      <c r="N26" t="n">
        <v>0.007630179</v>
      </c>
      <c r="O26" t="n">
        <v>0.00569598</v>
      </c>
      <c r="P26" t="n">
        <v>0.000290274</v>
      </c>
      <c r="Q26" t="n">
        <v>0.001347996</v>
      </c>
      <c r="R26" t="n">
        <v>0.336856346</v>
      </c>
      <c r="S26" t="n">
        <v>16.14841217</v>
      </c>
      <c r="T26" t="n">
        <v>0.034675804</v>
      </c>
      <c r="U26" t="n">
        <v>0.078298406</v>
      </c>
      <c r="V26" t="n">
        <v>0.000105218</v>
      </c>
      <c r="W26" t="n">
        <v>0.4782273</v>
      </c>
      <c r="X26" t="n">
        <v>2.668886502</v>
      </c>
      <c r="Y26" t="n">
        <v>16.36855456</v>
      </c>
      <c r="Z26" t="n">
        <v>6563.11619</v>
      </c>
      <c r="AA26" t="n">
        <v>706.3883997</v>
      </c>
      <c r="AB26" t="n">
        <v>36.87560815</v>
      </c>
      <c r="AC26" t="n">
        <v>0.221911876</v>
      </c>
      <c r="AD26" t="n">
        <v>387.5250022</v>
      </c>
      <c r="AE26" t="n">
        <v>279.5782764</v>
      </c>
      <c r="AF26" t="n">
        <v>9.096955033</v>
      </c>
      <c r="AG26" t="n">
        <v>1415.648598</v>
      </c>
      <c r="AH26" t="n">
        <v>379453.7096</v>
      </c>
      <c r="AI26" t="n">
        <v>856811.2993</v>
      </c>
      <c r="AJ26" t="n">
        <v>1283.358623</v>
      </c>
      <c r="AK26" t="n">
        <v>20.43194937</v>
      </c>
      <c r="AL26" t="n">
        <v>534.2766003</v>
      </c>
      <c r="AM26" t="n">
        <v>0</v>
      </c>
      <c r="AN26" t="n">
        <v>165.8618845</v>
      </c>
      <c r="AO26" t="n">
        <v>0</v>
      </c>
      <c r="AP26" t="inlineStr">
        <is>
          <t>Maine</t>
        </is>
      </c>
      <c r="AQ26" t="n">
        <v>23017</v>
      </c>
      <c r="AR26" t="inlineStr">
        <is>
          <t>Oxford</t>
        </is>
      </c>
    </row>
    <row r="27">
      <c r="A27" t="inlineStr">
        <is>
          <t>Industry SO2</t>
        </is>
      </c>
      <c r="B27" t="n">
        <v>1153</v>
      </c>
      <c r="C27" t="n">
        <v>4.072821543</v>
      </c>
      <c r="D27" t="n">
        <v>4.065788252</v>
      </c>
      <c r="E27" t="n">
        <v>0.007033291</v>
      </c>
      <c r="F27" t="n">
        <v>0.988518564</v>
      </c>
      <c r="G27" t="n">
        <v>0.059716717</v>
      </c>
      <c r="H27" t="n">
        <v>0.068216661</v>
      </c>
      <c r="I27" t="n">
        <v>0.007341688</v>
      </c>
      <c r="J27" t="n">
        <v>0.270529008</v>
      </c>
      <c r="K27" t="n">
        <v>0.364306354</v>
      </c>
      <c r="L27" t="n">
        <v>0.5565991179999999</v>
      </c>
      <c r="M27" t="n">
        <v>0.000859652</v>
      </c>
      <c r="N27" t="n">
        <v>0.012605046</v>
      </c>
      <c r="O27" t="n">
        <v>0.014141555</v>
      </c>
      <c r="P27" t="n">
        <v>0.000671747</v>
      </c>
      <c r="Q27" t="n">
        <v>0.002642109</v>
      </c>
      <c r="R27" t="n">
        <v>0.759077951</v>
      </c>
      <c r="S27" t="n">
        <v>38.14658556</v>
      </c>
      <c r="T27" t="n">
        <v>0.06696748399999999</v>
      </c>
      <c r="U27" t="n">
        <v>0.151454829</v>
      </c>
      <c r="V27" t="n">
        <v>0.000298287</v>
      </c>
      <c r="W27" t="n">
        <v>1.079362721</v>
      </c>
      <c r="X27" t="n">
        <v>6.409839075</v>
      </c>
      <c r="Y27" t="n">
        <v>36.8500635</v>
      </c>
      <c r="Z27" t="n">
        <v>11038.41347</v>
      </c>
      <c r="AA27" t="n">
        <v>1188.042282</v>
      </c>
      <c r="AB27" t="n">
        <v>88.41379033</v>
      </c>
      <c r="AC27" t="n">
        <v>0.48432361</v>
      </c>
      <c r="AD27" t="n">
        <v>642.8946718</v>
      </c>
      <c r="AE27" t="n">
        <v>674.7904555</v>
      </c>
      <c r="AF27" t="n">
        <v>20.49923679</v>
      </c>
      <c r="AG27" t="n">
        <v>3344.115805</v>
      </c>
      <c r="AH27" t="n">
        <v>732818.1953</v>
      </c>
      <c r="AI27" t="n">
        <v>1657354.412</v>
      </c>
      <c r="AJ27" t="n">
        <v>3638.240012</v>
      </c>
      <c r="AK27" t="n">
        <v>46.11506803</v>
      </c>
      <c r="AL27" t="n">
        <v>1283.166979</v>
      </c>
      <c r="AM27" t="n">
        <v>0</v>
      </c>
      <c r="AN27" t="n">
        <v>54.63560394</v>
      </c>
      <c r="AO27" t="n">
        <v>0</v>
      </c>
      <c r="AP27" t="inlineStr">
        <is>
          <t>Maine</t>
        </is>
      </c>
      <c r="AQ27" t="n">
        <v>23019</v>
      </c>
      <c r="AR27" t="inlineStr">
        <is>
          <t>Penobscot</t>
        </is>
      </c>
    </row>
    <row r="28">
      <c r="A28" t="inlineStr">
        <is>
          <t>Industry SO2</t>
        </is>
      </c>
      <c r="B28" t="n">
        <v>1154</v>
      </c>
      <c r="C28" t="n">
        <v>4.285177036</v>
      </c>
      <c r="D28" t="n">
        <v>4.285177036</v>
      </c>
      <c r="E28" t="n">
        <v>0</v>
      </c>
      <c r="F28" t="n">
        <v>1.077169231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2.72434061</v>
      </c>
      <c r="AO28" t="n">
        <v>0</v>
      </c>
      <c r="AP28" t="inlineStr">
        <is>
          <t>Maine</t>
        </is>
      </c>
      <c r="AQ28" t="n">
        <v>23021</v>
      </c>
      <c r="AR28" t="inlineStr">
        <is>
          <t>Piscataquis</t>
        </is>
      </c>
    </row>
    <row r="29">
      <c r="A29" t="inlineStr">
        <is>
          <t>Industry SO2</t>
        </is>
      </c>
      <c r="B29" t="n">
        <v>1155</v>
      </c>
      <c r="C29" t="n">
        <v>4.490275605</v>
      </c>
      <c r="D29" t="n">
        <v>4.480243176</v>
      </c>
      <c r="E29" t="n">
        <v>0.010032429</v>
      </c>
      <c r="F29" t="n">
        <v>0.774168401</v>
      </c>
      <c r="G29" t="n">
        <v>0.020077672</v>
      </c>
      <c r="H29" t="n">
        <v>0.027371374</v>
      </c>
      <c r="I29" t="n">
        <v>0.002945891</v>
      </c>
      <c r="J29" t="n">
        <v>0.085255553</v>
      </c>
      <c r="K29" t="n">
        <v>0.114808814</v>
      </c>
      <c r="L29" t="n">
        <v>0.175408979</v>
      </c>
      <c r="M29" t="n">
        <v>0.000290367</v>
      </c>
      <c r="N29" t="n">
        <v>0.005960155</v>
      </c>
      <c r="O29" t="n">
        <v>0.006680144</v>
      </c>
      <c r="P29" t="n">
        <v>0.000222482</v>
      </c>
      <c r="Q29" t="n">
        <v>0.000736707</v>
      </c>
      <c r="R29" t="n">
        <v>0.2549096</v>
      </c>
      <c r="S29" t="n">
        <v>11.73901468</v>
      </c>
      <c r="T29" t="n">
        <v>0.024732346</v>
      </c>
      <c r="U29" t="n">
        <v>0.055743196</v>
      </c>
      <c r="V29" t="n">
        <v>8.73898e-05</v>
      </c>
      <c r="W29" t="n">
        <v>0.361746027</v>
      </c>
      <c r="X29" t="n">
        <v>1.941184707</v>
      </c>
      <c r="Y29" t="n">
        <v>12.38955381</v>
      </c>
      <c r="Z29" t="n">
        <v>4225.641562</v>
      </c>
      <c r="AA29" t="n">
        <v>454.8124853</v>
      </c>
      <c r="AB29" t="n">
        <v>27.86306952</v>
      </c>
      <c r="AC29" t="n">
        <v>0.163591392</v>
      </c>
      <c r="AD29" t="n">
        <v>303.9989748</v>
      </c>
      <c r="AE29" t="n">
        <v>303.5581002</v>
      </c>
      <c r="AF29" t="n">
        <v>6.88394682</v>
      </c>
      <c r="AG29" t="n">
        <v>1029.099301</v>
      </c>
      <c r="AH29" t="n">
        <v>270643.483</v>
      </c>
      <c r="AI29" t="n">
        <v>609991.9845</v>
      </c>
      <c r="AJ29" t="n">
        <v>1065.901482</v>
      </c>
      <c r="AK29" t="n">
        <v>15.45536299</v>
      </c>
      <c r="AL29" t="n">
        <v>388.6001016</v>
      </c>
      <c r="AM29" t="n">
        <v>0</v>
      </c>
      <c r="AN29" t="n">
        <v>2.434938115</v>
      </c>
      <c r="AO29" t="n">
        <v>0</v>
      </c>
      <c r="AP29" t="inlineStr">
        <is>
          <t>Maine</t>
        </is>
      </c>
      <c r="AQ29" t="n">
        <v>23023</v>
      </c>
      <c r="AR29" t="inlineStr">
        <is>
          <t>Sagadahoc</t>
        </is>
      </c>
    </row>
    <row r="30">
      <c r="A30" t="inlineStr">
        <is>
          <t>Industry SO2</t>
        </is>
      </c>
      <c r="B30" t="n">
        <v>1156</v>
      </c>
      <c r="C30" t="n">
        <v>4.298440628</v>
      </c>
      <c r="D30" t="n">
        <v>4.287390118</v>
      </c>
      <c r="E30" t="n">
        <v>0.01105051</v>
      </c>
      <c r="F30" t="n">
        <v>1.065751922</v>
      </c>
      <c r="G30" t="n">
        <v>0.030982755</v>
      </c>
      <c r="H30" t="n">
        <v>0.048804103</v>
      </c>
      <c r="I30" t="n">
        <v>0.005252691</v>
      </c>
      <c r="J30" t="n">
        <v>0.132253362</v>
      </c>
      <c r="K30" t="n">
        <v>0.178098046</v>
      </c>
      <c r="L30" t="n">
        <v>0.272104689</v>
      </c>
      <c r="M30" t="n">
        <v>0.00044467</v>
      </c>
      <c r="N30" t="n">
        <v>0.008035739</v>
      </c>
      <c r="O30" t="n">
        <v>0.006125503</v>
      </c>
      <c r="P30" t="n">
        <v>0.000332326</v>
      </c>
      <c r="Q30" t="n">
        <v>0.00121943</v>
      </c>
      <c r="R30" t="n">
        <v>0.394199718</v>
      </c>
      <c r="S30" t="n">
        <v>19.02329412</v>
      </c>
      <c r="T30" t="n">
        <v>0.040416593</v>
      </c>
      <c r="U30" t="n">
        <v>0.091236661</v>
      </c>
      <c r="V30" t="n">
        <v>0.000116685</v>
      </c>
      <c r="W30" t="n">
        <v>0.561413691</v>
      </c>
      <c r="X30" t="n">
        <v>3.133647947</v>
      </c>
      <c r="Y30" t="n">
        <v>19.11887549</v>
      </c>
      <c r="Z30" t="n">
        <v>7935.853838</v>
      </c>
      <c r="AA30" t="n">
        <v>854.1591429</v>
      </c>
      <c r="AB30" t="n">
        <v>43.22281433</v>
      </c>
      <c r="AC30" t="n">
        <v>0.250525077</v>
      </c>
      <c r="AD30" t="n">
        <v>409.2989585</v>
      </c>
      <c r="AE30" t="n">
        <v>295.0602011</v>
      </c>
      <c r="AF30" t="n">
        <v>10.64553824</v>
      </c>
      <c r="AG30" t="n">
        <v>1667.674776</v>
      </c>
      <c r="AH30" t="n">
        <v>442274.567</v>
      </c>
      <c r="AI30" t="n">
        <v>998393.2744</v>
      </c>
      <c r="AJ30" t="n">
        <v>1423.214153</v>
      </c>
      <c r="AK30" t="n">
        <v>23.98603366</v>
      </c>
      <c r="AL30" t="n">
        <v>627.3158376</v>
      </c>
      <c r="AM30" t="n">
        <v>0</v>
      </c>
      <c r="AN30" t="n">
        <v>369.8250749</v>
      </c>
      <c r="AO30" t="n">
        <v>0</v>
      </c>
      <c r="AP30" t="inlineStr">
        <is>
          <t>Maine</t>
        </is>
      </c>
      <c r="AQ30" t="n">
        <v>23025</v>
      </c>
      <c r="AR30" t="inlineStr">
        <is>
          <t>Somerset</t>
        </is>
      </c>
    </row>
    <row r="31">
      <c r="A31" t="inlineStr">
        <is>
          <t>Industry SO2</t>
        </is>
      </c>
      <c r="B31" t="n">
        <v>1157</v>
      </c>
      <c r="C31" t="n">
        <v>4.627671328</v>
      </c>
      <c r="D31" t="n">
        <v>4.619541896</v>
      </c>
      <c r="E31" t="n">
        <v>0.008129432000000001</v>
      </c>
      <c r="F31" t="n">
        <v>0.969722964</v>
      </c>
      <c r="G31" t="n">
        <v>0.019023915</v>
      </c>
      <c r="H31" t="n">
        <v>0.036899195</v>
      </c>
      <c r="I31" t="n">
        <v>0.00397129</v>
      </c>
      <c r="J31" t="n">
        <v>0.08077746399999999</v>
      </c>
      <c r="K31" t="n">
        <v>0.108778482</v>
      </c>
      <c r="L31" t="n">
        <v>0.166195424</v>
      </c>
      <c r="M31" t="n">
        <v>0.000269195</v>
      </c>
      <c r="N31" t="n">
        <v>0.006439878</v>
      </c>
      <c r="O31" t="n">
        <v>0.004915266</v>
      </c>
      <c r="P31" t="n">
        <v>0.000200949</v>
      </c>
      <c r="Q31" t="n">
        <v>0.000758455</v>
      </c>
      <c r="R31" t="n">
        <v>0.242376673</v>
      </c>
      <c r="S31" t="n">
        <v>11.1168455</v>
      </c>
      <c r="T31" t="n">
        <v>0.021282177</v>
      </c>
      <c r="U31" t="n">
        <v>0.048093669</v>
      </c>
      <c r="V31" t="n">
        <v>0.000100631</v>
      </c>
      <c r="W31" t="n">
        <v>0.345974776</v>
      </c>
      <c r="X31" t="n">
        <v>1.8432299</v>
      </c>
      <c r="Y31" t="n">
        <v>11.73930004</v>
      </c>
      <c r="Z31" t="n">
        <v>5805.532834</v>
      </c>
      <c r="AA31" t="n">
        <v>624.8505577</v>
      </c>
      <c r="AB31" t="n">
        <v>26.39954409</v>
      </c>
      <c r="AC31" t="n">
        <v>0.15166338</v>
      </c>
      <c r="AD31" t="n">
        <v>327.6579077</v>
      </c>
      <c r="AE31" t="n">
        <v>229.7325963</v>
      </c>
      <c r="AF31" t="n">
        <v>6.545489555</v>
      </c>
      <c r="AG31" t="n">
        <v>974.5569144</v>
      </c>
      <c r="AH31" t="n">
        <v>232888.6471</v>
      </c>
      <c r="AI31" t="n">
        <v>526284.0101</v>
      </c>
      <c r="AJ31" t="n">
        <v>1227.404936</v>
      </c>
      <c r="AK31" t="n">
        <v>14.78154657</v>
      </c>
      <c r="AL31" t="n">
        <v>368.9908146</v>
      </c>
      <c r="AM31" t="n">
        <v>0</v>
      </c>
      <c r="AN31" t="n">
        <v>2.913105144</v>
      </c>
      <c r="AO31" t="n">
        <v>0</v>
      </c>
      <c r="AP31" t="inlineStr">
        <is>
          <t>Maine</t>
        </is>
      </c>
      <c r="AQ31" t="n">
        <v>23027</v>
      </c>
      <c r="AR31" t="inlineStr">
        <is>
          <t>Waldo</t>
        </is>
      </c>
    </row>
    <row r="32">
      <c r="A32" t="inlineStr">
        <is>
          <t>Industry SO2</t>
        </is>
      </c>
      <c r="B32" t="n">
        <v>1158</v>
      </c>
      <c r="C32" t="n">
        <v>3.365233224</v>
      </c>
      <c r="D32" t="n">
        <v>3.365233224</v>
      </c>
      <c r="E32" t="n">
        <v>0</v>
      </c>
      <c r="F32" t="n">
        <v>0.9365703520000001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81.32331827</v>
      </c>
      <c r="AO32" t="n">
        <v>0</v>
      </c>
      <c r="AP32" t="inlineStr">
        <is>
          <t>Maine</t>
        </is>
      </c>
      <c r="AQ32" t="n">
        <v>23029</v>
      </c>
      <c r="AR32" t="inlineStr">
        <is>
          <t>Washington</t>
        </is>
      </c>
    </row>
    <row r="33">
      <c r="A33" t="inlineStr">
        <is>
          <t>Industry SO2</t>
        </is>
      </c>
      <c r="B33" t="n">
        <v>1159</v>
      </c>
      <c r="C33" t="n">
        <v>5.059507497</v>
      </c>
      <c r="D33" t="n">
        <v>5.053866</v>
      </c>
      <c r="E33" t="n">
        <v>0.005641496</v>
      </c>
      <c r="F33" t="n">
        <v>0.741707172</v>
      </c>
      <c r="G33" t="n">
        <v>0.066785951</v>
      </c>
      <c r="H33" t="n">
        <v>0.202805872</v>
      </c>
      <c r="I33" t="n">
        <v>0.021826976</v>
      </c>
      <c r="J33" t="n">
        <v>0.284300239</v>
      </c>
      <c r="K33" t="n">
        <v>0.382851448</v>
      </c>
      <c r="L33" t="n">
        <v>0.584932402</v>
      </c>
      <c r="M33" t="n">
        <v>0.0009467329999999999</v>
      </c>
      <c r="N33" t="n">
        <v>0.019474401</v>
      </c>
      <c r="O33" t="n">
        <v>0.022764089</v>
      </c>
      <c r="P33" t="n">
        <v>0.0007259639999999999</v>
      </c>
      <c r="Q33" t="n">
        <v>0.002441352</v>
      </c>
      <c r="R33" t="n">
        <v>0.848816956</v>
      </c>
      <c r="S33" t="n">
        <v>40.07860331</v>
      </c>
      <c r="T33" t="n">
        <v>0.072092949</v>
      </c>
      <c r="U33" t="n">
        <v>0.162849324</v>
      </c>
      <c r="V33" t="n">
        <v>0.000196496</v>
      </c>
      <c r="W33" t="n">
        <v>1.20667329</v>
      </c>
      <c r="X33" t="n">
        <v>6.668732679</v>
      </c>
      <c r="Y33" t="n">
        <v>41.21235483</v>
      </c>
      <c r="Z33" t="n">
        <v>30927.68458</v>
      </c>
      <c r="AA33" t="n">
        <v>3328.730726</v>
      </c>
      <c r="AB33" t="n">
        <v>92.91446737</v>
      </c>
      <c r="AC33" t="n">
        <v>0.533384956</v>
      </c>
      <c r="AD33" t="n">
        <v>990.698982</v>
      </c>
      <c r="AE33" t="n">
        <v>1032.004918</v>
      </c>
      <c r="AF33" t="n">
        <v>22.92267843</v>
      </c>
      <c r="AG33" t="n">
        <v>3513.485907</v>
      </c>
      <c r="AH33" t="n">
        <v>788905.6310000001</v>
      </c>
      <c r="AI33" t="n">
        <v>1782043.185</v>
      </c>
      <c r="AJ33" t="n">
        <v>2396.68033</v>
      </c>
      <c r="AK33" t="n">
        <v>51.554329</v>
      </c>
      <c r="AL33" t="n">
        <v>1334.994134</v>
      </c>
      <c r="AM33" t="n">
        <v>0</v>
      </c>
      <c r="AN33" t="n">
        <v>18.08190171</v>
      </c>
      <c r="AO33" t="n">
        <v>0</v>
      </c>
      <c r="AP33" t="inlineStr">
        <is>
          <t>Maine</t>
        </is>
      </c>
      <c r="AQ33" t="n">
        <v>23031</v>
      </c>
      <c r="AR33" t="inlineStr">
        <is>
          <t>York</t>
        </is>
      </c>
    </row>
    <row r="34">
      <c r="A34" t="inlineStr">
        <is>
          <t>Industry NO2</t>
        </is>
      </c>
      <c r="B34" t="n">
        <v>1144</v>
      </c>
      <c r="C34" t="n">
        <v>4.982547765</v>
      </c>
      <c r="D34" t="n">
        <v>4.97887953</v>
      </c>
      <c r="E34" t="n">
        <v>0.003668235</v>
      </c>
      <c r="F34" t="n">
        <v>0.836684406</v>
      </c>
      <c r="G34" t="n">
        <v>0.026991158</v>
      </c>
      <c r="H34" t="n">
        <v>0.022066056</v>
      </c>
      <c r="I34" t="n">
        <v>0.002374732</v>
      </c>
      <c r="J34" t="n">
        <v>0.114496409</v>
      </c>
      <c r="K34" t="n">
        <v>0.154186079</v>
      </c>
      <c r="L34" t="n">
        <v>0.235570015</v>
      </c>
      <c r="M34" t="n">
        <v>0.010962146</v>
      </c>
      <c r="N34" t="n">
        <v>0.005470883</v>
      </c>
      <c r="O34" t="n">
        <v>0.004027381</v>
      </c>
      <c r="P34" t="n">
        <v>0.000320506</v>
      </c>
      <c r="Q34" t="n">
        <v>0.001048807</v>
      </c>
      <c r="R34" t="n">
        <v>0.343289859</v>
      </c>
      <c r="S34" t="n">
        <v>13.54679131</v>
      </c>
      <c r="T34" t="n">
        <v>0.022676067</v>
      </c>
      <c r="U34" t="n">
        <v>0.051262315</v>
      </c>
      <c r="V34" t="n">
        <v>0.000131787</v>
      </c>
      <c r="W34" t="n">
        <v>0.488599692</v>
      </c>
      <c r="X34" t="n">
        <v>2.26535334</v>
      </c>
      <c r="Y34" t="n">
        <v>16.65573617</v>
      </c>
      <c r="Z34" t="n">
        <v>3550.260127</v>
      </c>
      <c r="AA34" t="n">
        <v>382.093661</v>
      </c>
      <c r="AB34" t="n">
        <v>37.41949376</v>
      </c>
      <c r="AC34" t="n">
        <v>6.17601923</v>
      </c>
      <c r="AD34" t="n">
        <v>279.4426279</v>
      </c>
      <c r="AE34" t="n">
        <v>202.4474301</v>
      </c>
      <c r="AF34" t="n">
        <v>9.270694931</v>
      </c>
      <c r="AG34" t="n">
        <v>1187.57782</v>
      </c>
      <c r="AH34" t="n">
        <v>248141.8347</v>
      </c>
      <c r="AI34" t="n">
        <v>560958.1768</v>
      </c>
      <c r="AJ34" t="n">
        <v>1607.417991</v>
      </c>
      <c r="AK34" t="n">
        <v>20.87510305</v>
      </c>
      <c r="AL34" t="n">
        <v>453.4944741</v>
      </c>
      <c r="AM34" t="n">
        <v>0</v>
      </c>
      <c r="AN34" t="n">
        <v>0</v>
      </c>
      <c r="AO34" t="n">
        <v>468.8212273</v>
      </c>
      <c r="AP34" t="inlineStr">
        <is>
          <t>Maine</t>
        </is>
      </c>
      <c r="AQ34" t="n">
        <v>23001</v>
      </c>
      <c r="AR34" t="inlineStr">
        <is>
          <t>Androscoggin</t>
        </is>
      </c>
    </row>
    <row r="35">
      <c r="A35" t="inlineStr">
        <is>
          <t>Industry NO2</t>
        </is>
      </c>
      <c r="B35" t="n">
        <v>1145</v>
      </c>
      <c r="C35" t="n">
        <v>4.285998249</v>
      </c>
      <c r="D35" t="n">
        <v>4.284237593</v>
      </c>
      <c r="E35" t="n">
        <v>0.001760657</v>
      </c>
      <c r="F35" t="n">
        <v>1.489837295</v>
      </c>
      <c r="G35" t="n">
        <v>0.006492435</v>
      </c>
      <c r="H35" t="n">
        <v>0.011056349</v>
      </c>
      <c r="I35" t="n">
        <v>0.001189857</v>
      </c>
      <c r="J35" t="n">
        <v>0.027917652</v>
      </c>
      <c r="K35" t="n">
        <v>0.037595202</v>
      </c>
      <c r="L35" t="n">
        <v>0.057438983</v>
      </c>
      <c r="M35" t="n">
        <v>9.53947e-05</v>
      </c>
      <c r="N35" t="n">
        <v>0.00172267</v>
      </c>
      <c r="O35" t="n">
        <v>0.001556723</v>
      </c>
      <c r="P35" t="n">
        <v>0.000103879</v>
      </c>
      <c r="Q35" t="n">
        <v>0.00031413</v>
      </c>
      <c r="R35" t="n">
        <v>0.082731315</v>
      </c>
      <c r="S35" t="n">
        <v>3.756948717</v>
      </c>
      <c r="T35" t="n">
        <v>0.00904724</v>
      </c>
      <c r="U35" t="n">
        <v>0.020433424</v>
      </c>
      <c r="V35" t="n">
        <v>3.35702e-05</v>
      </c>
      <c r="W35" t="n">
        <v>0.118122256</v>
      </c>
      <c r="X35" t="n">
        <v>0.619117787</v>
      </c>
      <c r="Y35" t="n">
        <v>4.006359255</v>
      </c>
      <c r="Z35" t="n">
        <v>1771.939805</v>
      </c>
      <c r="AA35" t="n">
        <v>190.7003499</v>
      </c>
      <c r="AB35" t="n">
        <v>9.123991338</v>
      </c>
      <c r="AC35" t="n">
        <v>0.05374493</v>
      </c>
      <c r="AD35" t="n">
        <v>87.50931247</v>
      </c>
      <c r="AE35" t="n">
        <v>75.47965609000001</v>
      </c>
      <c r="AF35" t="n">
        <v>2.234195855</v>
      </c>
      <c r="AG35" t="n">
        <v>329.3524544</v>
      </c>
      <c r="AH35" t="n">
        <v>99003.00665</v>
      </c>
      <c r="AI35" t="n">
        <v>223600.8268</v>
      </c>
      <c r="AJ35" t="n">
        <v>409.4593678</v>
      </c>
      <c r="AK35" t="n">
        <v>5.046696309</v>
      </c>
      <c r="AL35" t="n">
        <v>123.9393831</v>
      </c>
      <c r="AM35" t="n">
        <v>0</v>
      </c>
      <c r="AN35" t="n">
        <v>0</v>
      </c>
      <c r="AO35" t="n">
        <v>376.5639754</v>
      </c>
      <c r="AP35" t="inlineStr">
        <is>
          <t>Maine</t>
        </is>
      </c>
      <c r="AQ35" t="n">
        <v>23003</v>
      </c>
      <c r="AR35" t="inlineStr">
        <is>
          <t>Aroostook</t>
        </is>
      </c>
    </row>
    <row r="36">
      <c r="A36" t="inlineStr">
        <is>
          <t>Industry NO2</t>
        </is>
      </c>
      <c r="B36" t="n">
        <v>1146</v>
      </c>
      <c r="C36" t="n">
        <v>4.956259657</v>
      </c>
      <c r="D36" t="n">
        <v>4.952471608</v>
      </c>
      <c r="E36" t="n">
        <v>0.00378805</v>
      </c>
      <c r="F36" t="n">
        <v>0.791521402</v>
      </c>
      <c r="G36" t="n">
        <v>0.064786266</v>
      </c>
      <c r="H36" t="n">
        <v>0.164056079</v>
      </c>
      <c r="I36" t="n">
        <v>0.017655966</v>
      </c>
      <c r="J36" t="n">
        <v>0.281805541</v>
      </c>
      <c r="K36" t="n">
        <v>0.379492166</v>
      </c>
      <c r="L36" t="n">
        <v>0.579799307</v>
      </c>
      <c r="M36" t="n">
        <v>0.000918029</v>
      </c>
      <c r="N36" t="n">
        <v>0.018464339</v>
      </c>
      <c r="O36" t="n">
        <v>0.018743279</v>
      </c>
      <c r="P36" t="n">
        <v>0.000713859</v>
      </c>
      <c r="Q36" t="n">
        <v>0.003922321</v>
      </c>
      <c r="R36" t="n">
        <v>0.823537944</v>
      </c>
      <c r="S36" t="n">
        <v>40.64891045</v>
      </c>
      <c r="T36" t="n">
        <v>0.066436652</v>
      </c>
      <c r="U36" t="n">
        <v>0.150065222</v>
      </c>
      <c r="V36" t="n">
        <v>0.000235631</v>
      </c>
      <c r="W36" t="n">
        <v>1.171052473</v>
      </c>
      <c r="X36" t="n">
        <v>6.820595983</v>
      </c>
      <c r="Y36" t="n">
        <v>39.97838688</v>
      </c>
      <c r="Z36" t="n">
        <v>25521.13251</v>
      </c>
      <c r="AA36" t="n">
        <v>2746.74245</v>
      </c>
      <c r="AB36" t="n">
        <v>92.09914019</v>
      </c>
      <c r="AC36" t="n">
        <v>0.517213156</v>
      </c>
      <c r="AD36" t="n">
        <v>940.2844764</v>
      </c>
      <c r="AE36" t="n">
        <v>901.8411223000001</v>
      </c>
      <c r="AF36" t="n">
        <v>22.24000747</v>
      </c>
      <c r="AG36" t="n">
        <v>3563.481813</v>
      </c>
      <c r="AH36" t="n">
        <v>727009.3564</v>
      </c>
      <c r="AI36" t="n">
        <v>1642148.093</v>
      </c>
      <c r="AJ36" t="n">
        <v>2874.011733</v>
      </c>
      <c r="AK36" t="n">
        <v>50.03245285</v>
      </c>
      <c r="AL36" t="n">
        <v>1365.395205</v>
      </c>
      <c r="AM36" t="n">
        <v>0</v>
      </c>
      <c r="AN36" t="n">
        <v>0</v>
      </c>
      <c r="AO36" t="n">
        <v>816.6910551</v>
      </c>
      <c r="AP36" t="inlineStr">
        <is>
          <t>Maine</t>
        </is>
      </c>
      <c r="AQ36" t="n">
        <v>23005</v>
      </c>
      <c r="AR36" t="inlineStr">
        <is>
          <t>Cumberland</t>
        </is>
      </c>
    </row>
    <row r="37">
      <c r="A37" t="inlineStr">
        <is>
          <t>Industry NO2</t>
        </is>
      </c>
      <c r="B37" t="n">
        <v>1147</v>
      </c>
      <c r="C37" t="n">
        <v>4.518833462</v>
      </c>
      <c r="D37" t="n">
        <v>4.514958501</v>
      </c>
      <c r="E37" t="n">
        <v>0.003874961</v>
      </c>
      <c r="F37" t="n">
        <v>1.02234463</v>
      </c>
      <c r="G37" t="n">
        <v>0.006288741</v>
      </c>
      <c r="H37" t="n">
        <v>0.007403388</v>
      </c>
      <c r="I37" t="n">
        <v>0.000796748</v>
      </c>
      <c r="J37" t="n">
        <v>0.028656629</v>
      </c>
      <c r="K37" t="n">
        <v>0.038590321</v>
      </c>
      <c r="L37" t="n">
        <v>0.058959431</v>
      </c>
      <c r="M37" t="n">
        <v>9.7952e-05</v>
      </c>
      <c r="N37" t="n">
        <v>0.001623551</v>
      </c>
      <c r="O37" t="n">
        <v>0.001271872</v>
      </c>
      <c r="P37" t="n">
        <v>7.051840000000001e-05</v>
      </c>
      <c r="Q37" t="n">
        <v>0.000215862</v>
      </c>
      <c r="R37" t="n">
        <v>0.080115292</v>
      </c>
      <c r="S37" t="n">
        <v>3.977633678</v>
      </c>
      <c r="T37" t="n">
        <v>0.008149963</v>
      </c>
      <c r="U37" t="n">
        <v>0.018374008</v>
      </c>
      <c r="V37" t="n">
        <v>2.38203e-05</v>
      </c>
      <c r="W37" t="n">
        <v>0.114339593</v>
      </c>
      <c r="X37" t="n">
        <v>0.6566251870000001</v>
      </c>
      <c r="Y37" t="n">
        <v>3.880663595</v>
      </c>
      <c r="Z37" t="n">
        <v>1167.882925</v>
      </c>
      <c r="AA37" t="n">
        <v>125.6925453</v>
      </c>
      <c r="AB37" t="n">
        <v>9.365504128</v>
      </c>
      <c r="AC37" t="n">
        <v>0.055185685</v>
      </c>
      <c r="AD37" t="n">
        <v>82.37061349</v>
      </c>
      <c r="AE37" t="n">
        <v>60.3220763</v>
      </c>
      <c r="AF37" t="n">
        <v>2.163548991</v>
      </c>
      <c r="AG37" t="n">
        <v>348.6987748</v>
      </c>
      <c r="AH37" t="n">
        <v>89184.19558</v>
      </c>
      <c r="AI37" t="n">
        <v>201064.8582</v>
      </c>
      <c r="AJ37" t="n">
        <v>290.538953</v>
      </c>
      <c r="AK37" t="n">
        <v>4.885084527</v>
      </c>
      <c r="AL37" t="n">
        <v>131.4478799</v>
      </c>
      <c r="AM37" t="n">
        <v>0</v>
      </c>
      <c r="AN37" t="n">
        <v>0</v>
      </c>
      <c r="AO37" t="n">
        <v>882.0240027999999</v>
      </c>
      <c r="AP37" t="inlineStr">
        <is>
          <t>Maine</t>
        </is>
      </c>
      <c r="AQ37" t="n">
        <v>23007</v>
      </c>
      <c r="AR37" t="inlineStr">
        <is>
          <t>Franklin</t>
        </is>
      </c>
    </row>
    <row r="38">
      <c r="A38" t="inlineStr">
        <is>
          <t>Industry NO2</t>
        </is>
      </c>
      <c r="B38" t="n">
        <v>1148</v>
      </c>
      <c r="C38" t="n">
        <v>4.039948457</v>
      </c>
      <c r="D38" t="n">
        <v>4.038140874</v>
      </c>
      <c r="E38" t="n">
        <v>0.001807583</v>
      </c>
      <c r="F38" t="n">
        <v>1.015599806</v>
      </c>
      <c r="G38" t="n">
        <v>0.004765121</v>
      </c>
      <c r="H38" t="n">
        <v>0.008584675</v>
      </c>
      <c r="I38" t="n">
        <v>0.00092386</v>
      </c>
      <c r="J38" t="n">
        <v>0.020726073</v>
      </c>
      <c r="K38" t="n">
        <v>0.027910688</v>
      </c>
      <c r="L38" t="n">
        <v>0.042642717</v>
      </c>
      <c r="M38" t="n">
        <v>8.02241e-05</v>
      </c>
      <c r="N38" t="n">
        <v>0.001728933</v>
      </c>
      <c r="O38" t="n">
        <v>0.001564503</v>
      </c>
      <c r="P38" t="n">
        <v>5.20825e-05</v>
      </c>
      <c r="Q38" t="n">
        <v>0.000319756</v>
      </c>
      <c r="R38" t="n">
        <v>0.060657668</v>
      </c>
      <c r="S38" t="n">
        <v>3.166152772</v>
      </c>
      <c r="T38" t="n">
        <v>0.006748601</v>
      </c>
      <c r="U38" t="n">
        <v>0.015245913</v>
      </c>
      <c r="V38" t="n">
        <v>1.8517e-05</v>
      </c>
      <c r="W38" t="n">
        <v>0.086456333</v>
      </c>
      <c r="X38" t="n">
        <v>0.523160788</v>
      </c>
      <c r="Y38" t="n">
        <v>2.94046651</v>
      </c>
      <c r="Z38" t="n">
        <v>1342.014741</v>
      </c>
      <c r="AA38" t="n">
        <v>144.4306859</v>
      </c>
      <c r="AB38" t="n">
        <v>6.77365374</v>
      </c>
      <c r="AC38" t="n">
        <v>0.045197884</v>
      </c>
      <c r="AD38" t="n">
        <v>87.75480715</v>
      </c>
      <c r="AE38" t="n">
        <v>74.92950841</v>
      </c>
      <c r="AF38" t="n">
        <v>1.638087228</v>
      </c>
      <c r="AG38" t="n">
        <v>277.5603994</v>
      </c>
      <c r="AH38" s="10" t="n">
        <v>73849.24178</v>
      </c>
      <c r="AI38" s="10" t="n">
        <v>166834.4364</v>
      </c>
      <c r="AJ38" t="n">
        <v>225.8539696</v>
      </c>
      <c r="AK38" t="n">
        <v>3.693790408</v>
      </c>
      <c r="AL38" t="n">
        <v>104.7300315</v>
      </c>
      <c r="AM38" t="n">
        <v>0</v>
      </c>
      <c r="AN38" t="n">
        <v>0</v>
      </c>
      <c r="AO38" t="n">
        <v>63.01960944</v>
      </c>
      <c r="AP38" t="inlineStr">
        <is>
          <t>Maine</t>
        </is>
      </c>
      <c r="AQ38" t="n">
        <v>23009</v>
      </c>
      <c r="AR38" t="inlineStr">
        <is>
          <t>Hancock</t>
        </is>
      </c>
    </row>
    <row r="39">
      <c r="A39" t="inlineStr">
        <is>
          <t>Industry NO2</t>
        </is>
      </c>
      <c r="B39" t="n">
        <v>1149</v>
      </c>
      <c r="C39" t="n">
        <v>4.998803712</v>
      </c>
      <c r="D39" t="n">
        <v>4.995202207</v>
      </c>
      <c r="E39" t="n">
        <v>0.003601505</v>
      </c>
      <c r="F39" t="n">
        <v>0.923279292</v>
      </c>
      <c r="G39" t="n">
        <v>0.025836582</v>
      </c>
      <c r="H39" t="n">
        <v>0.06699092800000001</v>
      </c>
      <c r="I39" t="n">
        <v>0.007209669</v>
      </c>
      <c r="J39" t="n">
        <v>0.11154197</v>
      </c>
      <c r="K39" t="n">
        <v>0.1502075</v>
      </c>
      <c r="L39" t="n">
        <v>0.229491416</v>
      </c>
      <c r="M39" t="n">
        <v>0.000355191</v>
      </c>
      <c r="N39" t="n">
        <v>0.007891152</v>
      </c>
      <c r="O39" t="n">
        <v>0.00576036</v>
      </c>
      <c r="P39" t="n">
        <v>0.000280235</v>
      </c>
      <c r="Q39" t="n">
        <v>0.000990501</v>
      </c>
      <c r="R39" t="n">
        <v>0.328660151</v>
      </c>
      <c r="S39" t="n">
        <v>15.19275774</v>
      </c>
      <c r="T39" t="n">
        <v>0.030299055</v>
      </c>
      <c r="U39" t="n">
        <v>0.068354733</v>
      </c>
      <c r="V39" t="n">
        <v>0.000176392</v>
      </c>
      <c r="W39" t="n">
        <v>0.467907961</v>
      </c>
      <c r="X39" t="n">
        <v>2.524421469</v>
      </c>
      <c r="Y39" t="n">
        <v>15.94326912</v>
      </c>
      <c r="Z39" t="n">
        <v>10541.63196</v>
      </c>
      <c r="AA39" t="n">
        <v>1134.555794</v>
      </c>
      <c r="AB39" t="n">
        <v>36.45392964</v>
      </c>
      <c r="AC39" t="n">
        <v>0.200113064</v>
      </c>
      <c r="AD39" t="n">
        <v>401.17323</v>
      </c>
      <c r="AE39" t="n">
        <v>272.7630103</v>
      </c>
      <c r="AF39" t="n">
        <v>8.875613178</v>
      </c>
      <c r="AG39" t="n">
        <v>1331.871268</v>
      </c>
      <c r="AH39" t="n">
        <v>331559.3989</v>
      </c>
      <c r="AI39" t="n">
        <v>747998.7254</v>
      </c>
      <c r="AJ39" t="n">
        <v>2151.469199</v>
      </c>
      <c r="AK39" t="n">
        <v>19.99106237</v>
      </c>
      <c r="AL39" t="n">
        <v>505.3565668</v>
      </c>
      <c r="AM39" t="n">
        <v>0</v>
      </c>
      <c r="AN39" t="n">
        <v>0</v>
      </c>
      <c r="AO39" t="n">
        <v>158.5246395</v>
      </c>
      <c r="AP39" t="inlineStr">
        <is>
          <t>Maine</t>
        </is>
      </c>
      <c r="AQ39" t="n">
        <v>23011</v>
      </c>
      <c r="AR39" t="inlineStr">
        <is>
          <t>Kennebec</t>
        </is>
      </c>
    </row>
    <row r="40">
      <c r="A40" t="inlineStr">
        <is>
          <t>Industry NO2</t>
        </is>
      </c>
      <c r="B40" t="n">
        <v>1150</v>
      </c>
      <c r="C40" t="n">
        <v>4.453812352</v>
      </c>
      <c r="D40" t="n">
        <v>4.450440808</v>
      </c>
      <c r="E40" t="n">
        <v>0.003371543</v>
      </c>
      <c r="F40" t="n">
        <v>1.04143952</v>
      </c>
      <c r="G40" t="n">
        <v>0.007076231</v>
      </c>
      <c r="H40" t="n">
        <v>0.017218697</v>
      </c>
      <c r="I40" t="n">
        <v>0.001853075</v>
      </c>
      <c r="J40" t="n">
        <v>0.029950662</v>
      </c>
      <c r="K40" t="n">
        <v>0.040332928</v>
      </c>
      <c r="L40" t="n">
        <v>0.06162182</v>
      </c>
      <c r="M40" t="n">
        <v>0.000112849</v>
      </c>
      <c r="N40" t="n">
        <v>0.002250273</v>
      </c>
      <c r="O40" t="n">
        <v>0.001898343</v>
      </c>
      <c r="P40" t="n">
        <v>7.67183e-05</v>
      </c>
      <c r="Q40" t="n">
        <v>0.000264822</v>
      </c>
      <c r="R40" t="n">
        <v>0.089907266</v>
      </c>
      <c r="S40" t="n">
        <v>4.402026115</v>
      </c>
      <c r="T40" t="n">
        <v>0.009814007</v>
      </c>
      <c r="U40" t="n">
        <v>0.022155225</v>
      </c>
      <c r="V40" t="n">
        <v>2.70379e-05</v>
      </c>
      <c r="W40" t="n">
        <v>0.127743393</v>
      </c>
      <c r="X40" t="n">
        <v>0.728312996</v>
      </c>
      <c r="Y40" t="n">
        <v>4.366609135</v>
      </c>
      <c r="Z40" t="n">
        <v>2575.140739</v>
      </c>
      <c r="AA40" t="n">
        <v>277.1489185</v>
      </c>
      <c r="AB40" t="n">
        <v>9.78841677</v>
      </c>
      <c r="AC40" t="n">
        <v>0.063578617</v>
      </c>
      <c r="AD40" t="n">
        <v>114.1660304</v>
      </c>
      <c r="AE40" t="n">
        <v>87.9759875</v>
      </c>
      <c r="AF40" t="n">
        <v>2.42798561</v>
      </c>
      <c r="AG40" t="n">
        <v>385.9030864</v>
      </c>
      <c r="AH40" t="n">
        <v>107393.6612</v>
      </c>
      <c r="AI40" t="n">
        <v>242442.3184</v>
      </c>
      <c r="AJ40" t="n">
        <v>329.7837557</v>
      </c>
      <c r="AK40" t="n">
        <v>5.457753112</v>
      </c>
      <c r="AL40" t="n">
        <v>145.7988532</v>
      </c>
      <c r="AM40" t="n">
        <v>0</v>
      </c>
      <c r="AN40" t="n">
        <v>0</v>
      </c>
      <c r="AO40" t="n">
        <v>487.160822</v>
      </c>
      <c r="AP40" t="inlineStr">
        <is>
          <t>Maine</t>
        </is>
      </c>
      <c r="AQ40" t="n">
        <v>23013</v>
      </c>
      <c r="AR40" t="inlineStr">
        <is>
          <t>Knox</t>
        </is>
      </c>
    </row>
    <row r="41">
      <c r="A41" t="inlineStr">
        <is>
          <t>Industry NO2</t>
        </is>
      </c>
      <c r="B41" t="n">
        <v>1151</v>
      </c>
      <c r="C41" t="n">
        <v>4.578213328</v>
      </c>
      <c r="D41" t="n">
        <v>4.575897393</v>
      </c>
      <c r="E41" t="n">
        <v>0.002315935</v>
      </c>
      <c r="F41" t="n">
        <v>0.866967713</v>
      </c>
      <c r="G41" t="n">
        <v>0.003892866</v>
      </c>
      <c r="H41" t="n">
        <v>0.007049196</v>
      </c>
      <c r="I41" t="n">
        <v>0.000758621</v>
      </c>
      <c r="J41" t="n">
        <v>0.016672213</v>
      </c>
      <c r="K41" t="n">
        <v>0.02245157</v>
      </c>
      <c r="L41" t="n">
        <v>0.034302138</v>
      </c>
      <c r="M41" t="n">
        <v>6.76435e-05</v>
      </c>
      <c r="N41" t="n">
        <v>0.001206309</v>
      </c>
      <c r="O41" t="n">
        <v>0.001276429</v>
      </c>
      <c r="P41" t="n">
        <v>4.18028e-05</v>
      </c>
      <c r="Q41" t="n">
        <v>0.000162473</v>
      </c>
      <c r="R41" t="n">
        <v>0.049480967</v>
      </c>
      <c r="S41" t="n">
        <v>2.49954835</v>
      </c>
      <c r="T41" t="n">
        <v>0.006992605</v>
      </c>
      <c r="U41" t="n">
        <v>0.015770768</v>
      </c>
      <c r="V41" t="n">
        <v>1.43253e-05</v>
      </c>
      <c r="W41" t="n">
        <v>0.070351751</v>
      </c>
      <c r="X41" t="n">
        <v>0.411285796</v>
      </c>
      <c r="Y41" t="n">
        <v>2.40221458</v>
      </c>
      <c r="Z41" t="n">
        <v>1055.608479</v>
      </c>
      <c r="AA41" t="n">
        <v>113.6077063</v>
      </c>
      <c r="AB41" t="n">
        <v>5.448779772</v>
      </c>
      <c r="AC41" t="n">
        <v>0.038110003</v>
      </c>
      <c r="AD41" t="n">
        <v>61.25120601</v>
      </c>
      <c r="AE41" t="n">
        <v>58.55483996</v>
      </c>
      <c r="AF41" t="n">
        <v>1.336255451</v>
      </c>
      <c r="AG41" t="n">
        <v>219.1226035</v>
      </c>
      <c r="AH41" t="n">
        <v>76519.35105</v>
      </c>
      <c r="AI41" t="n">
        <v>172577.87</v>
      </c>
      <c r="AJ41" t="n">
        <v>174.7268309</v>
      </c>
      <c r="AK41" t="n">
        <v>3.005732676</v>
      </c>
      <c r="AL41" t="n">
        <v>82.33410316</v>
      </c>
      <c r="AM41" t="n">
        <v>0</v>
      </c>
      <c r="AN41" t="n">
        <v>0</v>
      </c>
      <c r="AO41" t="n">
        <v>26.77140648</v>
      </c>
      <c r="AP41" t="inlineStr">
        <is>
          <t>Maine</t>
        </is>
      </c>
      <c r="AQ41" t="n">
        <v>23015</v>
      </c>
      <c r="AR41" t="inlineStr">
        <is>
          <t>Lincoln</t>
        </is>
      </c>
    </row>
    <row r="42">
      <c r="A42" t="inlineStr">
        <is>
          <t>Industry NO2</t>
        </is>
      </c>
      <c r="B42" t="n">
        <v>1152</v>
      </c>
      <c r="C42" t="n">
        <v>4.711610097</v>
      </c>
      <c r="D42" t="n">
        <v>4.705828801</v>
      </c>
      <c r="E42" t="n">
        <v>0.005781295</v>
      </c>
      <c r="F42" t="n">
        <v>0.933809165</v>
      </c>
      <c r="G42" t="n">
        <v>0.017932941</v>
      </c>
      <c r="H42" t="n">
        <v>0.028409895</v>
      </c>
      <c r="I42" t="n">
        <v>0.00305753</v>
      </c>
      <c r="J42" t="n">
        <v>0.076278579</v>
      </c>
      <c r="K42" t="n">
        <v>0.102720151</v>
      </c>
      <c r="L42" t="n">
        <v>0.15693907</v>
      </c>
      <c r="M42" t="n">
        <v>0.00026628</v>
      </c>
      <c r="N42" t="n">
        <v>0.005158269</v>
      </c>
      <c r="O42" t="n">
        <v>0.003850684</v>
      </c>
      <c r="P42" t="n">
        <v>0.000196236</v>
      </c>
      <c r="Q42" t="n">
        <v>0.000911294</v>
      </c>
      <c r="R42" t="n">
        <v>0.22773227</v>
      </c>
      <c r="S42" t="n">
        <v>10.91698504</v>
      </c>
      <c r="T42" t="n">
        <v>0.023442206</v>
      </c>
      <c r="U42" t="n">
        <v>0.052933332</v>
      </c>
      <c r="V42" t="n">
        <v>7.11315e-05</v>
      </c>
      <c r="W42" t="n">
        <v>0.323298345</v>
      </c>
      <c r="X42" t="n">
        <v>1.80426907</v>
      </c>
      <c r="Y42" t="n">
        <v>11.06608045</v>
      </c>
      <c r="Z42" t="n">
        <v>4437.036843</v>
      </c>
      <c r="AA42" t="n">
        <v>477.5444032</v>
      </c>
      <c r="AB42" t="n">
        <v>24.92922162</v>
      </c>
      <c r="AC42" t="n">
        <v>0.150020919</v>
      </c>
      <c r="AD42" t="n">
        <v>261.9805174</v>
      </c>
      <c r="AE42" t="n">
        <v>189.0048493</v>
      </c>
      <c r="AF42" t="n">
        <v>6.150010957</v>
      </c>
      <c r="AG42" t="n">
        <v>957.0361718</v>
      </c>
      <c r="AH42" t="n">
        <v>256525.6165</v>
      </c>
      <c r="AI42" t="n">
        <v>579243.9406</v>
      </c>
      <c r="AJ42" t="n">
        <v>867.5985131</v>
      </c>
      <c r="AK42" t="n">
        <v>13.81271084</v>
      </c>
      <c r="AL42" t="n">
        <v>361.1913598</v>
      </c>
      <c r="AM42" t="n">
        <v>0</v>
      </c>
      <c r="AN42" t="n">
        <v>0</v>
      </c>
      <c r="AO42" t="n">
        <v>686.5996110999999</v>
      </c>
      <c r="AP42" t="inlineStr">
        <is>
          <t>Maine</t>
        </is>
      </c>
      <c r="AQ42" t="n">
        <v>23017</v>
      </c>
      <c r="AR42" t="inlineStr">
        <is>
          <t>Oxford</t>
        </is>
      </c>
    </row>
    <row r="43">
      <c r="A43" t="inlineStr">
        <is>
          <t>Industry NO2</t>
        </is>
      </c>
      <c r="B43" t="n">
        <v>1153</v>
      </c>
      <c r="C43" t="n">
        <v>4.072821543</v>
      </c>
      <c r="D43" t="n">
        <v>4.069442486</v>
      </c>
      <c r="E43" t="n">
        <v>0.003379057</v>
      </c>
      <c r="F43" t="n">
        <v>0.988518564</v>
      </c>
      <c r="G43" t="n">
        <v>0.028691465</v>
      </c>
      <c r="H43" t="n">
        <v>0.032775289</v>
      </c>
      <c r="I43" t="n">
        <v>0.003527241</v>
      </c>
      <c r="J43" t="n">
        <v>0.129972764</v>
      </c>
      <c r="K43" t="n">
        <v>0.175027258</v>
      </c>
      <c r="L43" t="n">
        <v>0.26741173</v>
      </c>
      <c r="M43" t="n">
        <v>0.000413013</v>
      </c>
      <c r="N43" t="n">
        <v>0.006055953</v>
      </c>
      <c r="O43" t="n">
        <v>0.006794155</v>
      </c>
      <c r="P43" t="n">
        <v>0.000322735</v>
      </c>
      <c r="Q43" t="n">
        <v>0.001269374</v>
      </c>
      <c r="R43" t="n">
        <v>0.36470218</v>
      </c>
      <c r="S43" t="n">
        <v>18.32729976</v>
      </c>
      <c r="T43" t="n">
        <v>0.032174035</v>
      </c>
      <c r="U43" t="n">
        <v>0.07276632700000001</v>
      </c>
      <c r="V43" t="n">
        <v>0.000143309</v>
      </c>
      <c r="W43" t="n">
        <v>0.518567447</v>
      </c>
      <c r="X43" t="n">
        <v>3.079553184</v>
      </c>
      <c r="Y43" t="n">
        <v>17.70496361</v>
      </c>
      <c r="Z43" t="n">
        <v>5303.501906</v>
      </c>
      <c r="AA43" t="n">
        <v>570.7831754</v>
      </c>
      <c r="AB43" t="n">
        <v>42.47744504</v>
      </c>
      <c r="AC43" t="n">
        <v>0.232689254</v>
      </c>
      <c r="AD43" t="n">
        <v>308.8715181</v>
      </c>
      <c r="AE43" t="n">
        <v>324.1957328</v>
      </c>
      <c r="AF43" t="n">
        <v>9.848944134</v>
      </c>
      <c r="AG43" t="n">
        <v>1606.660515</v>
      </c>
      <c r="AH43" t="n">
        <v>352077.1176</v>
      </c>
      <c r="AI43" t="n">
        <v>796274.3352</v>
      </c>
      <c r="AJ43" t="n">
        <v>1747.959433</v>
      </c>
      <c r="AK43" t="n">
        <v>22.15545581</v>
      </c>
      <c r="AL43" t="n">
        <v>616.4867649</v>
      </c>
      <c r="AM43" t="n">
        <v>0</v>
      </c>
      <c r="AN43" t="n">
        <v>0</v>
      </c>
      <c r="AO43" t="n">
        <v>301.858309</v>
      </c>
      <c r="AP43" t="inlineStr">
        <is>
          <t>Maine</t>
        </is>
      </c>
      <c r="AQ43" t="n">
        <v>23019</v>
      </c>
      <c r="AR43" t="inlineStr">
        <is>
          <t>Penobscot</t>
        </is>
      </c>
    </row>
    <row r="44">
      <c r="A44" t="inlineStr">
        <is>
          <t>Industry NO2</t>
        </is>
      </c>
      <c r="B44" t="n">
        <v>1154</v>
      </c>
      <c r="C44" t="n">
        <v>4.285177036</v>
      </c>
      <c r="D44" t="n">
        <v>4.283167707</v>
      </c>
      <c r="E44" t="n">
        <v>0.002009329</v>
      </c>
      <c r="F44" t="n">
        <v>1.077169231</v>
      </c>
      <c r="G44" t="n">
        <v>0.001615142</v>
      </c>
      <c r="H44" t="n">
        <v>0.004500488</v>
      </c>
      <c r="I44" t="n">
        <v>0.000484336</v>
      </c>
      <c r="J44" t="n">
        <v>0.006828575</v>
      </c>
      <c r="K44" t="n">
        <v>0.009195673999999999</v>
      </c>
      <c r="L44" t="n">
        <v>0.014049405</v>
      </c>
      <c r="M44" t="n">
        <v>2.76978e-05</v>
      </c>
      <c r="N44" t="n">
        <v>0.00079603</v>
      </c>
      <c r="O44" t="n">
        <v>0.000735727</v>
      </c>
      <c r="P44" t="n">
        <v>1.68419e-05</v>
      </c>
      <c r="Q44" t="n">
        <v>0.000123896</v>
      </c>
      <c r="R44" t="n">
        <v>0.020561623</v>
      </c>
      <c r="S44" t="n">
        <v>1.054309882</v>
      </c>
      <c r="T44" t="n">
        <v>0.003071393</v>
      </c>
      <c r="U44" t="n">
        <v>0.006918165</v>
      </c>
      <c r="V44" t="n">
        <v>5.62432e-06</v>
      </c>
      <c r="W44" t="n">
        <v>0.029310763</v>
      </c>
      <c r="X44" t="n">
        <v>0.171384229</v>
      </c>
      <c r="Y44" t="n">
        <v>0.9966737</v>
      </c>
      <c r="Z44" t="n">
        <v>703.6063658</v>
      </c>
      <c r="AA44" t="n">
        <v>75.72443244999999</v>
      </c>
      <c r="AB44" t="n">
        <v>2.231701135</v>
      </c>
      <c r="AC44" t="n">
        <v>0.015604807</v>
      </c>
      <c r="AD44" t="n">
        <v>40.43501628</v>
      </c>
      <c r="AE44" t="n">
        <v>34.39566459</v>
      </c>
      <c r="AF44" t="n">
        <v>0.555275762</v>
      </c>
      <c r="AG44" t="n">
        <v>92.42594819</v>
      </c>
      <c r="AH44" t="n">
        <v>33609.93423</v>
      </c>
      <c r="AI44" t="n">
        <v>75704.76115000001</v>
      </c>
      <c r="AJ44" t="n">
        <v>68.60038213</v>
      </c>
      <c r="AK44" t="n">
        <v>1.252283219</v>
      </c>
      <c r="AL44" t="n">
        <v>34.30890869</v>
      </c>
      <c r="AM44" t="n">
        <v>0</v>
      </c>
      <c r="AN44" t="n">
        <v>0</v>
      </c>
      <c r="AO44" t="n">
        <v>74.73359952</v>
      </c>
      <c r="AP44" t="inlineStr">
        <is>
          <t>Maine</t>
        </is>
      </c>
      <c r="AQ44" t="n">
        <v>23021</v>
      </c>
      <c r="AR44" t="inlineStr">
        <is>
          <t>Piscataquis</t>
        </is>
      </c>
    </row>
    <row r="45">
      <c r="A45" t="inlineStr">
        <is>
          <t>Industry NO2</t>
        </is>
      </c>
      <c r="B45" t="n">
        <v>1155</v>
      </c>
      <c r="C45" t="n">
        <v>4.490275605</v>
      </c>
      <c r="D45" t="n">
        <v>4.487916427</v>
      </c>
      <c r="E45" t="n">
        <v>0.002359177</v>
      </c>
      <c r="F45" t="n">
        <v>0.774168401</v>
      </c>
      <c r="G45" t="n">
        <v>0.004721821</v>
      </c>
      <c r="H45" t="n">
        <v>0.006437115</v>
      </c>
      <c r="I45" t="n">
        <v>0.000692749</v>
      </c>
      <c r="J45" t="n">
        <v>0.020048435</v>
      </c>
      <c r="K45" t="n">
        <v>0.026998145</v>
      </c>
      <c r="L45" t="n">
        <v>0.041248524</v>
      </c>
      <c r="M45" t="n">
        <v>6.82826e-05</v>
      </c>
      <c r="N45" t="n">
        <v>0.001401569</v>
      </c>
      <c r="O45" t="n">
        <v>0.001570881</v>
      </c>
      <c r="P45" t="n">
        <v>5.23185e-05</v>
      </c>
      <c r="Q45" t="n">
        <v>0.000173242</v>
      </c>
      <c r="R45" t="n">
        <v>0.059947664</v>
      </c>
      <c r="S45" t="n">
        <v>2.760568102</v>
      </c>
      <c r="T45" t="n">
        <v>0.005816068</v>
      </c>
      <c r="U45" t="n">
        <v>0.013108958</v>
      </c>
      <c r="V45" t="n">
        <v>2.05505e-05</v>
      </c>
      <c r="W45" t="n">
        <v>0.08506680899999999</v>
      </c>
      <c r="X45" t="n">
        <v>0.456487615</v>
      </c>
      <c r="Y45" t="n">
        <v>2.913747093</v>
      </c>
      <c r="Z45" t="n">
        <v>993.7732844</v>
      </c>
      <c r="AA45" t="n">
        <v>106.9526997</v>
      </c>
      <c r="AB45" t="n">
        <v>6.552189744</v>
      </c>
      <c r="AC45" t="n">
        <v>0.038470055</v>
      </c>
      <c r="AD45" t="n">
        <v>71.48730255</v>
      </c>
      <c r="AE45" t="n">
        <v>71.38373356</v>
      </c>
      <c r="AF45" t="n">
        <v>1.618913263</v>
      </c>
      <c r="AG45" t="n">
        <v>242.0048684</v>
      </c>
      <c r="AH45" t="n">
        <v>63644.62848</v>
      </c>
      <c r="AI45" t="n">
        <v>143449.9605</v>
      </c>
      <c r="AJ45" t="n">
        <v>250.6559422</v>
      </c>
      <c r="AK45" t="n">
        <v>3.634423896</v>
      </c>
      <c r="AL45" t="n">
        <v>91.38292339</v>
      </c>
      <c r="AM45" t="n">
        <v>0</v>
      </c>
      <c r="AN45" t="n">
        <v>0</v>
      </c>
      <c r="AO45" t="n">
        <v>166.4048756</v>
      </c>
      <c r="AP45" t="inlineStr">
        <is>
          <t>Maine</t>
        </is>
      </c>
      <c r="AQ45" t="n">
        <v>23023</v>
      </c>
      <c r="AR45" t="inlineStr">
        <is>
          <t>Sagadahoc</t>
        </is>
      </c>
    </row>
    <row r="46">
      <c r="A46" t="inlineStr">
        <is>
          <t>Industry NO2</t>
        </is>
      </c>
      <c r="B46" t="n">
        <v>1156</v>
      </c>
      <c r="C46" t="n">
        <v>4.298440628</v>
      </c>
      <c r="D46" t="n">
        <v>4.292680022</v>
      </c>
      <c r="E46" t="n">
        <v>0.005760606</v>
      </c>
      <c r="F46" t="n">
        <v>1.065751922</v>
      </c>
      <c r="G46" t="n">
        <v>0.01615231</v>
      </c>
      <c r="H46" t="n">
        <v>0.025443093</v>
      </c>
      <c r="I46" t="n">
        <v>0.002738238</v>
      </c>
      <c r="J46" t="n">
        <v>0.068943745</v>
      </c>
      <c r="K46" t="n">
        <v>0.092842735</v>
      </c>
      <c r="L46" t="n">
        <v>0.141848041</v>
      </c>
      <c r="M46" t="n">
        <v>0.000231809</v>
      </c>
      <c r="N46" t="n">
        <v>0.004189028</v>
      </c>
      <c r="O46" t="n">
        <v>0.003193226</v>
      </c>
      <c r="P46" t="n">
        <v>0.000173242</v>
      </c>
      <c r="Q46" t="n">
        <v>0.00063569</v>
      </c>
      <c r="R46" t="n">
        <v>0.205505738</v>
      </c>
      <c r="S46" t="n">
        <v>9.916994936</v>
      </c>
      <c r="T46" t="n">
        <v>0.021069404</v>
      </c>
      <c r="U46" t="n">
        <v>0.047563115</v>
      </c>
      <c r="V46" t="n">
        <v>6.08281e-05</v>
      </c>
      <c r="W46" t="n">
        <v>0.29266458</v>
      </c>
      <c r="X46" t="n">
        <v>1.633583524</v>
      </c>
      <c r="Y46" t="n">
        <v>9.967286898999999</v>
      </c>
      <c r="Z46" t="n">
        <v>4137.206737</v>
      </c>
      <c r="AA46" t="n">
        <v>445.2747098</v>
      </c>
      <c r="AB46" t="n">
        <v>22.53206472</v>
      </c>
      <c r="AC46" t="n">
        <v>0.130599795</v>
      </c>
      <c r="AD46" t="n">
        <v>213.3674144</v>
      </c>
      <c r="AE46" t="n">
        <v>153.8149575</v>
      </c>
      <c r="AF46" t="n">
        <v>5.549773606</v>
      </c>
      <c r="AG46" t="n">
        <v>869.3721604999999</v>
      </c>
      <c r="AH46" t="n">
        <v>230560.2935</v>
      </c>
      <c r="AI46" t="n">
        <v>520478.2127</v>
      </c>
      <c r="AJ46" t="n">
        <v>741.9259618</v>
      </c>
      <c r="AK46" t="n">
        <v>12.50390322</v>
      </c>
      <c r="AL46" t="n">
        <v>327.0223185</v>
      </c>
      <c r="AM46" t="n">
        <v>0</v>
      </c>
      <c r="AN46" t="n">
        <v>0</v>
      </c>
      <c r="AO46" t="n">
        <v>1914.80547</v>
      </c>
      <c r="AP46" t="inlineStr">
        <is>
          <t>Maine</t>
        </is>
      </c>
      <c r="AQ46" t="n">
        <v>23025</v>
      </c>
      <c r="AR46" t="inlineStr">
        <is>
          <t>Somerset</t>
        </is>
      </c>
    </row>
    <row r="47">
      <c r="A47" t="inlineStr">
        <is>
          <t>Industry NO2</t>
        </is>
      </c>
      <c r="B47" t="n">
        <v>1157</v>
      </c>
      <c r="C47" t="n">
        <v>4.627671328</v>
      </c>
      <c r="D47" t="n">
        <v>4.624971222</v>
      </c>
      <c r="E47" t="n">
        <v>0.002700106</v>
      </c>
      <c r="F47" t="n">
        <v>0.969722964</v>
      </c>
      <c r="G47" t="n">
        <v>0.006319024</v>
      </c>
      <c r="H47" t="n">
        <v>0.012256486</v>
      </c>
      <c r="I47" t="n">
        <v>0.001319033</v>
      </c>
      <c r="J47" t="n">
        <v>0.026829538</v>
      </c>
      <c r="K47" t="n">
        <v>0.036129888</v>
      </c>
      <c r="L47" t="n">
        <v>0.055200268</v>
      </c>
      <c r="M47" t="n">
        <v>8.94116e-05</v>
      </c>
      <c r="N47" t="n">
        <v>0.002138946</v>
      </c>
      <c r="O47" t="n">
        <v>0.001632562</v>
      </c>
      <c r="P47" t="n">
        <v>6.67437e-05</v>
      </c>
      <c r="Q47" t="n">
        <v>0.000251914</v>
      </c>
      <c r="R47" t="n">
        <v>0.08050703100000001</v>
      </c>
      <c r="S47" t="n">
        <v>3.692418641</v>
      </c>
      <c r="T47" t="n">
        <v>0.007068765</v>
      </c>
      <c r="U47" t="n">
        <v>0.015974379</v>
      </c>
      <c r="V47" t="n">
        <v>3.34239e-05</v>
      </c>
      <c r="W47" t="n">
        <v>0.114912271</v>
      </c>
      <c r="X47" t="n">
        <v>0.612217245</v>
      </c>
      <c r="Y47" t="n">
        <v>3.899351154</v>
      </c>
      <c r="Z47" t="n">
        <v>1928.373481</v>
      </c>
      <c r="AA47" t="n">
        <v>207.5392572</v>
      </c>
      <c r="AB47" t="n">
        <v>8.768376768</v>
      </c>
      <c r="AC47" t="n">
        <v>0.050374058</v>
      </c>
      <c r="AD47" t="n">
        <v>108.8285699</v>
      </c>
      <c r="AE47" t="n">
        <v>76.30365861</v>
      </c>
      <c r="AF47" t="n">
        <v>2.174128071</v>
      </c>
      <c r="AG47" t="n">
        <v>323.6954331</v>
      </c>
      <c r="AH47" t="n">
        <v>77352.76042999999</v>
      </c>
      <c r="AI47" t="n">
        <v>174805.9664</v>
      </c>
      <c r="AJ47" t="n">
        <v>407.67403</v>
      </c>
      <c r="AK47" t="n">
        <v>4.909551807</v>
      </c>
      <c r="AL47" t="n">
        <v>122.5579837</v>
      </c>
      <c r="AM47" t="n">
        <v>0</v>
      </c>
      <c r="AN47" t="n">
        <v>0</v>
      </c>
      <c r="AO47" t="n">
        <v>60.82069113</v>
      </c>
      <c r="AP47" t="inlineStr">
        <is>
          <t>Maine</t>
        </is>
      </c>
      <c r="AQ47" t="n">
        <v>23027</v>
      </c>
      <c r="AR47" t="inlineStr">
        <is>
          <t>Waldo</t>
        </is>
      </c>
    </row>
    <row r="48">
      <c r="A48" t="inlineStr">
        <is>
          <t>Industry NO2</t>
        </is>
      </c>
      <c r="B48" t="n">
        <v>1158</v>
      </c>
      <c r="C48" t="n">
        <v>3.365233224</v>
      </c>
      <c r="D48" t="n">
        <v>3.36215678</v>
      </c>
      <c r="E48" t="n">
        <v>0.003076444</v>
      </c>
      <c r="F48" t="n">
        <v>0.9365703520000001</v>
      </c>
      <c r="G48" t="n">
        <v>0.00538972</v>
      </c>
      <c r="H48" t="n">
        <v>0.011207398</v>
      </c>
      <c r="I48" t="n">
        <v>0.001206136</v>
      </c>
      <c r="J48" t="n">
        <v>0.022984522</v>
      </c>
      <c r="K48" t="n">
        <v>0.030952009</v>
      </c>
      <c r="L48" t="n">
        <v>0.04728937</v>
      </c>
      <c r="M48" t="n">
        <v>7.81203e-05</v>
      </c>
      <c r="N48" t="n">
        <v>0.001437384</v>
      </c>
      <c r="O48" t="n">
        <v>0.001019641</v>
      </c>
      <c r="P48" t="n">
        <v>5.6775e-05</v>
      </c>
      <c r="Q48" t="n">
        <v>0.000251432</v>
      </c>
      <c r="R48" t="n">
        <v>0.068694976</v>
      </c>
      <c r="S48" t="n">
        <v>3.06653923</v>
      </c>
      <c r="T48" t="n">
        <v>0.008034249</v>
      </c>
      <c r="U48" t="n">
        <v>0.018182815</v>
      </c>
      <c r="V48" t="n">
        <v>1.93822e-05</v>
      </c>
      <c r="W48" t="n">
        <v>0.098118143</v>
      </c>
      <c r="X48" t="n">
        <v>0.50529898</v>
      </c>
      <c r="Y48" t="n">
        <v>3.325895175</v>
      </c>
      <c r="Z48" t="n">
        <v>1741.169734</v>
      </c>
      <c r="AA48" t="n">
        <v>187.3924365</v>
      </c>
      <c r="AB48" t="n">
        <v>7.511756371</v>
      </c>
      <c r="AC48" t="n">
        <v>0.044012578</v>
      </c>
      <c r="AD48" t="n">
        <v>73.03607888000001</v>
      </c>
      <c r="AE48" t="n">
        <v>50.40638502</v>
      </c>
      <c r="AF48" t="n">
        <v>1.855138286</v>
      </c>
      <c r="AG48" t="n">
        <v>268.8277903</v>
      </c>
      <c r="AH48" t="n">
        <v>87917.95408</v>
      </c>
      <c r="AI48" t="n">
        <v>198972.6524</v>
      </c>
      <c r="AJ48" t="n">
        <v>236.4061504</v>
      </c>
      <c r="AK48" t="n">
        <v>4.192033632</v>
      </c>
      <c r="AL48" t="n">
        <v>101.1543283</v>
      </c>
      <c r="AM48" t="n">
        <v>0</v>
      </c>
      <c r="AN48" t="n">
        <v>0</v>
      </c>
      <c r="AO48" t="n">
        <v>765.7182369</v>
      </c>
      <c r="AP48" t="inlineStr">
        <is>
          <t>Maine</t>
        </is>
      </c>
      <c r="AQ48" t="n">
        <v>23029</v>
      </c>
      <c r="AR48" t="inlineStr">
        <is>
          <t>Washington</t>
        </is>
      </c>
    </row>
    <row r="49">
      <c r="A49" t="inlineStr">
        <is>
          <t>Industry NO2</t>
        </is>
      </c>
      <c r="B49" t="n">
        <v>1159</v>
      </c>
      <c r="C49" t="n">
        <v>5.059507497</v>
      </c>
      <c r="D49" t="n">
        <v>5.057728594</v>
      </c>
      <c r="E49" t="n">
        <v>0.001778903</v>
      </c>
      <c r="F49" t="n">
        <v>0.741707172</v>
      </c>
      <c r="G49" t="n">
        <v>0.021060277</v>
      </c>
      <c r="H49" t="n">
        <v>0.063952677</v>
      </c>
      <c r="I49" t="n">
        <v>0.006882623</v>
      </c>
      <c r="J49" t="n">
        <v>0.08964722899999999</v>
      </c>
      <c r="K49" t="n">
        <v>0.120723104</v>
      </c>
      <c r="L49" t="n">
        <v>0.184444079</v>
      </c>
      <c r="M49" t="n">
        <v>0.000298531</v>
      </c>
      <c r="N49" t="n">
        <v>0.006140776</v>
      </c>
      <c r="O49" t="n">
        <v>0.007178103</v>
      </c>
      <c r="P49" t="n">
        <v>0.000228916</v>
      </c>
      <c r="Q49" t="n">
        <v>0.000769822</v>
      </c>
      <c r="R49" t="n">
        <v>0.267662745</v>
      </c>
      <c r="S49" t="n">
        <v>12.63795389</v>
      </c>
      <c r="T49" t="n">
        <v>0.022732942</v>
      </c>
      <c r="U49" t="n">
        <v>0.051351711</v>
      </c>
      <c r="V49" t="n">
        <v>6.19605e-05</v>
      </c>
      <c r="W49" t="n">
        <v>0.380494713</v>
      </c>
      <c r="X49" t="n">
        <v>2.102834724</v>
      </c>
      <c r="Y49" t="n">
        <v>12.99590122</v>
      </c>
      <c r="Z49" t="n">
        <v>9752.716715</v>
      </c>
      <c r="AA49" t="n">
        <v>1049.636935</v>
      </c>
      <c r="AB49" t="n">
        <v>29.29832835</v>
      </c>
      <c r="AC49" t="n">
        <v>0.168190981</v>
      </c>
      <c r="AD49" t="n">
        <v>312.3926851</v>
      </c>
      <c r="AE49" t="n">
        <v>325.4177428</v>
      </c>
      <c r="AF49" t="n">
        <v>7.228351155</v>
      </c>
      <c r="AG49" t="n">
        <v>1107.904698</v>
      </c>
      <c r="AH49" t="n">
        <v>248764.2203</v>
      </c>
      <c r="AI49" t="n">
        <v>561936.4288</v>
      </c>
      <c r="AJ49" t="n">
        <v>755.738153</v>
      </c>
      <c r="AK49" t="n">
        <v>16.25638838</v>
      </c>
      <c r="AL49" t="n">
        <v>420.9603467</v>
      </c>
      <c r="AM49" t="n">
        <v>0</v>
      </c>
      <c r="AN49" t="n">
        <v>0</v>
      </c>
      <c r="AO49" t="n">
        <v>282.6735732</v>
      </c>
      <c r="AP49" t="inlineStr">
        <is>
          <t>Maine</t>
        </is>
      </c>
      <c r="AQ49" t="n">
        <v>23031</v>
      </c>
      <c r="AR49" t="inlineStr">
        <is>
          <t>York</t>
        </is>
      </c>
    </row>
    <row r="50">
      <c r="A50" t="inlineStr">
        <is>
          <t>electricity PM25</t>
        </is>
      </c>
      <c r="B50" t="n">
        <v>1144</v>
      </c>
      <c r="C50" t="n">
        <v>4.982547765</v>
      </c>
      <c r="D50" t="n">
        <v>4.981234079</v>
      </c>
      <c r="E50" t="n">
        <v>0.001313686</v>
      </c>
      <c r="F50" t="n">
        <v>0.836684406</v>
      </c>
      <c r="G50" t="n">
        <v>0.009666489</v>
      </c>
      <c r="H50" t="n">
        <v>0.007902627000000001</v>
      </c>
      <c r="I50" t="n">
        <v>0.0008504540000000001</v>
      </c>
      <c r="J50" t="n">
        <v>0.041004103</v>
      </c>
      <c r="K50" t="n">
        <v>0.055218029</v>
      </c>
      <c r="L50" t="n">
        <v>0.084363599</v>
      </c>
      <c r="M50" t="n">
        <v>0.003925839</v>
      </c>
      <c r="N50" t="n">
        <v>0.001959262</v>
      </c>
      <c r="O50" t="n">
        <v>0.001442308</v>
      </c>
      <c r="P50" t="n">
        <v>0.000114782</v>
      </c>
      <c r="Q50" t="n">
        <v>0.000375605</v>
      </c>
      <c r="R50" t="n">
        <v>0.122943369</v>
      </c>
      <c r="S50" t="n">
        <v>4.851484701</v>
      </c>
      <c r="T50" t="n">
        <v>0.008120918</v>
      </c>
      <c r="U50" t="n">
        <v>0.018358591</v>
      </c>
      <c r="V50" t="n">
        <v>4.71964e-05</v>
      </c>
      <c r="W50" t="n">
        <v>0.174979918</v>
      </c>
      <c r="X50" t="n">
        <v>0.811283681</v>
      </c>
      <c r="Y50" t="n">
        <v>5.965008547</v>
      </c>
      <c r="Z50" t="n">
        <v>1271.472421</v>
      </c>
      <c r="AA50" t="n">
        <v>136.8377025</v>
      </c>
      <c r="AB50" t="n">
        <v>13.4008787</v>
      </c>
      <c r="AC50" t="n">
        <v>2.211798176</v>
      </c>
      <c r="AD50" t="n">
        <v>100.0755085</v>
      </c>
      <c r="AE50" t="n">
        <v>72.50160896</v>
      </c>
      <c r="AF50" t="n">
        <v>3.32014021</v>
      </c>
      <c r="AG50" t="n">
        <v>425.304819</v>
      </c>
      <c r="AH50" t="n">
        <v>88866.36283</v>
      </c>
      <c r="AI50" s="10" t="n">
        <v>200896.1525</v>
      </c>
      <c r="AJ50" t="n">
        <v>575.6589249</v>
      </c>
      <c r="AK50" t="n">
        <v>7.475902822</v>
      </c>
      <c r="AL50" t="n">
        <v>162.4085125</v>
      </c>
      <c r="AM50" t="n">
        <v>0</v>
      </c>
      <c r="AN50" t="n">
        <v>0</v>
      </c>
      <c r="AO50" t="n">
        <v>0</v>
      </c>
      <c r="AP50" t="inlineStr">
        <is>
          <t>Maine</t>
        </is>
      </c>
      <c r="AQ50" t="n">
        <v>23001</v>
      </c>
      <c r="AR50" t="inlineStr">
        <is>
          <t>Androscoggin</t>
        </is>
      </c>
    </row>
    <row r="51">
      <c r="A51" t="inlineStr">
        <is>
          <t>electricity PM25</t>
        </is>
      </c>
      <c r="B51" t="n">
        <v>1145</v>
      </c>
      <c r="C51" t="n">
        <v>4.285998249</v>
      </c>
      <c r="D51" t="n">
        <v>4.285752685</v>
      </c>
      <c r="E51" t="n">
        <v>0.000245565</v>
      </c>
      <c r="F51" t="n">
        <v>1.489837295</v>
      </c>
      <c r="G51" t="n">
        <v>0.000905539</v>
      </c>
      <c r="H51" t="n">
        <v>0.001542094</v>
      </c>
      <c r="I51" t="n">
        <v>0.000165954</v>
      </c>
      <c r="J51" t="n">
        <v>0.003893774</v>
      </c>
      <c r="K51" t="n">
        <v>0.005243538</v>
      </c>
      <c r="L51" t="n">
        <v>0.008011213999999999</v>
      </c>
      <c r="M51" t="n">
        <v>1.33051e-05</v>
      </c>
      <c r="N51" t="n">
        <v>0.000240267</v>
      </c>
      <c r="O51" t="n">
        <v>0.000217122</v>
      </c>
      <c r="P51" t="n">
        <v>1.44883e-05</v>
      </c>
      <c r="Q51" t="n">
        <v>4.38129e-05</v>
      </c>
      <c r="R51" t="n">
        <v>0.011538978</v>
      </c>
      <c r="S51" t="n">
        <v>0.52399712</v>
      </c>
      <c r="T51" t="n">
        <v>0.001261854</v>
      </c>
      <c r="U51" t="n">
        <v>0.002849946</v>
      </c>
      <c r="V51" t="n">
        <v>4.68217e-06</v>
      </c>
      <c r="W51" t="n">
        <v>0.01647492</v>
      </c>
      <c r="X51" t="n">
        <v>0.086350725</v>
      </c>
      <c r="Y51" t="n">
        <v>0.558790897</v>
      </c>
      <c r="Z51" t="n">
        <v>247.1428754</v>
      </c>
      <c r="AA51" t="n">
        <v>26.59767364</v>
      </c>
      <c r="AB51" t="n">
        <v>1.272555285</v>
      </c>
      <c r="AC51" t="n">
        <v>0.007496012</v>
      </c>
      <c r="AD51" t="n">
        <v>12.20522878</v>
      </c>
      <c r="AE51" t="n">
        <v>10.5274141</v>
      </c>
      <c r="AF51" t="n">
        <v>0.311615231</v>
      </c>
      <c r="AG51" t="n">
        <v>45.93614411</v>
      </c>
      <c r="AH51" t="n">
        <v>13808.34078</v>
      </c>
      <c r="AI51" t="n">
        <v>31186.66328</v>
      </c>
      <c r="AJ51" t="n">
        <v>57.10883192</v>
      </c>
      <c r="AK51" t="n">
        <v>0.703880188</v>
      </c>
      <c r="AL51" t="n">
        <v>17.28629972</v>
      </c>
      <c r="AM51" t="n">
        <v>0</v>
      </c>
      <c r="AN51" t="n">
        <v>0</v>
      </c>
      <c r="AO51" t="n">
        <v>0</v>
      </c>
      <c r="AP51" t="inlineStr">
        <is>
          <t>Maine</t>
        </is>
      </c>
      <c r="AQ51" t="n">
        <v>23003</v>
      </c>
      <c r="AR51" t="inlineStr">
        <is>
          <t>Aroostook</t>
        </is>
      </c>
    </row>
    <row r="52">
      <c r="A52" t="inlineStr">
        <is>
          <t>electricity PM25</t>
        </is>
      </c>
      <c r="B52" t="n">
        <v>1146</v>
      </c>
      <c r="C52" t="n">
        <v>4.956259657</v>
      </c>
      <c r="D52" t="n">
        <v>4.950955815</v>
      </c>
      <c r="E52" t="n">
        <v>0.005303842</v>
      </c>
      <c r="F52" t="n">
        <v>0.791521402</v>
      </c>
      <c r="G52" t="n">
        <v>0.09070885099999999</v>
      </c>
      <c r="H52" t="n">
        <v>0.229699124</v>
      </c>
      <c r="I52" t="n">
        <v>0.024720967</v>
      </c>
      <c r="J52" t="n">
        <v>0.394569783</v>
      </c>
      <c r="K52" t="n">
        <v>0.531345409</v>
      </c>
      <c r="L52" t="n">
        <v>0.811805941</v>
      </c>
      <c r="M52" t="n">
        <v>0.001285375</v>
      </c>
      <c r="N52" t="n">
        <v>0.025852841</v>
      </c>
      <c r="O52" t="n">
        <v>0.026243392</v>
      </c>
      <c r="P52" t="n">
        <v>0.0009995080000000001</v>
      </c>
      <c r="Q52" t="n">
        <v>0.005491833</v>
      </c>
      <c r="R52" t="n">
        <v>1.153061104</v>
      </c>
      <c r="S52" t="n">
        <v>56.91430299</v>
      </c>
      <c r="T52" t="n">
        <v>0.09302095000000001</v>
      </c>
      <c r="U52" t="n">
        <v>0.210111922</v>
      </c>
      <c r="V52" t="n">
        <v>0.000329918</v>
      </c>
      <c r="W52" t="n">
        <v>1.639649165</v>
      </c>
      <c r="X52" t="n">
        <v>9.549832672000001</v>
      </c>
      <c r="Y52" t="n">
        <v>55.97472614</v>
      </c>
      <c r="Z52" t="n">
        <v>35732.7923</v>
      </c>
      <c r="AA52" t="n">
        <v>3845.846292</v>
      </c>
      <c r="AB52" t="n">
        <v>128.9525479</v>
      </c>
      <c r="AC52" t="n">
        <v>0.724174048</v>
      </c>
      <c r="AD52" t="n">
        <v>1316.539094</v>
      </c>
      <c r="AE52" t="n">
        <v>1262.712247</v>
      </c>
      <c r="AF52" t="n">
        <v>31.13892657</v>
      </c>
      <c r="AG52" t="n">
        <v>4989.385481</v>
      </c>
      <c r="AH52" t="n">
        <v>1017918.561</v>
      </c>
      <c r="AI52" t="n">
        <v>2299232.866</v>
      </c>
      <c r="AJ52" t="n">
        <v>4024.039263</v>
      </c>
      <c r="AK52" t="n">
        <v>70.05294077000001</v>
      </c>
      <c r="AL52" t="n">
        <v>1911.753134</v>
      </c>
      <c r="AM52" t="n">
        <v>25.22285082</v>
      </c>
      <c r="AN52" t="n">
        <v>0</v>
      </c>
      <c r="AO52" t="n">
        <v>0</v>
      </c>
      <c r="AP52" t="inlineStr">
        <is>
          <t>Maine</t>
        </is>
      </c>
      <c r="AQ52" t="n">
        <v>23005</v>
      </c>
      <c r="AR52" t="inlineStr">
        <is>
          <t>Cumberland</t>
        </is>
      </c>
    </row>
    <row r="53">
      <c r="A53" t="inlineStr">
        <is>
          <t>electricity PM25</t>
        </is>
      </c>
      <c r="B53" t="n">
        <v>1147</v>
      </c>
      <c r="C53" t="n">
        <v>4.518833462</v>
      </c>
      <c r="D53" t="n">
        <v>4.518590554</v>
      </c>
      <c r="E53" t="n">
        <v>0.000242908</v>
      </c>
      <c r="F53" t="n">
        <v>1.02234463</v>
      </c>
      <c r="G53" t="n">
        <v>0.000394238</v>
      </c>
      <c r="H53" t="n">
        <v>0.000464113</v>
      </c>
      <c r="I53" t="n">
        <v>4.99457e-05</v>
      </c>
      <c r="J53" t="n">
        <v>0.001796393</v>
      </c>
      <c r="K53" t="n">
        <v>0.002419107</v>
      </c>
      <c r="L53" t="n">
        <v>0.003695974</v>
      </c>
      <c r="M53" t="n">
        <v>6.14033e-06</v>
      </c>
      <c r="N53" t="n">
        <v>0.000101775</v>
      </c>
      <c r="O53" t="n">
        <v>7.97296e-05</v>
      </c>
      <c r="P53" t="n">
        <v>4.42058e-06</v>
      </c>
      <c r="Q53" t="n">
        <v>1.35317e-05</v>
      </c>
      <c r="R53" t="n">
        <v>0.005022327</v>
      </c>
      <c r="S53" t="n">
        <v>0.24934764</v>
      </c>
      <c r="T53" t="n">
        <v>0.000510899</v>
      </c>
      <c r="U53" t="n">
        <v>0.001151831</v>
      </c>
      <c r="V53" t="n">
        <v>1.49323e-06</v>
      </c>
      <c r="W53" t="n">
        <v>0.007167574</v>
      </c>
      <c r="X53" t="n">
        <v>0.041161937</v>
      </c>
      <c r="Y53" t="n">
        <v>0.243276621</v>
      </c>
      <c r="Z53" t="n">
        <v>73.21380306</v>
      </c>
      <c r="AA53" t="n">
        <v>7.879278923</v>
      </c>
      <c r="AB53" t="n">
        <v>0.587093443</v>
      </c>
      <c r="AC53" t="n">
        <v>0.003459432</v>
      </c>
      <c r="AD53" t="n">
        <v>5.163545773</v>
      </c>
      <c r="AE53" t="n">
        <v>3.781397553</v>
      </c>
      <c r="AF53" t="n">
        <v>0.135630176</v>
      </c>
      <c r="AG53" t="n">
        <v>21.85903069</v>
      </c>
      <c r="AH53" t="n">
        <v>5590.712113</v>
      </c>
      <c r="AI53" t="n">
        <v>12604.36991</v>
      </c>
      <c r="AJ53" t="n">
        <v>18.21302408</v>
      </c>
      <c r="AK53" t="n">
        <v>0.306229916</v>
      </c>
      <c r="AL53" t="n">
        <v>8.240087970999999</v>
      </c>
      <c r="AM53" t="n">
        <v>0</v>
      </c>
      <c r="AN53" t="n">
        <v>0</v>
      </c>
      <c r="AO53" t="n">
        <v>0</v>
      </c>
      <c r="AP53" t="inlineStr">
        <is>
          <t>Maine</t>
        </is>
      </c>
      <c r="AQ53" t="n">
        <v>23007</v>
      </c>
      <c r="AR53" t="inlineStr">
        <is>
          <t>Franklin</t>
        </is>
      </c>
    </row>
    <row r="54">
      <c r="A54" t="inlineStr">
        <is>
          <t>electricity PM25</t>
        </is>
      </c>
      <c r="B54" t="n">
        <v>1148</v>
      </c>
      <c r="C54" t="n">
        <v>4.039948457</v>
      </c>
      <c r="D54" t="n">
        <v>4.039473451</v>
      </c>
      <c r="E54" t="n">
        <v>0.000475005</v>
      </c>
      <c r="F54" t="n">
        <v>1.015599806</v>
      </c>
      <c r="G54" t="n">
        <v>0.001252223</v>
      </c>
      <c r="H54" t="n">
        <v>0.002255959</v>
      </c>
      <c r="I54" t="n">
        <v>0.000242777</v>
      </c>
      <c r="J54" t="n">
        <v>0.005446505</v>
      </c>
      <c r="K54" t="n">
        <v>0.007334519</v>
      </c>
      <c r="L54" t="n">
        <v>0.01120587</v>
      </c>
      <c r="M54" t="n">
        <v>2.10818e-05</v>
      </c>
      <c r="N54" t="n">
        <v>0.000454338</v>
      </c>
      <c r="O54" t="n">
        <v>0.000411128</v>
      </c>
      <c r="P54" t="n">
        <v>1.36865e-05</v>
      </c>
      <c r="Q54" t="n">
        <v>8.402709999999999e-05</v>
      </c>
      <c r="R54" t="n">
        <v>0.015940118</v>
      </c>
      <c r="S54" t="n">
        <v>0.832021133</v>
      </c>
      <c r="T54" t="n">
        <v>0.001773437</v>
      </c>
      <c r="U54" t="n">
        <v>0.00400643</v>
      </c>
      <c r="V54" t="n">
        <v>4.86601e-06</v>
      </c>
      <c r="W54" t="n">
        <v>0.022719433</v>
      </c>
      <c r="X54" t="n">
        <v>0.137479158</v>
      </c>
      <c r="Y54" t="n">
        <v>0.772722981</v>
      </c>
      <c r="Z54" t="n">
        <v>352.6668285</v>
      </c>
      <c r="AA54" t="n">
        <v>37.9542725</v>
      </c>
      <c r="AB54" t="n">
        <v>1.780015835</v>
      </c>
      <c r="AC54" t="n">
        <v>0.011877357</v>
      </c>
      <c r="AD54" t="n">
        <v>23.06065641</v>
      </c>
      <c r="AE54" t="n">
        <v>19.69036425</v>
      </c>
      <c r="AF54" t="n">
        <v>0.430469969</v>
      </c>
      <c r="AG54" t="n">
        <v>72.93903188</v>
      </c>
      <c r="AH54" t="n">
        <v>19406.53829</v>
      </c>
      <c r="AI54" t="n">
        <v>43841.94739</v>
      </c>
      <c r="AJ54" t="n">
        <v>59.35115808</v>
      </c>
      <c r="AK54" t="n">
        <v>0.970672946</v>
      </c>
      <c r="AL54" t="n">
        <v>27.52155142</v>
      </c>
      <c r="AM54" t="n">
        <v>0.049669925</v>
      </c>
      <c r="AN54" t="n">
        <v>0</v>
      </c>
      <c r="AO54" t="n">
        <v>0</v>
      </c>
      <c r="AP54" t="inlineStr">
        <is>
          <t>Maine</t>
        </is>
      </c>
      <c r="AQ54" t="n">
        <v>23009</v>
      </c>
      <c r="AR54" t="inlineStr">
        <is>
          <t>Hancock</t>
        </is>
      </c>
    </row>
    <row r="55">
      <c r="A55" t="inlineStr">
        <is>
          <t>electricity PM25</t>
        </is>
      </c>
      <c r="B55" t="n">
        <v>1149</v>
      </c>
      <c r="C55" t="n">
        <v>4.998803712</v>
      </c>
      <c r="D55" t="n">
        <v>4.997830027</v>
      </c>
      <c r="E55" t="n">
        <v>0.000973685</v>
      </c>
      <c r="F55" t="n">
        <v>0.923279292</v>
      </c>
      <c r="G55" t="n">
        <v>0.00698528</v>
      </c>
      <c r="H55" t="n">
        <v>0.01811191</v>
      </c>
      <c r="I55" t="n">
        <v>0.001949178</v>
      </c>
      <c r="J55" t="n">
        <v>0.030156014</v>
      </c>
      <c r="K55" t="n">
        <v>0.040609492</v>
      </c>
      <c r="L55" t="n">
        <v>0.062044268</v>
      </c>
      <c r="M55" t="n">
        <v>9.60284e-05</v>
      </c>
      <c r="N55" t="n">
        <v>0.002133417</v>
      </c>
      <c r="O55" t="n">
        <v>0.001557346</v>
      </c>
      <c r="P55" t="n">
        <v>7.57634e-05</v>
      </c>
      <c r="Q55" t="n">
        <v>0.000267788</v>
      </c>
      <c r="R55" t="n">
        <v>0.088857147</v>
      </c>
      <c r="S55" t="n">
        <v>4.107478831</v>
      </c>
      <c r="T55" t="n">
        <v>0.008191565</v>
      </c>
      <c r="U55" t="n">
        <v>0.018480366</v>
      </c>
      <c r="V55" t="n">
        <v>4.76887e-05</v>
      </c>
      <c r="W55" t="n">
        <v>0.126501471</v>
      </c>
      <c r="X55" t="n">
        <v>0.682494227</v>
      </c>
      <c r="Y55" t="n">
        <v>4.310485171</v>
      </c>
      <c r="Z55" t="n">
        <v>2850.073797</v>
      </c>
      <c r="AA55" t="n">
        <v>306.7340782</v>
      </c>
      <c r="AB55" t="n">
        <v>9.855527698</v>
      </c>
      <c r="AC55" t="n">
        <v>0.054101915</v>
      </c>
      <c r="AD55" t="n">
        <v>108.4594084</v>
      </c>
      <c r="AE55" t="n">
        <v>73.74303283</v>
      </c>
      <c r="AF55" t="n">
        <v>2.399626678</v>
      </c>
      <c r="AG55" t="n">
        <v>360.0816344</v>
      </c>
      <c r="AH55" t="n">
        <v>89639.44549</v>
      </c>
      <c r="AI55" t="n">
        <v>202228.7173</v>
      </c>
      <c r="AJ55" t="n">
        <v>581.6635133</v>
      </c>
      <c r="AK55" t="n">
        <v>5.40469283</v>
      </c>
      <c r="AL55" t="n">
        <v>136.6265277</v>
      </c>
      <c r="AM55" t="n">
        <v>0.001860064</v>
      </c>
      <c r="AN55" t="n">
        <v>0</v>
      </c>
      <c r="AO55" t="n">
        <v>0</v>
      </c>
      <c r="AP55" t="inlineStr">
        <is>
          <t>Maine</t>
        </is>
      </c>
      <c r="AQ55" t="n">
        <v>23011</v>
      </c>
      <c r="AR55" t="inlineStr">
        <is>
          <t>Kennebec</t>
        </is>
      </c>
    </row>
    <row r="56">
      <c r="A56" t="inlineStr">
        <is>
          <t>electricity PM25</t>
        </is>
      </c>
      <c r="B56" t="n">
        <v>1150</v>
      </c>
      <c r="C56" t="n">
        <v>4.453812352</v>
      </c>
      <c r="D56" t="n">
        <v>4.452998856</v>
      </c>
      <c r="E56" t="n">
        <v>0.000813495</v>
      </c>
      <c r="F56" t="n">
        <v>1.04143952</v>
      </c>
      <c r="G56" t="n">
        <v>0.001707427</v>
      </c>
      <c r="H56" t="n">
        <v>0.004154703</v>
      </c>
      <c r="I56" t="n">
        <v>0.000447117</v>
      </c>
      <c r="J56" t="n">
        <v>0.007226597</v>
      </c>
      <c r="K56" t="n">
        <v>0.009731673</v>
      </c>
      <c r="L56" t="n">
        <v>0.014868308</v>
      </c>
      <c r="M56" t="n">
        <v>2.72287e-05</v>
      </c>
      <c r="N56" t="n">
        <v>0.000542953</v>
      </c>
      <c r="O56" t="n">
        <v>0.000458039</v>
      </c>
      <c r="P56" t="n">
        <v>1.85109e-05</v>
      </c>
      <c r="Q56" t="n">
        <v>6.38972e-05</v>
      </c>
      <c r="R56" t="n">
        <v>0.021693602</v>
      </c>
      <c r="S56" t="n">
        <v>1.062143186</v>
      </c>
      <c r="T56" t="n">
        <v>0.002367969</v>
      </c>
      <c r="U56" t="n">
        <v>0.005345764</v>
      </c>
      <c r="V56" t="n">
        <v>6.52381e-06</v>
      </c>
      <c r="W56" t="n">
        <v>0.030822326</v>
      </c>
      <c r="X56" t="n">
        <v>0.175730422</v>
      </c>
      <c r="Y56" t="n">
        <v>1.053621349</v>
      </c>
      <c r="Z56" t="n">
        <v>621.3562969</v>
      </c>
      <c r="AA56" t="n">
        <v>66.87151437999999</v>
      </c>
      <c r="AB56" t="n">
        <v>2.361781957</v>
      </c>
      <c r="AC56" t="n">
        <v>0.015340518</v>
      </c>
      <c r="AD56" t="n">
        <v>27.5463467</v>
      </c>
      <c r="AE56" t="n">
        <v>21.22713979</v>
      </c>
      <c r="AF56" t="n">
        <v>0.585845341</v>
      </c>
      <c r="AG56" t="n">
        <v>93.11265379</v>
      </c>
      <c r="AH56" t="n">
        <v>25912.43476</v>
      </c>
      <c r="AI56" t="n">
        <v>58498.13806</v>
      </c>
      <c r="AJ56" t="n">
        <v>79.57153785</v>
      </c>
      <c r="AK56" t="n">
        <v>1.316863786</v>
      </c>
      <c r="AL56" t="n">
        <v>35.17896027</v>
      </c>
      <c r="AM56" t="n">
        <v>0</v>
      </c>
      <c r="AN56" t="n">
        <v>0</v>
      </c>
      <c r="AO56" t="n">
        <v>0</v>
      </c>
      <c r="AP56" t="inlineStr">
        <is>
          <t>Maine</t>
        </is>
      </c>
      <c r="AQ56" t="n">
        <v>23013</v>
      </c>
      <c r="AR56" t="inlineStr">
        <is>
          <t>Knox</t>
        </is>
      </c>
    </row>
    <row r="57">
      <c r="A57" t="inlineStr">
        <is>
          <t>electricity PM25</t>
        </is>
      </c>
      <c r="B57" t="n">
        <v>1151</v>
      </c>
      <c r="C57" t="n">
        <v>4.578213328</v>
      </c>
      <c r="D57" t="n">
        <v>4.577100805</v>
      </c>
      <c r="E57" t="n">
        <v>0.001112523</v>
      </c>
      <c r="F57" t="n">
        <v>0.866967713</v>
      </c>
      <c r="G57" t="n">
        <v>0.001870073</v>
      </c>
      <c r="H57" t="n">
        <v>0.003386323</v>
      </c>
      <c r="I57" t="n">
        <v>0.000364425</v>
      </c>
      <c r="J57" t="n">
        <v>0.008008962999999999</v>
      </c>
      <c r="K57" t="n">
        <v>0.010785242</v>
      </c>
      <c r="L57" t="n">
        <v>0.016477983</v>
      </c>
      <c r="M57" t="n">
        <v>3.24945e-05</v>
      </c>
      <c r="N57" t="n">
        <v>0.000579484</v>
      </c>
      <c r="O57" t="n">
        <v>0.000613168</v>
      </c>
      <c r="P57" t="n">
        <v>2.00812e-05</v>
      </c>
      <c r="Q57" t="n">
        <v>7.80483e-05</v>
      </c>
      <c r="R57" t="n">
        <v>0.023769807</v>
      </c>
      <c r="S57" t="n">
        <v>1.200731757</v>
      </c>
      <c r="T57" t="n">
        <v>0.003359101</v>
      </c>
      <c r="U57" t="n">
        <v>0.007575979</v>
      </c>
      <c r="V57" t="n">
        <v>6.88156e-06</v>
      </c>
      <c r="W57" t="n">
        <v>0.033795411</v>
      </c>
      <c r="X57" t="n">
        <v>0.197572926</v>
      </c>
      <c r="Y57" t="n">
        <v>1.153986849</v>
      </c>
      <c r="Z57" t="n">
        <v>507.0977598</v>
      </c>
      <c r="AA57" t="n">
        <v>54.5746651</v>
      </c>
      <c r="AB57" t="n">
        <v>2.617473237</v>
      </c>
      <c r="AC57" t="n">
        <v>0.018307234</v>
      </c>
      <c r="AD57" t="n">
        <v>29.42371643</v>
      </c>
      <c r="AE57" t="n">
        <v>28.12844877</v>
      </c>
      <c r="AF57" t="n">
        <v>0.6419141739999999</v>
      </c>
      <c r="AG57" t="n">
        <v>105.2620041</v>
      </c>
      <c r="AH57" t="n">
        <v>36758.29169</v>
      </c>
      <c r="AI57" t="n">
        <v>82903.15287999999</v>
      </c>
      <c r="AJ57" t="n">
        <v>83.9350074</v>
      </c>
      <c r="AK57" t="n">
        <v>1.443886876</v>
      </c>
      <c r="AL57" t="n">
        <v>39.55154748</v>
      </c>
      <c r="AM57" t="n">
        <v>0</v>
      </c>
      <c r="AN57" t="n">
        <v>0</v>
      </c>
      <c r="AO57" t="n">
        <v>0</v>
      </c>
      <c r="AP57" t="inlineStr">
        <is>
          <t>Maine</t>
        </is>
      </c>
      <c r="AQ57" t="n">
        <v>23015</v>
      </c>
      <c r="AR57" t="inlineStr">
        <is>
          <t>Lincoln</t>
        </is>
      </c>
    </row>
    <row r="58">
      <c r="A58" t="inlineStr">
        <is>
          <t>electricity PM25</t>
        </is>
      </c>
      <c r="B58" t="n">
        <v>1152</v>
      </c>
      <c r="C58" t="n">
        <v>4.711610097</v>
      </c>
      <c r="D58" t="n">
        <v>4.711201321</v>
      </c>
      <c r="E58" t="n">
        <v>0.000408776</v>
      </c>
      <c r="F58" t="n">
        <v>0.933809165</v>
      </c>
      <c r="G58" t="n">
        <v>0.001268063</v>
      </c>
      <c r="H58" t="n">
        <v>0.002008897</v>
      </c>
      <c r="I58" t="n">
        <v>0.000216189</v>
      </c>
      <c r="J58" t="n">
        <v>0.005393428</v>
      </c>
      <c r="K58" t="n">
        <v>0.007263042</v>
      </c>
      <c r="L58" t="n">
        <v>0.011096666</v>
      </c>
      <c r="M58" t="n">
        <v>1.8828e-05</v>
      </c>
      <c r="N58" t="n">
        <v>0.000364725</v>
      </c>
      <c r="O58" t="n">
        <v>0.00027227</v>
      </c>
      <c r="P58" t="n">
        <v>1.38753e-05</v>
      </c>
      <c r="Q58" t="n">
        <v>6.44349e-05</v>
      </c>
      <c r="R58" t="n">
        <v>0.016102995</v>
      </c>
      <c r="S58" t="n">
        <v>0.771918279</v>
      </c>
      <c r="T58" t="n">
        <v>0.001657545</v>
      </c>
      <c r="U58" t="n">
        <v>0.003742868</v>
      </c>
      <c r="V58" t="n">
        <v>5.02952e-06</v>
      </c>
      <c r="W58" t="n">
        <v>0.022859397</v>
      </c>
      <c r="X58" t="n">
        <v>0.127575311</v>
      </c>
      <c r="Y58" t="n">
        <v>0.782497566</v>
      </c>
      <c r="Z58" t="n">
        <v>313.7481253</v>
      </c>
      <c r="AA58" t="n">
        <v>33.76580873</v>
      </c>
      <c r="AB58" t="n">
        <v>1.762669169</v>
      </c>
      <c r="AC58" t="n">
        <v>0.010607604</v>
      </c>
      <c r="AD58" t="n">
        <v>18.52382131</v>
      </c>
      <c r="AE58" t="n">
        <v>13.3639558</v>
      </c>
      <c r="AF58" t="n">
        <v>0.434868531</v>
      </c>
      <c r="AG58" t="n">
        <v>67.67012250000001</v>
      </c>
      <c r="AH58" t="n">
        <v>18138.33853</v>
      </c>
      <c r="AI58" t="n">
        <v>40957.81225</v>
      </c>
      <c r="AJ58" t="n">
        <v>61.34558205</v>
      </c>
      <c r="AK58" t="n">
        <v>0.976652832</v>
      </c>
      <c r="AL58" t="n">
        <v>25.53892924</v>
      </c>
      <c r="AM58" t="n">
        <v>0</v>
      </c>
      <c r="AN58" t="n">
        <v>0</v>
      </c>
      <c r="AO58" t="n">
        <v>0</v>
      </c>
      <c r="AP58" t="inlineStr">
        <is>
          <t>Maine</t>
        </is>
      </c>
      <c r="AQ58" t="n">
        <v>23017</v>
      </c>
      <c r="AR58" t="inlineStr">
        <is>
          <t>Oxford</t>
        </is>
      </c>
    </row>
    <row r="59">
      <c r="A59" t="inlineStr">
        <is>
          <t>electricity PM25</t>
        </is>
      </c>
      <c r="B59" t="n">
        <v>1153</v>
      </c>
      <c r="C59" t="n">
        <v>4.072821543</v>
      </c>
      <c r="D59" t="n">
        <v>4.071569375</v>
      </c>
      <c r="E59" t="n">
        <v>0.001252167</v>
      </c>
      <c r="F59" t="n">
        <v>0.988518564</v>
      </c>
      <c r="G59" t="n">
        <v>0.010632396</v>
      </c>
      <c r="H59" t="n">
        <v>0.012145756</v>
      </c>
      <c r="I59" t="n">
        <v>0.001307084</v>
      </c>
      <c r="J59" t="n">
        <v>0.048163733</v>
      </c>
      <c r="K59" t="n">
        <v>0.06485952</v>
      </c>
      <c r="L59" t="n">
        <v>0.09909412500000001</v>
      </c>
      <c r="M59" t="n">
        <v>0.00015305</v>
      </c>
      <c r="N59" t="n">
        <v>0.00224414</v>
      </c>
      <c r="O59" t="n">
        <v>0.002517695</v>
      </c>
      <c r="P59" t="n">
        <v>0.000119595</v>
      </c>
      <c r="Q59" t="n">
        <v>0.000470389</v>
      </c>
      <c r="R59" t="n">
        <v>0.135149358</v>
      </c>
      <c r="S59" t="n">
        <v>6.791547985</v>
      </c>
      <c r="T59" t="n">
        <v>0.011922713</v>
      </c>
      <c r="U59" t="n">
        <v>0.026965183</v>
      </c>
      <c r="V59" t="n">
        <v>5.3106e-05</v>
      </c>
      <c r="W59" t="n">
        <v>0.192164271</v>
      </c>
      <c r="X59" t="n">
        <v>1.141186699</v>
      </c>
      <c r="Y59" t="n">
        <v>6.561051835</v>
      </c>
      <c r="Z59" t="n">
        <v>1965.353774</v>
      </c>
      <c r="AA59" t="n">
        <v>211.514132</v>
      </c>
      <c r="AB59" t="n">
        <v>15.74077444</v>
      </c>
      <c r="AC59" t="n">
        <v>0.086227418</v>
      </c>
      <c r="AD59" t="n">
        <v>114.4577945</v>
      </c>
      <c r="AE59" t="n">
        <v>120.1365054</v>
      </c>
      <c r="AF59" t="n">
        <v>3.649768356</v>
      </c>
      <c r="AG59" t="n">
        <v>595.3802319</v>
      </c>
      <c r="AH59" t="n">
        <v>130469.0076</v>
      </c>
      <c r="AI59" t="n">
        <v>295077.189</v>
      </c>
      <c r="AJ59" t="n">
        <v>647.7389374000001</v>
      </c>
      <c r="AK59" t="n">
        <v>8.210093121</v>
      </c>
      <c r="AL59" t="n">
        <v>228.450835</v>
      </c>
      <c r="AM59" t="n">
        <v>9.340024335000001</v>
      </c>
      <c r="AN59" t="n">
        <v>0</v>
      </c>
      <c r="AO59" t="n">
        <v>0</v>
      </c>
      <c r="AP59" t="inlineStr">
        <is>
          <t>Maine</t>
        </is>
      </c>
      <c r="AQ59" t="n">
        <v>23019</v>
      </c>
      <c r="AR59" t="inlineStr">
        <is>
          <t>Penobscot</t>
        </is>
      </c>
    </row>
    <row r="60">
      <c r="A60" t="inlineStr">
        <is>
          <t>electricity PM25</t>
        </is>
      </c>
      <c r="B60" t="n">
        <v>1154</v>
      </c>
      <c r="C60" t="n">
        <v>4.285177036</v>
      </c>
      <c r="D60" t="n">
        <v>4.284605493</v>
      </c>
      <c r="E60" t="n">
        <v>0.000571543</v>
      </c>
      <c r="F60" t="n">
        <v>1.077169231</v>
      </c>
      <c r="G60" t="n">
        <v>0.000459427</v>
      </c>
      <c r="H60" t="n">
        <v>0.001280162</v>
      </c>
      <c r="I60" t="n">
        <v>0.000137767</v>
      </c>
      <c r="J60" t="n">
        <v>0.001942354</v>
      </c>
      <c r="K60" t="n">
        <v>0.002615664</v>
      </c>
      <c r="L60" t="n">
        <v>0.003996281</v>
      </c>
      <c r="M60" t="n">
        <v>7.878520000000001e-06</v>
      </c>
      <c r="N60" t="n">
        <v>0.000226427</v>
      </c>
      <c r="O60" t="n">
        <v>0.000209274</v>
      </c>
      <c r="P60" t="n">
        <v>4.79059e-06</v>
      </c>
      <c r="Q60" t="n">
        <v>3.52417e-05</v>
      </c>
      <c r="R60" t="n">
        <v>0.005848723</v>
      </c>
      <c r="S60" t="n">
        <v>0.299894351</v>
      </c>
      <c r="T60" t="n">
        <v>0.000873645</v>
      </c>
      <c r="U60" t="n">
        <v>0.001967853</v>
      </c>
      <c r="V60" t="n">
        <v>1.59981e-06</v>
      </c>
      <c r="W60" t="n">
        <v>0.008337295</v>
      </c>
      <c r="X60" t="n">
        <v>0.04874948</v>
      </c>
      <c r="Y60" t="n">
        <v>0.283503555</v>
      </c>
      <c r="Z60" t="n">
        <v>200.1405018</v>
      </c>
      <c r="AA60" t="n">
        <v>21.53945146</v>
      </c>
      <c r="AB60" t="n">
        <v>0.634796168</v>
      </c>
      <c r="AC60" t="n">
        <v>0.004438718</v>
      </c>
      <c r="AD60" t="n">
        <v>11.50153354</v>
      </c>
      <c r="AE60" t="n">
        <v>9.783673608000001</v>
      </c>
      <c r="AF60" t="n">
        <v>0.157947346</v>
      </c>
      <c r="AG60" t="n">
        <v>26.29020194</v>
      </c>
      <c r="AH60" t="n">
        <v>9560.204354</v>
      </c>
      <c r="AI60" t="n">
        <v>21534.01336</v>
      </c>
      <c r="AJ60" t="n">
        <v>19.51306271</v>
      </c>
      <c r="AK60" t="n">
        <v>0.356205491</v>
      </c>
      <c r="AL60" t="n">
        <v>9.759016088999999</v>
      </c>
      <c r="AM60" t="n">
        <v>0</v>
      </c>
      <c r="AN60" t="n">
        <v>0</v>
      </c>
      <c r="AO60" t="n">
        <v>0</v>
      </c>
      <c r="AP60" t="inlineStr">
        <is>
          <t>Maine</t>
        </is>
      </c>
      <c r="AQ60" t="n">
        <v>23021</v>
      </c>
      <c r="AR60" t="inlineStr">
        <is>
          <t>Piscataquis</t>
        </is>
      </c>
    </row>
    <row r="61">
      <c r="A61" t="inlineStr">
        <is>
          <t>electricity PM25</t>
        </is>
      </c>
      <c r="B61" t="n">
        <v>1155</v>
      </c>
      <c r="C61" t="n">
        <v>4.490275605</v>
      </c>
      <c r="D61" t="n">
        <v>4.488290379</v>
      </c>
      <c r="E61" t="n">
        <v>0.001985226</v>
      </c>
      <c r="F61" t="n">
        <v>0.774168401</v>
      </c>
      <c r="G61" t="n">
        <v>0.003973387</v>
      </c>
      <c r="H61" t="n">
        <v>0.005416796</v>
      </c>
      <c r="I61" t="n">
        <v>0.000582942</v>
      </c>
      <c r="J61" t="n">
        <v>0.016870576</v>
      </c>
      <c r="K61" t="n">
        <v>0.022718697</v>
      </c>
      <c r="L61" t="n">
        <v>0.034710255</v>
      </c>
      <c r="M61" t="n">
        <v>5.74592e-05</v>
      </c>
      <c r="N61" t="n">
        <v>0.001179407</v>
      </c>
      <c r="O61" t="n">
        <v>0.001321882</v>
      </c>
      <c r="P61" t="n">
        <v>4.40255e-05</v>
      </c>
      <c r="Q61" t="n">
        <v>0.000145781</v>
      </c>
      <c r="R61" t="n">
        <v>0.050445577</v>
      </c>
      <c r="S61" t="n">
        <v>2.322995424</v>
      </c>
      <c r="T61" t="n">
        <v>0.004894172</v>
      </c>
      <c r="U61" t="n">
        <v>0.011031092</v>
      </c>
      <c r="V61" t="n">
        <v>1.7293e-05</v>
      </c>
      <c r="W61" t="n">
        <v>0.071582938</v>
      </c>
      <c r="X61" t="n">
        <v>0.384130383</v>
      </c>
      <c r="Y61" t="n">
        <v>2.451902369</v>
      </c>
      <c r="Z61" t="n">
        <v>836.2546838</v>
      </c>
      <c r="AA61" t="n">
        <v>89.99974468000001</v>
      </c>
      <c r="AB61" t="n">
        <v>5.513608187</v>
      </c>
      <c r="AC61" t="n">
        <v>0.032372219</v>
      </c>
      <c r="AD61" t="n">
        <v>60.15591128</v>
      </c>
      <c r="AE61" t="n">
        <v>60.06876325</v>
      </c>
      <c r="AF61" t="n">
        <v>1.362305181</v>
      </c>
      <c r="AG61" t="n">
        <v>203.6451126</v>
      </c>
      <c r="AH61" t="n">
        <v>53556.41719</v>
      </c>
      <c r="AI61" t="n">
        <v>120712.0941</v>
      </c>
      <c r="AJ61" t="n">
        <v>210.924781</v>
      </c>
      <c r="AK61" t="n">
        <v>3.058334324</v>
      </c>
      <c r="AL61" t="n">
        <v>76.89794039</v>
      </c>
      <c r="AM61" t="n">
        <v>0</v>
      </c>
      <c r="AN61" t="n">
        <v>0</v>
      </c>
      <c r="AO61" t="n">
        <v>0</v>
      </c>
      <c r="AP61" t="inlineStr">
        <is>
          <t>Maine</t>
        </is>
      </c>
      <c r="AQ61" t="n">
        <v>23023</v>
      </c>
      <c r="AR61" t="inlineStr">
        <is>
          <t>Sagadahoc</t>
        </is>
      </c>
    </row>
    <row r="62">
      <c r="A62" t="inlineStr">
        <is>
          <t>electricity PM25</t>
        </is>
      </c>
      <c r="B62" t="n">
        <v>1156</v>
      </c>
      <c r="C62" t="n">
        <v>4.298440628</v>
      </c>
      <c r="D62" t="n">
        <v>4.297769287</v>
      </c>
      <c r="E62" t="n">
        <v>0.000671341</v>
      </c>
      <c r="F62" t="n">
        <v>1.065751922</v>
      </c>
      <c r="G62" t="n">
        <v>0.001882511</v>
      </c>
      <c r="H62" t="n">
        <v>0.002965321</v>
      </c>
      <c r="I62" t="n">
        <v>0.000319117</v>
      </c>
      <c r="J62" t="n">
        <v>0.008034747</v>
      </c>
      <c r="K62" t="n">
        <v>0.010819965</v>
      </c>
      <c r="L62" t="n">
        <v>0.016531028</v>
      </c>
      <c r="M62" t="n">
        <v>2.70153e-05</v>
      </c>
      <c r="N62" t="n">
        <v>0.000488191</v>
      </c>
      <c r="O62" t="n">
        <v>0.00037214</v>
      </c>
      <c r="P62" t="n">
        <v>2.01898e-05</v>
      </c>
      <c r="Q62" t="n">
        <v>7.40837e-05</v>
      </c>
      <c r="R62" t="n">
        <v>0.023950801</v>
      </c>
      <c r="S62" t="n">
        <v>1.155748677</v>
      </c>
      <c r="T62" t="n">
        <v>0.002455465</v>
      </c>
      <c r="U62" t="n">
        <v>0.005543192</v>
      </c>
      <c r="V62" t="n">
        <v>7.08897e-06</v>
      </c>
      <c r="W62" t="n">
        <v>0.034107238</v>
      </c>
      <c r="X62" t="n">
        <v>0.190380101</v>
      </c>
      <c r="Y62" t="n">
        <v>1.161661913</v>
      </c>
      <c r="Z62" t="n">
        <v>482.1797897</v>
      </c>
      <c r="AA62" t="n">
        <v>51.89271625</v>
      </c>
      <c r="AB62" t="n">
        <v>2.62589966</v>
      </c>
      <c r="AC62" t="n">
        <v>0.015220287</v>
      </c>
      <c r="AD62" t="n">
        <v>24.86593282</v>
      </c>
      <c r="AE62" t="n">
        <v>17.92568227</v>
      </c>
      <c r="AF62" t="n">
        <v>0.646801996</v>
      </c>
      <c r="AG62" t="n">
        <v>101.3185678</v>
      </c>
      <c r="AH62" t="n">
        <v>26869.90186</v>
      </c>
      <c r="AI62" t="n">
        <v>60658.5688</v>
      </c>
      <c r="AJ62" t="n">
        <v>86.46492739999999</v>
      </c>
      <c r="AK62" t="n">
        <v>1.457209473</v>
      </c>
      <c r="AL62" t="n">
        <v>38.11163681</v>
      </c>
      <c r="AM62" t="n">
        <v>4.00162952</v>
      </c>
      <c r="AN62" t="n">
        <v>0</v>
      </c>
      <c r="AO62" t="n">
        <v>0</v>
      </c>
      <c r="AP62" t="inlineStr">
        <is>
          <t>Maine</t>
        </is>
      </c>
      <c r="AQ62" t="n">
        <v>23025</v>
      </c>
      <c r="AR62" t="inlineStr">
        <is>
          <t>Somerset</t>
        </is>
      </c>
    </row>
    <row r="63">
      <c r="A63" t="inlineStr">
        <is>
          <t>electricity PM25</t>
        </is>
      </c>
      <c r="B63" t="n">
        <v>1157</v>
      </c>
      <c r="C63" t="n">
        <v>4.627671328</v>
      </c>
      <c r="D63" t="n">
        <v>4.626972767</v>
      </c>
      <c r="E63" t="n">
        <v>0.000698561</v>
      </c>
      <c r="F63" t="n">
        <v>0.969722964</v>
      </c>
      <c r="G63" t="n">
        <v>0.001634874</v>
      </c>
      <c r="H63" t="n">
        <v>0.003171027</v>
      </c>
      <c r="I63" t="n">
        <v>0.000341256</v>
      </c>
      <c r="J63" t="n">
        <v>0.006941248</v>
      </c>
      <c r="K63" t="n">
        <v>0.009347408</v>
      </c>
      <c r="L63" t="n">
        <v>0.014281218</v>
      </c>
      <c r="M63" t="n">
        <v>2.31323e-05</v>
      </c>
      <c r="N63" t="n">
        <v>0.000553381</v>
      </c>
      <c r="O63" t="n">
        <v>0.000422371</v>
      </c>
      <c r="P63" t="n">
        <v>1.72677e-05</v>
      </c>
      <c r="Q63" t="n">
        <v>6.51745e-05</v>
      </c>
      <c r="R63" t="n">
        <v>0.020828862</v>
      </c>
      <c r="S63" t="n">
        <v>0.955295335</v>
      </c>
      <c r="T63" t="n">
        <v>0.001828814</v>
      </c>
      <c r="U63" t="n">
        <v>0.004132884</v>
      </c>
      <c r="V63" t="n">
        <v>8.647320000000001e-06</v>
      </c>
      <c r="W63" t="n">
        <v>0.029729692</v>
      </c>
      <c r="X63" t="n">
        <v>0.158391204</v>
      </c>
      <c r="Y63" t="n">
        <v>1.008850305</v>
      </c>
      <c r="Z63" t="n">
        <v>498.9133617</v>
      </c>
      <c r="AA63" t="n">
        <v>53.6939109</v>
      </c>
      <c r="AB63" t="n">
        <v>2.268524614</v>
      </c>
      <c r="AC63" t="n">
        <v>0.013032643</v>
      </c>
      <c r="AD63" t="n">
        <v>28.15574533</v>
      </c>
      <c r="AE63" t="n">
        <v>19.74102245</v>
      </c>
      <c r="AF63" t="n">
        <v>0.562492671</v>
      </c>
      <c r="AG63" t="n">
        <v>83.74584989</v>
      </c>
      <c r="AH63" t="n">
        <v>20012.52331</v>
      </c>
      <c r="AI63" t="n">
        <v>45225.71569</v>
      </c>
      <c r="AJ63" t="n">
        <v>105.4722537</v>
      </c>
      <c r="AK63" t="n">
        <v>1.270181677</v>
      </c>
      <c r="AL63" t="n">
        <v>31.70787288</v>
      </c>
      <c r="AM63" t="n">
        <v>0</v>
      </c>
      <c r="AN63" t="n">
        <v>0</v>
      </c>
      <c r="AO63" t="n">
        <v>0</v>
      </c>
      <c r="AP63" t="inlineStr">
        <is>
          <t>Maine</t>
        </is>
      </c>
      <c r="AQ63" t="n">
        <v>23027</v>
      </c>
      <c r="AR63" t="inlineStr">
        <is>
          <t>Waldo</t>
        </is>
      </c>
    </row>
    <row r="64">
      <c r="A64" t="inlineStr">
        <is>
          <t>electricity PM25</t>
        </is>
      </c>
      <c r="B64" t="n">
        <v>1158</v>
      </c>
      <c r="C64" t="n">
        <v>3.365233224</v>
      </c>
      <c r="D64" t="n">
        <v>3.364869845</v>
      </c>
      <c r="E64" t="n">
        <v>0.000363379</v>
      </c>
      <c r="F64" t="n">
        <v>0.9365703520000001</v>
      </c>
      <c r="G64" t="n">
        <v>0.000636637</v>
      </c>
      <c r="H64" t="n">
        <v>0.001323823</v>
      </c>
      <c r="I64" t="n">
        <v>0.000142465</v>
      </c>
      <c r="J64" t="n">
        <v>0.002714861</v>
      </c>
      <c r="K64" t="n">
        <v>0.003655958</v>
      </c>
      <c r="L64" t="n">
        <v>0.005585669</v>
      </c>
      <c r="M64" t="n">
        <v>9.22736e-06</v>
      </c>
      <c r="N64" t="n">
        <v>0.000169779</v>
      </c>
      <c r="O64" t="n">
        <v>0.000120437</v>
      </c>
      <c r="P64" t="n">
        <v>6.7061e-06</v>
      </c>
      <c r="Q64" t="n">
        <v>2.96984e-05</v>
      </c>
      <c r="R64" t="n">
        <v>0.008114224999999999</v>
      </c>
      <c r="S64" t="n">
        <v>0.36221279</v>
      </c>
      <c r="T64" t="n">
        <v>0.000948986</v>
      </c>
      <c r="U64" t="n">
        <v>0.00214773</v>
      </c>
      <c r="V64" t="n">
        <v>2.28937e-06</v>
      </c>
      <c r="W64" t="n">
        <v>0.011589398</v>
      </c>
      <c r="X64" t="n">
        <v>0.059684564</v>
      </c>
      <c r="Y64" t="n">
        <v>0.39285673</v>
      </c>
      <c r="Z64" t="n">
        <v>205.6677565</v>
      </c>
      <c r="AA64" t="n">
        <v>22.13424344</v>
      </c>
      <c r="AB64" t="n">
        <v>0.887265221</v>
      </c>
      <c r="AC64" t="n">
        <v>0.005198649</v>
      </c>
      <c r="AD64" t="n">
        <v>8.626788676</v>
      </c>
      <c r="AE64" t="n">
        <v>5.95384489</v>
      </c>
      <c r="AF64" t="n">
        <v>0.219128241</v>
      </c>
      <c r="AG64" t="n">
        <v>31.7533404</v>
      </c>
      <c r="AH64" t="n">
        <v>10384.6508</v>
      </c>
      <c r="AI64" t="n">
        <v>23502.38844</v>
      </c>
      <c r="AJ64" t="n">
        <v>27.92363474</v>
      </c>
      <c r="AK64" t="n">
        <v>0.495149472</v>
      </c>
      <c r="AL64" t="n">
        <v>11.94807863</v>
      </c>
      <c r="AM64" t="n">
        <v>0</v>
      </c>
      <c r="AN64" t="n">
        <v>0</v>
      </c>
      <c r="AO64" t="n">
        <v>0</v>
      </c>
      <c r="AP64" t="inlineStr">
        <is>
          <t>Maine</t>
        </is>
      </c>
      <c r="AQ64" t="n">
        <v>23029</v>
      </c>
      <c r="AR64" t="inlineStr">
        <is>
          <t>Washington</t>
        </is>
      </c>
    </row>
    <row r="65">
      <c r="A65" t="inlineStr">
        <is>
          <t>electricity PM25</t>
        </is>
      </c>
      <c r="B65" t="n">
        <v>1159</v>
      </c>
      <c r="C65" t="n">
        <v>5.059507497</v>
      </c>
      <c r="D65" t="n">
        <v>5.058156403</v>
      </c>
      <c r="E65" t="n">
        <v>0.001351094</v>
      </c>
      <c r="F65" t="n">
        <v>0.741707172</v>
      </c>
      <c r="G65" t="n">
        <v>0.015995569</v>
      </c>
      <c r="H65" t="n">
        <v>0.048572925</v>
      </c>
      <c r="I65" t="n">
        <v>0.005227422</v>
      </c>
      <c r="J65" t="n">
        <v>0.068087963</v>
      </c>
      <c r="K65" t="n">
        <v>0.09169041</v>
      </c>
      <c r="L65" t="n">
        <v>0.140087094</v>
      </c>
      <c r="M65" t="n">
        <v>0.000226738</v>
      </c>
      <c r="N65" t="n">
        <v>0.00466398</v>
      </c>
      <c r="O65" t="n">
        <v>0.00545184</v>
      </c>
      <c r="P65" t="n">
        <v>0.000173864</v>
      </c>
      <c r="Q65" t="n">
        <v>0.000584687</v>
      </c>
      <c r="R65" t="n">
        <v>0.203293259</v>
      </c>
      <c r="S65" t="n">
        <v>9.598662986000001</v>
      </c>
      <c r="T65" t="n">
        <v>0.01726591</v>
      </c>
      <c r="U65" t="n">
        <v>0.039002229</v>
      </c>
      <c r="V65" t="n">
        <v>4.70596e-05</v>
      </c>
      <c r="W65" t="n">
        <v>0.288989472</v>
      </c>
      <c r="X65" t="n">
        <v>1.59712481</v>
      </c>
      <c r="Y65" t="n">
        <v>9.870565076</v>
      </c>
      <c r="Z65" t="n">
        <v>7407.320548</v>
      </c>
      <c r="AA65" t="n">
        <v>797.2098688999999</v>
      </c>
      <c r="AB65" t="n">
        <v>22.2523714</v>
      </c>
      <c r="AC65" t="n">
        <v>0.1277428</v>
      </c>
      <c r="AD65" t="n">
        <v>237.2653255</v>
      </c>
      <c r="AE65" t="n">
        <v>247.1580056</v>
      </c>
      <c r="AF65" t="n">
        <v>5.490024636</v>
      </c>
      <c r="AG65" t="n">
        <v>841.4656285999999</v>
      </c>
      <c r="AH65" t="n">
        <v>188939.0582</v>
      </c>
      <c r="AI65" t="n">
        <v>426797.3293</v>
      </c>
      <c r="AJ65" t="n">
        <v>573.9908881</v>
      </c>
      <c r="AK65" t="n">
        <v>12.34688664</v>
      </c>
      <c r="AL65" t="n">
        <v>319.7237548</v>
      </c>
      <c r="AM65" t="n">
        <v>3.8855319</v>
      </c>
      <c r="AN65" t="n">
        <v>0</v>
      </c>
      <c r="AO65" t="n">
        <v>0</v>
      </c>
      <c r="AP65" t="inlineStr">
        <is>
          <t>Maine</t>
        </is>
      </c>
      <c r="AQ65" t="n">
        <v>23031</v>
      </c>
      <c r="AR65" t="inlineStr">
        <is>
          <t>York</t>
        </is>
      </c>
    </row>
    <row r="66">
      <c r="A66" t="inlineStr">
        <is>
          <t>electricity SO2</t>
        </is>
      </c>
      <c r="B66" t="n">
        <v>1144</v>
      </c>
      <c r="C66" t="n">
        <v>4.982547765</v>
      </c>
      <c r="D66" t="n">
        <v>4.981643957</v>
      </c>
      <c r="E66" t="n">
        <v>0.000903808</v>
      </c>
      <c r="F66" t="n">
        <v>0.836684406</v>
      </c>
      <c r="G66" t="n">
        <v>0.006650523</v>
      </c>
      <c r="H66" t="n">
        <v>0.005436989</v>
      </c>
      <c r="I66" t="n">
        <v>0.000585108</v>
      </c>
      <c r="J66" t="n">
        <v>0.028210599</v>
      </c>
      <c r="K66" t="n">
        <v>0.037989706</v>
      </c>
      <c r="L66" t="n">
        <v>0.058041686</v>
      </c>
      <c r="M66" t="n">
        <v>0.002700957</v>
      </c>
      <c r="N66" t="n">
        <v>0.001347962</v>
      </c>
      <c r="O66" t="n">
        <v>0.0009923</v>
      </c>
      <c r="P66" t="n">
        <v>7.89691e-05</v>
      </c>
      <c r="Q66" t="n">
        <v>0.000258414</v>
      </c>
      <c r="R66" t="n">
        <v>0.08458465900000001</v>
      </c>
      <c r="S66" t="n">
        <v>3.337798633</v>
      </c>
      <c r="T66" t="n">
        <v>0.005587152</v>
      </c>
      <c r="U66" t="n">
        <v>0.012630639</v>
      </c>
      <c r="V66" t="n">
        <v>3.24709e-05</v>
      </c>
      <c r="W66" t="n">
        <v>0.120385205</v>
      </c>
      <c r="X66" t="n">
        <v>0.558159031</v>
      </c>
      <c r="Y66" t="n">
        <v>4.10391262</v>
      </c>
      <c r="Z66" t="n">
        <v>874.7700352000001</v>
      </c>
      <c r="AA66" t="n">
        <v>94.14360882</v>
      </c>
      <c r="AB66" t="n">
        <v>9.219730888999999</v>
      </c>
      <c r="AC66" t="n">
        <v>1.521705896</v>
      </c>
      <c r="AD66" t="n">
        <v>68.85139377</v>
      </c>
      <c r="AE66" t="n">
        <v>49.88070865</v>
      </c>
      <c r="AF66" t="n">
        <v>2.284246243</v>
      </c>
      <c r="AG66" t="n">
        <v>292.6077131</v>
      </c>
      <c r="AH66" t="n">
        <v>61139.6194</v>
      </c>
      <c r="AI66" t="n">
        <v>138215.7683</v>
      </c>
      <c r="AJ66" t="n">
        <v>396.0503429</v>
      </c>
      <c r="AK66" t="n">
        <v>5.143379333</v>
      </c>
      <c r="AL66" t="n">
        <v>111.7362276</v>
      </c>
      <c r="AM66" t="n">
        <v>0</v>
      </c>
      <c r="AN66" t="n">
        <v>0</v>
      </c>
      <c r="AO66" t="n">
        <v>0</v>
      </c>
      <c r="AP66" t="inlineStr">
        <is>
          <t>Maine</t>
        </is>
      </c>
      <c r="AQ66" t="n">
        <v>23001</v>
      </c>
      <c r="AR66" t="inlineStr">
        <is>
          <t>Androscoggin</t>
        </is>
      </c>
    </row>
    <row r="67">
      <c r="A67" t="inlineStr">
        <is>
          <t>electricity SO2</t>
        </is>
      </c>
      <c r="B67" t="n">
        <v>1145</v>
      </c>
      <c r="C67" t="n">
        <v>4.285998249</v>
      </c>
      <c r="D67" t="n">
        <v>4.285998249</v>
      </c>
      <c r="E67" t="n">
        <v>0</v>
      </c>
      <c r="F67" t="n">
        <v>1.489837295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inlineStr">
        <is>
          <t>Maine</t>
        </is>
      </c>
      <c r="AQ67" t="n">
        <v>23003</v>
      </c>
      <c r="AR67" t="inlineStr">
        <is>
          <t>Aroostook</t>
        </is>
      </c>
    </row>
    <row r="68">
      <c r="A68" t="inlineStr">
        <is>
          <t>electricity SO2</t>
        </is>
      </c>
      <c r="B68" t="n">
        <v>1146</v>
      </c>
      <c r="C68" t="n">
        <v>4.956259657</v>
      </c>
      <c r="D68" t="n">
        <v>4.950495636</v>
      </c>
      <c r="E68" t="n">
        <v>0.005764021</v>
      </c>
      <c r="F68" t="n">
        <v>0.791521402</v>
      </c>
      <c r="G68" t="n">
        <v>0.098578479</v>
      </c>
      <c r="H68" t="n">
        <v>0.249627186</v>
      </c>
      <c r="I68" t="n">
        <v>0.026865821</v>
      </c>
      <c r="J68" t="n">
        <v>0.428803751</v>
      </c>
      <c r="K68" t="n">
        <v>0.577446337</v>
      </c>
      <c r="L68" t="n">
        <v>0.882240621</v>
      </c>
      <c r="M68" t="n">
        <v>0.001396897</v>
      </c>
      <c r="N68" t="n">
        <v>0.028095909</v>
      </c>
      <c r="O68" t="n">
        <v>0.028520343</v>
      </c>
      <c r="P68" t="n">
        <v>0.001086228</v>
      </c>
      <c r="Q68" t="n">
        <v>0.005968319</v>
      </c>
      <c r="R68" t="n">
        <v>1.253098987</v>
      </c>
      <c r="S68" t="n">
        <v>61.85226855</v>
      </c>
      <c r="T68" t="n">
        <v>0.101091616</v>
      </c>
      <c r="U68" t="n">
        <v>0.22834123</v>
      </c>
      <c r="V68" t="n">
        <v>0.000358542</v>
      </c>
      <c r="W68" t="n">
        <v>1.781910021</v>
      </c>
      <c r="X68" t="n">
        <v>10.37839639</v>
      </c>
      <c r="Y68" t="n">
        <v>60.83092599</v>
      </c>
      <c r="Z68" t="n">
        <v>38832.87069</v>
      </c>
      <c r="AA68" t="n">
        <v>4179.521663</v>
      </c>
      <c r="AB68" t="n">
        <v>140.1408339</v>
      </c>
      <c r="AC68" t="n">
        <v>0.7870049</v>
      </c>
      <c r="AD68" t="n">
        <v>1430.765872</v>
      </c>
      <c r="AE68" t="n">
        <v>1372.268721</v>
      </c>
      <c r="AF68" t="n">
        <v>33.84049398</v>
      </c>
      <c r="AG68" t="n">
        <v>5422.271634</v>
      </c>
      <c r="AH68" t="n">
        <v>1106235.02</v>
      </c>
      <c r="AI68" t="n">
        <v>2498714.294</v>
      </c>
      <c r="AJ68" t="n">
        <v>4373.174158</v>
      </c>
      <c r="AK68" t="n">
        <v>76.13094301</v>
      </c>
      <c r="AL68" t="n">
        <v>2077.620887</v>
      </c>
      <c r="AM68" t="n">
        <v>0</v>
      </c>
      <c r="AN68" t="n">
        <v>80.94841812</v>
      </c>
      <c r="AO68" t="n">
        <v>0</v>
      </c>
      <c r="AP68" t="inlineStr">
        <is>
          <t>Maine</t>
        </is>
      </c>
      <c r="AQ68" t="n">
        <v>23005</v>
      </c>
      <c r="AR68" t="inlineStr">
        <is>
          <t>Cumberland</t>
        </is>
      </c>
    </row>
    <row r="69">
      <c r="A69" t="inlineStr">
        <is>
          <t>electricity SO2</t>
        </is>
      </c>
      <c r="B69" t="n">
        <v>1147</v>
      </c>
      <c r="C69" t="n">
        <v>4.518833462</v>
      </c>
      <c r="D69" t="n">
        <v>4.518524387</v>
      </c>
      <c r="E69" t="n">
        <v>0.000309075</v>
      </c>
      <c r="F69" t="n">
        <v>1.02234463</v>
      </c>
      <c r="G69" t="n">
        <v>0.000501625</v>
      </c>
      <c r="H69" t="n">
        <v>0.000590535</v>
      </c>
      <c r="I69" t="n">
        <v>6.35506e-05</v>
      </c>
      <c r="J69" t="n">
        <v>0.002285719</v>
      </c>
      <c r="K69" t="n">
        <v>0.003078056</v>
      </c>
      <c r="L69" t="n">
        <v>0.004702735</v>
      </c>
      <c r="M69" t="n">
        <v>7.812920000000001e-06</v>
      </c>
      <c r="N69" t="n">
        <v>0.000129498</v>
      </c>
      <c r="O69" t="n">
        <v>0.000101447</v>
      </c>
      <c r="P69" t="n">
        <v>5.62472e-06</v>
      </c>
      <c r="Q69" t="n">
        <v>1.72177e-05</v>
      </c>
      <c r="R69" t="n">
        <v>0.006390375</v>
      </c>
      <c r="S69" t="n">
        <v>0.317268338</v>
      </c>
      <c r="T69" t="n">
        <v>0.000650064</v>
      </c>
      <c r="U69" t="n">
        <v>0.001465582</v>
      </c>
      <c r="V69" t="n">
        <v>1.89997e-06</v>
      </c>
      <c r="W69" t="n">
        <v>0.009119977</v>
      </c>
      <c r="X69" t="n">
        <v>0.052374189</v>
      </c>
      <c r="Y69" t="n">
        <v>0.309543432</v>
      </c>
      <c r="Z69" t="n">
        <v>93.15672178</v>
      </c>
      <c r="AA69" t="n">
        <v>10.02554543</v>
      </c>
      <c r="AB69" t="n">
        <v>0.747014068</v>
      </c>
      <c r="AC69" t="n">
        <v>0.00440176</v>
      </c>
      <c r="AD69" t="n">
        <v>6.570063822</v>
      </c>
      <c r="AE69" t="n">
        <v>4.811426878</v>
      </c>
      <c r="AF69" t="n">
        <v>0.1725749</v>
      </c>
      <c r="AG69" t="n">
        <v>27.81329041</v>
      </c>
      <c r="AH69" t="n">
        <v>7113.586596</v>
      </c>
      <c r="AI69" t="n">
        <v>16037.71638</v>
      </c>
      <c r="AJ69" t="n">
        <v>23.1741377</v>
      </c>
      <c r="AK69" t="n">
        <v>0.389645061</v>
      </c>
      <c r="AL69" t="n">
        <v>10.48463604</v>
      </c>
      <c r="AM69" t="n">
        <v>0</v>
      </c>
      <c r="AN69" t="n">
        <v>0</v>
      </c>
      <c r="AO69" t="n">
        <v>0</v>
      </c>
      <c r="AP69" t="inlineStr">
        <is>
          <t>Maine</t>
        </is>
      </c>
      <c r="AQ69" t="n">
        <v>23007</v>
      </c>
      <c r="AR69" t="inlineStr">
        <is>
          <t>Franklin</t>
        </is>
      </c>
    </row>
    <row r="70">
      <c r="A70" t="inlineStr">
        <is>
          <t>electricity SO2</t>
        </is>
      </c>
      <c r="B70" t="n">
        <v>1148</v>
      </c>
      <c r="C70" t="n">
        <v>4.039948457</v>
      </c>
      <c r="D70" t="n">
        <v>4.039948457</v>
      </c>
      <c r="E70" t="n">
        <v>0</v>
      </c>
      <c r="F70" t="n">
        <v>1.015599806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0.005309887</v>
      </c>
      <c r="AO70" t="n">
        <v>0</v>
      </c>
      <c r="AP70" t="inlineStr">
        <is>
          <t>Maine</t>
        </is>
      </c>
      <c r="AQ70" t="n">
        <v>23009</v>
      </c>
      <c r="AR70" t="inlineStr">
        <is>
          <t>Hancock</t>
        </is>
      </c>
    </row>
    <row r="71">
      <c r="A71" t="inlineStr">
        <is>
          <t>electricity SO2</t>
        </is>
      </c>
      <c r="B71" t="n">
        <v>1149</v>
      </c>
      <c r="C71" t="n">
        <v>4.998803712</v>
      </c>
      <c r="D71" t="n">
        <v>4.997782559</v>
      </c>
      <c r="E71" t="n">
        <v>0.001021153</v>
      </c>
      <c r="F71" t="n">
        <v>0.923279292</v>
      </c>
      <c r="G71" t="n">
        <v>0.007325817</v>
      </c>
      <c r="H71" t="n">
        <v>0.018994876</v>
      </c>
      <c r="I71" t="n">
        <v>0.002044203</v>
      </c>
      <c r="J71" t="n">
        <v>0.031626155</v>
      </c>
      <c r="K71" t="n">
        <v>0.042589251</v>
      </c>
      <c r="L71" t="n">
        <v>0.065068999</v>
      </c>
      <c r="M71" t="n">
        <v>0.00010071</v>
      </c>
      <c r="N71" t="n">
        <v>0.002237423</v>
      </c>
      <c r="O71" t="n">
        <v>0.001633268</v>
      </c>
      <c r="P71" t="n">
        <v>7.94569e-05</v>
      </c>
      <c r="Q71" t="n">
        <v>0.000280843</v>
      </c>
      <c r="R71" t="n">
        <v>0.093188998</v>
      </c>
      <c r="S71" t="n">
        <v>4.307722622</v>
      </c>
      <c r="T71" t="n">
        <v>0.008590913</v>
      </c>
      <c r="U71" t="n">
        <v>0.0193813</v>
      </c>
      <c r="V71" t="n">
        <v>5.00136e-05</v>
      </c>
      <c r="W71" t="n">
        <v>0.132668567</v>
      </c>
      <c r="X71" t="n">
        <v>0.715766566</v>
      </c>
      <c r="Y71" t="n">
        <v>4.520623838</v>
      </c>
      <c r="Z71" t="n">
        <v>2989.016622</v>
      </c>
      <c r="AA71" t="n">
        <v>321.6877121</v>
      </c>
      <c r="AB71" t="n">
        <v>10.33599612</v>
      </c>
      <c r="AC71" t="n">
        <v>0.056739442</v>
      </c>
      <c r="AD71" t="n">
        <v>113.7469317</v>
      </c>
      <c r="AE71" t="n">
        <v>77.33809134000001</v>
      </c>
      <c r="AF71" t="n">
        <v>2.516610241</v>
      </c>
      <c r="AG71" t="n">
        <v>377.6359821</v>
      </c>
      <c r="AH71" t="n">
        <v>94009.4636</v>
      </c>
      <c r="AI71" t="n">
        <v>212087.5453</v>
      </c>
      <c r="AJ71" t="n">
        <v>610.0202557</v>
      </c>
      <c r="AK71" t="n">
        <v>5.668177972</v>
      </c>
      <c r="AL71" t="n">
        <v>143.2872201</v>
      </c>
      <c r="AM71" t="n">
        <v>0</v>
      </c>
      <c r="AN71" t="n">
        <v>3.08812e-07</v>
      </c>
      <c r="AO71" t="n">
        <v>0</v>
      </c>
      <c r="AP71" t="inlineStr">
        <is>
          <t>Maine</t>
        </is>
      </c>
      <c r="AQ71" t="n">
        <v>23011</v>
      </c>
      <c r="AR71" t="inlineStr">
        <is>
          <t>Kennebec</t>
        </is>
      </c>
    </row>
    <row r="72">
      <c r="A72" t="inlineStr">
        <is>
          <t>electricity SO2</t>
        </is>
      </c>
      <c r="B72" t="n">
        <v>1150</v>
      </c>
      <c r="C72" t="n">
        <v>4.453812352</v>
      </c>
      <c r="D72" t="n">
        <v>4.452790017</v>
      </c>
      <c r="E72" t="n">
        <v>0.001022335</v>
      </c>
      <c r="F72" t="n">
        <v>1.04143952</v>
      </c>
      <c r="G72" t="n">
        <v>0.00214575</v>
      </c>
      <c r="H72" t="n">
        <v>0.005221281</v>
      </c>
      <c r="I72" t="n">
        <v>0.0005619000000000001</v>
      </c>
      <c r="J72" t="n">
        <v>0.009081799</v>
      </c>
      <c r="K72" t="n">
        <v>0.012229973</v>
      </c>
      <c r="L72" t="n">
        <v>0.01868528</v>
      </c>
      <c r="M72" t="n">
        <v>3.42188e-05</v>
      </c>
      <c r="N72" t="n">
        <v>0.000682339</v>
      </c>
      <c r="O72" t="n">
        <v>0.000575626</v>
      </c>
      <c r="P72" t="n">
        <v>2.3263e-05</v>
      </c>
      <c r="Q72" t="n">
        <v>8.03008e-05</v>
      </c>
      <c r="R72" t="n">
        <v>0.027262703</v>
      </c>
      <c r="S72" t="n">
        <v>1.334814263</v>
      </c>
      <c r="T72" t="n">
        <v>0.002975869</v>
      </c>
      <c r="U72" t="n">
        <v>0.006718113</v>
      </c>
      <c r="V72" t="n">
        <v>8.198590000000001e-06</v>
      </c>
      <c r="W72" t="n">
        <v>0.038734992</v>
      </c>
      <c r="X72" t="n">
        <v>0.220843616</v>
      </c>
      <c r="Y72" t="n">
        <v>1.324102281</v>
      </c>
      <c r="Z72" t="n">
        <v>780.8681646</v>
      </c>
      <c r="AA72" t="n">
        <v>84.03866259</v>
      </c>
      <c r="AB72" t="n">
        <v>2.96809519</v>
      </c>
      <c r="AC72" t="n">
        <v>0.019278708</v>
      </c>
      <c r="AD72" t="n">
        <v>34.61800637</v>
      </c>
      <c r="AE72" t="n">
        <v>26.67654038</v>
      </c>
      <c r="AF72" t="n">
        <v>0.736241387</v>
      </c>
      <c r="AG72" t="n">
        <v>117.0163307</v>
      </c>
      <c r="AH72" t="n">
        <v>32564.62375</v>
      </c>
      <c r="AI72" t="n">
        <v>73515.60848</v>
      </c>
      <c r="AJ72" t="n">
        <v>99.99900597</v>
      </c>
      <c r="AK72" t="n">
        <v>1.654927263</v>
      </c>
      <c r="AL72" t="n">
        <v>44.21003903</v>
      </c>
      <c r="AM72" t="n">
        <v>0</v>
      </c>
      <c r="AN72" t="n">
        <v>0</v>
      </c>
      <c r="AO72" t="n">
        <v>0</v>
      </c>
      <c r="AP72" t="inlineStr">
        <is>
          <t>Maine</t>
        </is>
      </c>
      <c r="AQ72" t="n">
        <v>23013</v>
      </c>
      <c r="AR72" t="inlineStr">
        <is>
          <t>Knox</t>
        </is>
      </c>
    </row>
    <row r="73">
      <c r="A73" t="inlineStr">
        <is>
          <t>electricity SO2</t>
        </is>
      </c>
      <c r="B73" t="n">
        <v>1151</v>
      </c>
      <c r="C73" t="n">
        <v>4.578213328</v>
      </c>
      <c r="D73" t="n">
        <v>4.577183389</v>
      </c>
      <c r="E73" t="n">
        <v>0.001029939</v>
      </c>
      <c r="F73" t="n">
        <v>0.866967713</v>
      </c>
      <c r="G73" t="n">
        <v>0.001731257</v>
      </c>
      <c r="H73" t="n">
        <v>0.003134956</v>
      </c>
      <c r="I73" t="n">
        <v>0.000337373</v>
      </c>
      <c r="J73" t="n">
        <v>0.007414449</v>
      </c>
      <c r="K73" t="n">
        <v>0.009984642</v>
      </c>
      <c r="L73" t="n">
        <v>0.015254804</v>
      </c>
      <c r="M73" t="n">
        <v>3.00824e-05</v>
      </c>
      <c r="N73" t="n">
        <v>0.000536468</v>
      </c>
      <c r="O73" t="n">
        <v>0.000567652</v>
      </c>
      <c r="P73" t="n">
        <v>1.85905e-05</v>
      </c>
      <c r="Q73" t="n">
        <v>7.22547e-05</v>
      </c>
      <c r="R73" t="n">
        <v>0.022005364</v>
      </c>
      <c r="S73" t="n">
        <v>1.111600394</v>
      </c>
      <c r="T73" t="n">
        <v>0.003109752</v>
      </c>
      <c r="U73" t="n">
        <v>0.007013609</v>
      </c>
      <c r="V73" t="n">
        <v>6.37073e-06</v>
      </c>
      <c r="W73" t="n">
        <v>0.03128674</v>
      </c>
      <c r="X73" t="n">
        <v>0.182906895</v>
      </c>
      <c r="Y73" t="n">
        <v>1.068326179</v>
      </c>
      <c r="Z73" t="n">
        <v>469.4557758</v>
      </c>
      <c r="AA73" t="n">
        <v>50.52353091</v>
      </c>
      <c r="AB73" t="n">
        <v>2.423175362</v>
      </c>
      <c r="AC73" t="n">
        <v>0.016948271</v>
      </c>
      <c r="AD73" t="n">
        <v>27.23956159</v>
      </c>
      <c r="AE73" t="n">
        <v>26.0404435</v>
      </c>
      <c r="AF73" t="n">
        <v>0.59426461</v>
      </c>
      <c r="AG73" t="n">
        <v>97.448314</v>
      </c>
      <c r="AH73" t="n">
        <v>34029.6895</v>
      </c>
      <c r="AI73" t="n">
        <v>76749.19776</v>
      </c>
      <c r="AJ73" t="n">
        <v>77.70442745</v>
      </c>
      <c r="AK73" t="n">
        <v>1.336705551</v>
      </c>
      <c r="AL73" t="n">
        <v>36.61559745</v>
      </c>
      <c r="AM73" t="n">
        <v>0</v>
      </c>
      <c r="AN73" t="n">
        <v>0</v>
      </c>
      <c r="AO73" t="n">
        <v>0</v>
      </c>
      <c r="AP73" t="inlineStr">
        <is>
          <t>Maine</t>
        </is>
      </c>
      <c r="AQ73" t="n">
        <v>23015</v>
      </c>
      <c r="AR73" t="inlineStr">
        <is>
          <t>Lincoln</t>
        </is>
      </c>
    </row>
    <row r="74">
      <c r="A74" t="inlineStr">
        <is>
          <t>electricity SO2</t>
        </is>
      </c>
      <c r="B74" t="n">
        <v>1152</v>
      </c>
      <c r="C74" t="n">
        <v>4.711610097</v>
      </c>
      <c r="D74" t="n">
        <v>4.710959297</v>
      </c>
      <c r="E74" t="n">
        <v>0.0006508</v>
      </c>
      <c r="F74" t="n">
        <v>0.933809165</v>
      </c>
      <c r="G74" t="n">
        <v>0.002018839</v>
      </c>
      <c r="H74" t="n">
        <v>0.003198297</v>
      </c>
      <c r="I74" t="n">
        <v>0.000344188</v>
      </c>
      <c r="J74" t="n">
        <v>0.008586715</v>
      </c>
      <c r="K74" t="n">
        <v>0.011563271</v>
      </c>
      <c r="L74" t="n">
        <v>0.017666671</v>
      </c>
      <c r="M74" t="n">
        <v>2.99755e-05</v>
      </c>
      <c r="N74" t="n">
        <v>0.000580668</v>
      </c>
      <c r="O74" t="n">
        <v>0.000433473</v>
      </c>
      <c r="P74" t="n">
        <v>2.20904e-05</v>
      </c>
      <c r="Q74" t="n">
        <v>0.000102585</v>
      </c>
      <c r="R74" t="n">
        <v>0.025637043</v>
      </c>
      <c r="S74" t="n">
        <v>1.228947136</v>
      </c>
      <c r="T74" t="n">
        <v>0.002638926</v>
      </c>
      <c r="U74" t="n">
        <v>0.0059589</v>
      </c>
      <c r="V74" s="10" t="n">
        <v>8.007350000000001e-06</v>
      </c>
      <c r="W74" t="n">
        <v>0.036393765</v>
      </c>
      <c r="X74" t="n">
        <v>0.203108763</v>
      </c>
      <c r="Y74" t="n">
        <v>1.245787433</v>
      </c>
      <c r="Z74" t="n">
        <v>499.5076431</v>
      </c>
      <c r="AA74" t="n">
        <v>53.75752523</v>
      </c>
      <c r="AB74" t="n">
        <v>2.806292778</v>
      </c>
      <c r="AC74" t="n">
        <v>0.016888043</v>
      </c>
      <c r="AD74" t="n">
        <v>29.49122251</v>
      </c>
      <c r="AE74" t="n">
        <v>21.27635368</v>
      </c>
      <c r="AF74" t="n">
        <v>0.692339724</v>
      </c>
      <c r="AG74" t="n">
        <v>107.7355019</v>
      </c>
      <c r="AH74" t="n">
        <v>28877.49139</v>
      </c>
      <c r="AI74" t="n">
        <v>65207.61684</v>
      </c>
      <c r="AJ74" t="n">
        <v>97.66643906</v>
      </c>
      <c r="AK74" t="n">
        <v>1.554899844</v>
      </c>
      <c r="AL74" t="n">
        <v>40.65975047</v>
      </c>
      <c r="AM74" t="n">
        <v>0</v>
      </c>
      <c r="AN74" t="n">
        <v>0</v>
      </c>
      <c r="AO74" t="n">
        <v>0</v>
      </c>
      <c r="AP74" t="inlineStr">
        <is>
          <t>Maine</t>
        </is>
      </c>
      <c r="AQ74" t="n">
        <v>23017</v>
      </c>
      <c r="AR74" t="inlineStr">
        <is>
          <t>Oxford</t>
        </is>
      </c>
    </row>
    <row r="75">
      <c r="A75" t="inlineStr">
        <is>
          <t>electricity SO2</t>
        </is>
      </c>
      <c r="B75" t="n">
        <v>1153</v>
      </c>
      <c r="C75" t="n">
        <v>4.072821543</v>
      </c>
      <c r="D75" t="n">
        <v>4.072054807</v>
      </c>
      <c r="E75" t="n">
        <v>0.000766736</v>
      </c>
      <c r="F75" t="n">
        <v>0.988518564</v>
      </c>
      <c r="G75" t="n">
        <v>0.006510543</v>
      </c>
      <c r="H75" t="n">
        <v>0.007437217</v>
      </c>
      <c r="I75" t="n">
        <v>0.000800363</v>
      </c>
      <c r="J75" t="n">
        <v>0.029491967</v>
      </c>
      <c r="K75" t="n">
        <v>0.039715258</v>
      </c>
      <c r="L75" t="n">
        <v>0.060678025</v>
      </c>
      <c r="M75" t="n">
        <v>9.37165e-05</v>
      </c>
      <c r="N75" t="n">
        <v>0.001374148</v>
      </c>
      <c r="O75" t="n">
        <v>0.001541653</v>
      </c>
      <c r="P75" t="n">
        <v>7.32314e-05</v>
      </c>
      <c r="Q75" t="n">
        <v>0.000288032</v>
      </c>
      <c r="R75" t="n">
        <v>0.08275597899999999</v>
      </c>
      <c r="S75" t="n">
        <v>4.158655534</v>
      </c>
      <c r="T75" t="n">
        <v>0.007300609</v>
      </c>
      <c r="U75" t="n">
        <v>0.016511562</v>
      </c>
      <c r="V75" t="n">
        <v>3.25183e-05</v>
      </c>
      <c r="W75" t="n">
        <v>0.1176674</v>
      </c>
      <c r="X75" t="n">
        <v>0.698780183</v>
      </c>
      <c r="Y75" t="n">
        <v>4.017533457</v>
      </c>
      <c r="Z75" t="n">
        <v>1203.446183</v>
      </c>
      <c r="AA75" t="n">
        <v>129.5159018</v>
      </c>
      <c r="AB75" t="n">
        <v>9.638505106</v>
      </c>
      <c r="AC75" t="n">
        <v>0.052799435</v>
      </c>
      <c r="AD75" t="n">
        <v>70.0856191</v>
      </c>
      <c r="AE75" t="n">
        <v>73.56285552</v>
      </c>
      <c r="AF75" t="n">
        <v>2.234861916</v>
      </c>
      <c r="AG75" t="n">
        <v>364.5680339</v>
      </c>
      <c r="AH75" t="n">
        <v>79889.80618</v>
      </c>
      <c r="AI75" t="n">
        <v>180684.2981</v>
      </c>
      <c r="AJ75" t="n">
        <v>396.6283988</v>
      </c>
      <c r="AK75" t="n">
        <v>5.0272629</v>
      </c>
      <c r="AL75" t="n">
        <v>139.8867656</v>
      </c>
      <c r="AM75" t="n">
        <v>0</v>
      </c>
      <c r="AN75" t="n">
        <v>5.49695475</v>
      </c>
      <c r="AO75" t="n">
        <v>0</v>
      </c>
      <c r="AP75" t="inlineStr">
        <is>
          <t>Maine</t>
        </is>
      </c>
      <c r="AQ75" t="n">
        <v>23019</v>
      </c>
      <c r="AR75" t="inlineStr">
        <is>
          <t>Penobscot</t>
        </is>
      </c>
    </row>
    <row r="76">
      <c r="A76" t="inlineStr">
        <is>
          <t>electricity SO2</t>
        </is>
      </c>
      <c r="B76" t="n">
        <v>1154</v>
      </c>
      <c r="C76" t="n">
        <v>4.285177036</v>
      </c>
      <c r="D76" t="n">
        <v>4.285177036</v>
      </c>
      <c r="E76" t="n">
        <v>0</v>
      </c>
      <c r="F76" t="n">
        <v>1.077169231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inlineStr">
        <is>
          <t>Maine</t>
        </is>
      </c>
      <c r="AQ76" t="n">
        <v>23021</v>
      </c>
      <c r="AR76" t="inlineStr">
        <is>
          <t>Piscataquis</t>
        </is>
      </c>
    </row>
    <row r="77">
      <c r="A77" t="inlineStr">
        <is>
          <t>electricity SO2</t>
        </is>
      </c>
      <c r="B77" t="n">
        <v>1155</v>
      </c>
      <c r="C77" t="n">
        <v>4.490275605</v>
      </c>
      <c r="D77" t="n">
        <v>4.48882343</v>
      </c>
      <c r="E77" t="n">
        <v>0.001452174</v>
      </c>
      <c r="F77" t="n">
        <v>0.774168401</v>
      </c>
      <c r="G77" t="n">
        <v>0.002906516</v>
      </c>
      <c r="H77" t="n">
        <v>0.003962363</v>
      </c>
      <c r="I77" t="n">
        <v>0.000426417</v>
      </c>
      <c r="J77" t="n">
        <v>0.01234068</v>
      </c>
      <c r="K77" t="n">
        <v>0.016618531</v>
      </c>
      <c r="L77" t="n">
        <v>0.025390244</v>
      </c>
      <c r="M77" t="n">
        <v>4.20309e-05</v>
      </c>
      <c r="N77" t="n">
        <v>0.000862726</v>
      </c>
      <c r="O77" t="n">
        <v>0.000966945</v>
      </c>
      <c r="P77" t="n">
        <v>3.22043e-05</v>
      </c>
      <c r="Q77" t="n">
        <v>0.000106638</v>
      </c>
      <c r="R77" t="n">
        <v>0.036900667</v>
      </c>
      <c r="S77" t="n">
        <v>1.699253357</v>
      </c>
      <c r="T77" t="n">
        <v>0.003580048</v>
      </c>
      <c r="U77" t="n">
        <v>0.008069171999999999</v>
      </c>
      <c r="V77" t="n">
        <v>1.26497e-05</v>
      </c>
      <c r="W77" t="n">
        <v>0.052362283</v>
      </c>
      <c r="X77" t="n">
        <v>0.280988222</v>
      </c>
      <c r="Y77" t="n">
        <v>1.793556226</v>
      </c>
      <c r="Z77" t="n">
        <v>611.7166194</v>
      </c>
      <c r="AA77" t="n">
        <v>65.83404537</v>
      </c>
      <c r="AB77" t="n">
        <v>4.033156144</v>
      </c>
      <c r="AC77" t="n">
        <v>0.023680014</v>
      </c>
      <c r="AD77" t="n">
        <v>44.00351768</v>
      </c>
      <c r="AE77" t="n">
        <v>43.93977419</v>
      </c>
      <c r="AF77" t="n">
        <v>0.996518873</v>
      </c>
      <c r="AG77" t="n">
        <v>148.9648398</v>
      </c>
      <c r="AH77" t="n">
        <v>39176.09238</v>
      </c>
      <c r="AI77" t="n">
        <v>88300.10612</v>
      </c>
      <c r="AJ77" t="n">
        <v>154.2897164</v>
      </c>
      <c r="AK77" t="n">
        <v>2.23714439</v>
      </c>
      <c r="AL77" t="n">
        <v>56.25021219</v>
      </c>
      <c r="AM77" t="n">
        <v>0</v>
      </c>
      <c r="AN77" t="n">
        <v>0</v>
      </c>
      <c r="AO77" t="n">
        <v>0</v>
      </c>
      <c r="AP77" t="inlineStr">
        <is>
          <t>Maine</t>
        </is>
      </c>
      <c r="AQ77" t="n">
        <v>23023</v>
      </c>
      <c r="AR77" t="inlineStr">
        <is>
          <t>Sagadahoc</t>
        </is>
      </c>
    </row>
    <row r="78">
      <c r="A78" t="inlineStr">
        <is>
          <t>electricity SO2</t>
        </is>
      </c>
      <c r="B78" t="n">
        <v>1156</v>
      </c>
      <c r="C78" t="n">
        <v>4.298440628</v>
      </c>
      <c r="D78" t="n">
        <v>4.297923094</v>
      </c>
      <c r="E78" t="n">
        <v>0.000517534</v>
      </c>
      <c r="F78" t="n">
        <v>1.065751922</v>
      </c>
      <c r="G78" t="n">
        <v>0.001451222</v>
      </c>
      <c r="H78" t="n">
        <v>0.002285958</v>
      </c>
      <c r="I78" t="n">
        <v>0.000246006</v>
      </c>
      <c r="J78" t="n">
        <v>0.006193953</v>
      </c>
      <c r="K78" t="n">
        <v>0.008341067000000001</v>
      </c>
      <c r="L78" t="n">
        <v>0.012743701</v>
      </c>
      <c r="M78" t="n">
        <v>2.0826e-05</v>
      </c>
      <c r="N78" t="n">
        <v>0.000376345</v>
      </c>
      <c r="O78" t="n">
        <v>0.000286881</v>
      </c>
      <c r="P78" t="n">
        <v>1.55643e-05</v>
      </c>
      <c r="Q78" t="n">
        <v>5.71109e-05</v>
      </c>
      <c r="R78" t="n">
        <v>0.018463598</v>
      </c>
      <c r="S78" t="n">
        <v>0.890962301</v>
      </c>
      <c r="T78" t="n">
        <v>0.001892909</v>
      </c>
      <c r="U78" t="n">
        <v>0.004273227</v>
      </c>
      <c r="V78" t="n">
        <v>5.46486e-06</v>
      </c>
      <c r="W78" t="n">
        <v>0.026293128</v>
      </c>
      <c r="X78" t="n">
        <v>0.146763271</v>
      </c>
      <c r="Y78" t="n">
        <v>0.895522007</v>
      </c>
      <c r="Z78" t="n">
        <v>371.7110613</v>
      </c>
      <c r="AA78" t="n">
        <v>40.00388574</v>
      </c>
      <c r="AB78" t="n">
        <v>2.024295286</v>
      </c>
      <c r="AC78" t="n">
        <v>0.01173326</v>
      </c>
      <c r="AD78" t="n">
        <v>19.16904507</v>
      </c>
      <c r="AE78" t="n">
        <v>13.81883499</v>
      </c>
      <c r="AF78" t="n">
        <v>0.498617666</v>
      </c>
      <c r="AG78" t="n">
        <v>78.10610229</v>
      </c>
      <c r="AH78" t="n">
        <v>20713.90361</v>
      </c>
      <c r="AI78" t="n">
        <v>46761.48267</v>
      </c>
      <c r="AJ78" t="n">
        <v>66.65546875</v>
      </c>
      <c r="AK78" t="n">
        <v>1.123356752</v>
      </c>
      <c r="AL78" t="n">
        <v>29.38011091</v>
      </c>
      <c r="AM78" t="n">
        <v>0</v>
      </c>
      <c r="AN78" t="n">
        <v>5.62545</v>
      </c>
      <c r="AO78" t="n">
        <v>0</v>
      </c>
      <c r="AP78" t="inlineStr">
        <is>
          <t>Maine</t>
        </is>
      </c>
      <c r="AQ78" t="n">
        <v>23025</v>
      </c>
      <c r="AR78" t="inlineStr">
        <is>
          <t>Somerset</t>
        </is>
      </c>
    </row>
    <row r="79">
      <c r="A79" t="inlineStr">
        <is>
          <t>electricity SO2</t>
        </is>
      </c>
      <c r="B79" t="n">
        <v>1157</v>
      </c>
      <c r="C79" t="n">
        <v>4.627671328</v>
      </c>
      <c r="D79" t="n">
        <v>4.626851882</v>
      </c>
      <c r="E79" t="n">
        <v>0.000819446</v>
      </c>
      <c r="F79" t="n">
        <v>0.969722964</v>
      </c>
      <c r="G79" t="n">
        <v>0.001917785</v>
      </c>
      <c r="H79" t="n">
        <v>0.003719764</v>
      </c>
      <c r="I79" t="n">
        <v>0.00040031</v>
      </c>
      <c r="J79" t="n">
        <v>0.008142421</v>
      </c>
      <c r="K79" t="n">
        <v>0.010964964</v>
      </c>
      <c r="L79" t="n">
        <v>0.016752564</v>
      </c>
      <c r="M79" t="n">
        <v>2.71353e-05</v>
      </c>
      <c r="N79" t="n">
        <v>0.000649143</v>
      </c>
      <c r="O79" t="n">
        <v>0.000495462</v>
      </c>
      <c r="P79" t="n">
        <v>2.02559e-05</v>
      </c>
      <c r="Q79" t="n">
        <v>7.645279999999999e-05</v>
      </c>
      <c r="R79" t="n">
        <v>0.024433243</v>
      </c>
      <c r="S79" t="n">
        <v>1.120607503</v>
      </c>
      <c r="T79" t="n">
        <v>0.002145287</v>
      </c>
      <c r="U79" t="n">
        <v>0.00484807</v>
      </c>
      <c r="V79" t="n">
        <v>1.01437e-05</v>
      </c>
      <c r="W79" t="n">
        <v>0.034874375</v>
      </c>
      <c r="X79" t="n">
        <v>0.185800553</v>
      </c>
      <c r="Y79" t="n">
        <v>1.183428806</v>
      </c>
      <c r="Z79" t="n">
        <v>585.2488455</v>
      </c>
      <c r="AA79" t="n">
        <v>62.98556424</v>
      </c>
      <c r="AB79" t="n">
        <v>2.661089685</v>
      </c>
      <c r="AC79" t="n">
        <v>0.015287921</v>
      </c>
      <c r="AD79" t="n">
        <v>33.02805928</v>
      </c>
      <c r="AE79" t="n">
        <v>23.15717933</v>
      </c>
      <c r="AF79" t="n">
        <v>0.6598305719999999</v>
      </c>
      <c r="AG79" t="n">
        <v>98.23792111</v>
      </c>
      <c r="AH79" t="n">
        <v>23475.65732</v>
      </c>
      <c r="AI79" t="n">
        <v>53051.92755</v>
      </c>
      <c r="AJ79" t="n">
        <v>123.7240673</v>
      </c>
      <c r="AK79" t="n">
        <v>1.489984935</v>
      </c>
      <c r="AL79" t="n">
        <v>37.19487052</v>
      </c>
      <c r="AM79" t="n">
        <v>0</v>
      </c>
      <c r="AN79" t="n">
        <v>0</v>
      </c>
      <c r="AO79" t="n">
        <v>0</v>
      </c>
      <c r="AP79" t="inlineStr">
        <is>
          <t>Maine</t>
        </is>
      </c>
      <c r="AQ79" t="n">
        <v>23027</v>
      </c>
      <c r="AR79" t="inlineStr">
        <is>
          <t>Waldo</t>
        </is>
      </c>
    </row>
    <row r="80">
      <c r="A80" t="inlineStr">
        <is>
          <t>electricity SO2</t>
        </is>
      </c>
      <c r="B80" t="n">
        <v>1158</v>
      </c>
      <c r="C80" t="n">
        <v>3.365233224</v>
      </c>
      <c r="D80" t="n">
        <v>3.365233224</v>
      </c>
      <c r="E80" t="n">
        <v>0</v>
      </c>
      <c r="F80" t="n">
        <v>0.9365703520000001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s="1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Maine</t>
        </is>
      </c>
      <c r="AQ80" t="n">
        <v>23029</v>
      </c>
      <c r="AR80" t="inlineStr">
        <is>
          <t>Washington</t>
        </is>
      </c>
    </row>
    <row r="81">
      <c r="A81" t="inlineStr">
        <is>
          <t>electricity SO2</t>
        </is>
      </c>
      <c r="B81" t="n">
        <v>1159</v>
      </c>
      <c r="C81" t="n">
        <v>5.059507497</v>
      </c>
      <c r="D81" t="n">
        <v>5.058856279</v>
      </c>
      <c r="E81" t="n">
        <v>0.000651218</v>
      </c>
      <c r="F81" t="n">
        <v>0.741707172</v>
      </c>
      <c r="G81" t="n">
        <v>0.007709816</v>
      </c>
      <c r="H81" t="n">
        <v>0.023411996</v>
      </c>
      <c r="I81" t="n">
        <v>0.002519582</v>
      </c>
      <c r="J81" t="n">
        <v>0.032817928</v>
      </c>
      <c r="K81" t="n">
        <v>0.044194153</v>
      </c>
      <c r="L81" t="n">
        <v>0.067520995</v>
      </c>
      <c r="M81" t="n">
        <v>0.000109286</v>
      </c>
      <c r="N81" t="n">
        <v>0.002248006</v>
      </c>
      <c r="O81" t="n">
        <v>0.002627749</v>
      </c>
      <c r="P81" t="n">
        <v>8.380120000000001e-05</v>
      </c>
      <c r="Q81" t="n">
        <v>0.000281815</v>
      </c>
      <c r="R81" t="n">
        <v>0.097986529</v>
      </c>
      <c r="S81" t="n">
        <v>4.626498048</v>
      </c>
      <c r="T81" t="n">
        <v>0.008322061</v>
      </c>
      <c r="U81" t="n">
        <v>0.018798878</v>
      </c>
      <c r="V81" t="n">
        <v>2.26824e-05</v>
      </c>
      <c r="W81" t="n">
        <v>0.139290888</v>
      </c>
      <c r="X81" t="n">
        <v>0.769803832</v>
      </c>
      <c r="Y81" t="n">
        <v>4.757582569</v>
      </c>
      <c r="Z81" t="n">
        <v>3570.304997</v>
      </c>
      <c r="AA81" t="n">
        <v>384.2497793</v>
      </c>
      <c r="AB81" t="n">
        <v>10.72548871</v>
      </c>
      <c r="AC81" t="n">
        <v>0.061571207</v>
      </c>
      <c r="AD81" t="n">
        <v>114.3602244</v>
      </c>
      <c r="AE81" t="n">
        <v>119.1284429</v>
      </c>
      <c r="AF81" t="n">
        <v>2.646169681</v>
      </c>
      <c r="AG81" t="n">
        <v>405.5813912</v>
      </c>
      <c r="AH81" t="n">
        <v>91067.44355</v>
      </c>
      <c r="AI81" t="n">
        <v>205714.1653</v>
      </c>
      <c r="AJ81" t="n">
        <v>276.6598282</v>
      </c>
      <c r="AK81" t="n">
        <v>5.951112323</v>
      </c>
      <c r="AL81" t="n">
        <v>154.1047826</v>
      </c>
      <c r="AM81" t="n">
        <v>0</v>
      </c>
      <c r="AN81" t="n">
        <v>0.044625337</v>
      </c>
      <c r="AO81" t="n">
        <v>0</v>
      </c>
      <c r="AP81" t="inlineStr">
        <is>
          <t>Maine</t>
        </is>
      </c>
      <c r="AQ81" t="n">
        <v>23031</v>
      </c>
      <c r="AR81" t="inlineStr">
        <is>
          <t>York</t>
        </is>
      </c>
    </row>
    <row r="82">
      <c r="A82" t="inlineStr">
        <is>
          <t>electricity NO2</t>
        </is>
      </c>
      <c r="B82" t="n">
        <v>1144</v>
      </c>
      <c r="C82" t="n">
        <v>4.982547765</v>
      </c>
      <c r="D82" t="n">
        <v>4.982182385</v>
      </c>
      <c r="E82" t="n">
        <v>0.00036538</v>
      </c>
      <c r="F82" t="n">
        <v>0.836684406</v>
      </c>
      <c r="G82" t="n">
        <v>0.002688606</v>
      </c>
      <c r="H82" t="n">
        <v>0.00219801</v>
      </c>
      <c r="I82" t="n">
        <v>0.00023654</v>
      </c>
      <c r="J82" t="n">
        <v>0.011404624</v>
      </c>
      <c r="K82" t="n">
        <v>0.015357999</v>
      </c>
      <c r="L82" t="n">
        <v>0.023464353</v>
      </c>
      <c r="M82" t="n">
        <v>0.001091909</v>
      </c>
      <c r="N82" t="n">
        <v>0.000544937</v>
      </c>
      <c r="O82" t="n">
        <v>0.000401154</v>
      </c>
      <c r="P82" t="n">
        <v>3.19246e-05</v>
      </c>
      <c r="Q82" t="n">
        <v>0.000104468</v>
      </c>
      <c r="R82" t="n">
        <v>0.034194971</v>
      </c>
      <c r="S82" t="n">
        <v>1.349364923</v>
      </c>
      <c r="T82" t="n">
        <v>0.002258705</v>
      </c>
      <c r="U82" t="n">
        <v>0.00510617</v>
      </c>
      <c r="V82" s="10" t="n">
        <v>1.31269e-05</v>
      </c>
      <c r="W82" t="n">
        <v>0.048667795</v>
      </c>
      <c r="X82" t="n">
        <v>0.225645622</v>
      </c>
      <c r="Y82" t="n">
        <v>1.659088107</v>
      </c>
      <c r="Z82" t="n">
        <v>353.6430568</v>
      </c>
      <c r="AA82" t="n">
        <v>38.05919548</v>
      </c>
      <c r="AB82" t="n">
        <v>3.727235856</v>
      </c>
      <c r="AC82" t="n">
        <v>0.61517644</v>
      </c>
      <c r="AD82" t="n">
        <v>27.83436491</v>
      </c>
      <c r="AE82" t="n">
        <v>20.16514027</v>
      </c>
      <c r="AF82" t="n">
        <v>0.9234503590000001</v>
      </c>
      <c r="AG82" t="n">
        <v>118.2919127</v>
      </c>
      <c r="AH82" t="n">
        <v>24716.77646</v>
      </c>
      <c r="AI82" t="n">
        <v>55876.28734</v>
      </c>
      <c r="AJ82" t="n">
        <v>160.1102974</v>
      </c>
      <c r="AK82" t="n">
        <v>2.079299774</v>
      </c>
      <c r="AL82" t="n">
        <v>45.17133858</v>
      </c>
      <c r="AM82" t="n">
        <v>0</v>
      </c>
      <c r="AN82" t="n">
        <v>0</v>
      </c>
      <c r="AO82" t="n">
        <v>0</v>
      </c>
      <c r="AP82" t="inlineStr">
        <is>
          <t>Maine</t>
        </is>
      </c>
      <c r="AQ82" t="n">
        <v>23001</v>
      </c>
      <c r="AR82" t="inlineStr">
        <is>
          <t>Androscoggin</t>
        </is>
      </c>
    </row>
    <row r="83">
      <c r="A83" t="inlineStr">
        <is>
          <t>electricity NO2</t>
        </is>
      </c>
      <c r="B83" t="n">
        <v>1145</v>
      </c>
      <c r="C83" t="n">
        <v>4.285998249</v>
      </c>
      <c r="D83" t="n">
        <v>4.285891401</v>
      </c>
      <c r="E83" t="n">
        <v>0.000106848</v>
      </c>
      <c r="F83" t="n">
        <v>1.489837295</v>
      </c>
      <c r="G83" t="n">
        <v>0.000394011</v>
      </c>
      <c r="H83" t="n">
        <v>0.000670985</v>
      </c>
      <c r="I83" t="n">
        <v>7.22084e-05</v>
      </c>
      <c r="J83" t="n">
        <v>0.001694228</v>
      </c>
      <c r="K83" t="n">
        <v>0.002281526</v>
      </c>
      <c r="L83" t="n">
        <v>0.003485775</v>
      </c>
      <c r="M83" t="n">
        <v>5.7892e-06</v>
      </c>
      <c r="N83" t="n">
        <v>0.000104543</v>
      </c>
      <c r="O83" t="n">
        <v>9.44722e-05</v>
      </c>
      <c r="P83" t="n">
        <v>6.30404e-06</v>
      </c>
      <c r="Q83" t="n">
        <v>1.90635e-05</v>
      </c>
      <c r="R83" t="n">
        <v>0.005020754</v>
      </c>
      <c r="S83" t="n">
        <v>0.227997517</v>
      </c>
      <c r="T83" t="n">
        <v>0.000549048</v>
      </c>
      <c r="U83" t="n">
        <v>0.001240047</v>
      </c>
      <c r="V83" s="10" t="n">
        <v>2.03727e-06</v>
      </c>
      <c r="W83" t="n">
        <v>0.007168435</v>
      </c>
      <c r="X83" t="n">
        <v>0.037572243</v>
      </c>
      <c r="Y83" t="n">
        <v>0.243137009</v>
      </c>
      <c r="Z83" t="n">
        <v>107.534994</v>
      </c>
      <c r="AA83" t="n">
        <v>11.57296753</v>
      </c>
      <c r="AB83" t="n">
        <v>0.553704059</v>
      </c>
      <c r="AC83" t="n">
        <v>0.003261605</v>
      </c>
      <c r="AD83" t="n">
        <v>5.310641193</v>
      </c>
      <c r="AE83" t="n">
        <v>4.580604065</v>
      </c>
      <c r="AF83" t="n">
        <v>0.135587684</v>
      </c>
      <c r="AG83" t="n">
        <v>19.9873747</v>
      </c>
      <c r="AH83" t="n">
        <v>6008.176265</v>
      </c>
      <c r="AI83" t="n">
        <v>13569.70165</v>
      </c>
      <c r="AJ83" t="n">
        <v>24.84874086</v>
      </c>
      <c r="AK83" t="n">
        <v>0.306266693</v>
      </c>
      <c r="AL83" t="n">
        <v>7.521477675</v>
      </c>
      <c r="AM83" t="n">
        <v>0</v>
      </c>
      <c r="AN83" t="n">
        <v>0</v>
      </c>
      <c r="AO83" t="n">
        <v>0</v>
      </c>
      <c r="AP83" t="inlineStr">
        <is>
          <t>Maine</t>
        </is>
      </c>
      <c r="AQ83" t="n">
        <v>23003</v>
      </c>
      <c r="AR83" t="inlineStr">
        <is>
          <t>Aroostook</t>
        </is>
      </c>
    </row>
    <row r="84">
      <c r="A84" t="inlineStr">
        <is>
          <t>electricity NO2</t>
        </is>
      </c>
      <c r="B84" t="n">
        <v>1146</v>
      </c>
      <c r="C84" t="n">
        <v>4.956259657</v>
      </c>
      <c r="D84" t="n">
        <v>4.953780247</v>
      </c>
      <c r="E84" t="n">
        <v>0.002479411</v>
      </c>
      <c r="F84" t="n">
        <v>0.791521402</v>
      </c>
      <c r="G84" t="n">
        <v>0.04240557</v>
      </c>
      <c r="H84" t="n">
        <v>0.107382131</v>
      </c>
      <c r="I84" t="n">
        <v>0.011556469</v>
      </c>
      <c r="J84" t="n">
        <v>0.184451814</v>
      </c>
      <c r="K84" t="n">
        <v>0.248391295</v>
      </c>
      <c r="L84" t="n">
        <v>0.379499222</v>
      </c>
      <c r="M84" t="n">
        <v>0.000600884</v>
      </c>
      <c r="N84" t="n">
        <v>0.012085566</v>
      </c>
      <c r="O84" t="n">
        <v>0.012268145</v>
      </c>
      <c r="P84" t="n">
        <v>0.000467247</v>
      </c>
      <c r="Q84" t="n">
        <v>0.0025673</v>
      </c>
      <c r="R84" t="n">
        <v>0.539041051</v>
      </c>
      <c r="S84" t="n">
        <v>26.6062613</v>
      </c>
      <c r="T84" t="n">
        <v>0.043485276</v>
      </c>
      <c r="U84" t="n">
        <v>0.098223774</v>
      </c>
      <c r="V84" t="n">
        <v>0.000154229</v>
      </c>
      <c r="W84" t="n">
        <v>0.766495335</v>
      </c>
      <c r="X84" t="n">
        <v>4.464331843</v>
      </c>
      <c r="Y84" t="n">
        <v>26.16767985</v>
      </c>
      <c r="Z84" t="n">
        <v>16704.73665</v>
      </c>
      <c r="AA84" t="n">
        <v>1797.842374</v>
      </c>
      <c r="AB84" t="n">
        <v>60.28217734</v>
      </c>
      <c r="AC84" t="n">
        <v>0.338535132</v>
      </c>
      <c r="AD84" t="n">
        <v>615.4496066</v>
      </c>
      <c r="AE84" t="n">
        <v>590.287224</v>
      </c>
      <c r="AF84" t="n">
        <v>14.55704268</v>
      </c>
      <c r="AG84" t="n">
        <v>2332.434676</v>
      </c>
      <c r="AH84" t="n">
        <v>475854.8422</v>
      </c>
      <c r="AI84" t="n">
        <v>1074852.524</v>
      </c>
      <c r="AJ84" t="n">
        <v>1881.145888</v>
      </c>
      <c r="AK84" t="n">
        <v>32.74801309</v>
      </c>
      <c r="AL84" t="n">
        <v>893.7015635</v>
      </c>
      <c r="AM84" t="n">
        <v>0</v>
      </c>
      <c r="AN84" t="n">
        <v>0</v>
      </c>
      <c r="AO84" t="n">
        <v>674.7021994</v>
      </c>
      <c r="AP84" t="inlineStr">
        <is>
          <t>Maine</t>
        </is>
      </c>
      <c r="AQ84" t="n">
        <v>23005</v>
      </c>
      <c r="AR84" t="inlineStr">
        <is>
          <t>Cumberland</t>
        </is>
      </c>
    </row>
    <row r="85">
      <c r="A85" t="inlineStr">
        <is>
          <t>electricity NO2</t>
        </is>
      </c>
      <c r="B85" t="n">
        <v>1147</v>
      </c>
      <c r="C85" t="n">
        <v>4.518833462</v>
      </c>
      <c r="D85" t="n">
        <v>4.51868636</v>
      </c>
      <c r="E85" t="n">
        <v>0.000147101</v>
      </c>
      <c r="F85" t="n">
        <v>1.02234463</v>
      </c>
      <c r="G85" t="n">
        <v>0.000238744</v>
      </c>
      <c r="H85" t="n">
        <v>0.00028106</v>
      </c>
      <c r="I85" t="n">
        <v>3.02463e-05</v>
      </c>
      <c r="J85" t="n">
        <v>0.001087867</v>
      </c>
      <c r="K85" t="n">
        <v>0.001464973</v>
      </c>
      <c r="L85" t="n">
        <v>0.002238224</v>
      </c>
      <c r="M85" t="n">
        <v>3.71849e-06</v>
      </c>
      <c r="N85" t="n">
        <v>6.16334e-05</v>
      </c>
      <c r="O85" t="n">
        <v>4.8283e-05</v>
      </c>
      <c r="P85" t="n">
        <v>2.67704e-06</v>
      </c>
      <c r="Q85" t="n">
        <v>8.194599999999999e-06</v>
      </c>
      <c r="R85" t="n">
        <v>0.003041445</v>
      </c>
      <c r="S85" t="n">
        <v>0.151001073</v>
      </c>
      <c r="T85" t="n">
        <v>0.000309392</v>
      </c>
      <c r="U85" t="n">
        <v>0.000697531</v>
      </c>
      <c r="V85" t="n">
        <v>9.04274e-07</v>
      </c>
      <c r="W85" t="n">
        <v>0.004340571</v>
      </c>
      <c r="X85" t="n">
        <v>0.024927029</v>
      </c>
      <c r="Y85" t="n">
        <v>0.147324683</v>
      </c>
      <c r="Z85" t="n">
        <v>44.33718192</v>
      </c>
      <c r="AA85" t="n">
        <v>4.771568392</v>
      </c>
      <c r="AB85" t="n">
        <v>0.355534611</v>
      </c>
      <c r="AC85" t="n">
        <v>0.002094978</v>
      </c>
      <c r="AD85" t="n">
        <v>3.126962533</v>
      </c>
      <c r="AE85" t="n">
        <v>2.28995524</v>
      </c>
      <c r="AF85" t="n">
        <v>0.082135582</v>
      </c>
      <c r="AG85" t="n">
        <v>13.2374908</v>
      </c>
      <c r="AH85" t="n">
        <v>3385.648504</v>
      </c>
      <c r="AI85" t="n">
        <v>7633.013494</v>
      </c>
      <c r="AJ85" t="n">
        <v>11.02952374</v>
      </c>
      <c r="AK85" t="n">
        <v>0.185448043</v>
      </c>
      <c r="AL85" t="n">
        <v>4.990069121</v>
      </c>
      <c r="AM85" t="n">
        <v>0</v>
      </c>
      <c r="AN85" t="n">
        <v>0</v>
      </c>
      <c r="AO85" t="n">
        <v>0</v>
      </c>
      <c r="AP85" t="inlineStr">
        <is>
          <t>Maine</t>
        </is>
      </c>
      <c r="AQ85" t="n">
        <v>23007</v>
      </c>
      <c r="AR85" t="inlineStr">
        <is>
          <t>Franklin</t>
        </is>
      </c>
    </row>
    <row r="86">
      <c r="A86" t="inlineStr">
        <is>
          <t>electricity NO2</t>
        </is>
      </c>
      <c r="B86" t="n">
        <v>1148</v>
      </c>
      <c r="C86" t="n">
        <v>4.039948457</v>
      </c>
      <c r="D86" t="n">
        <v>4.039793705</v>
      </c>
      <c r="E86" t="n">
        <v>0.000154752</v>
      </c>
      <c r="F86" t="n">
        <v>1.015599806</v>
      </c>
      <c r="G86" t="n">
        <v>0.000407963</v>
      </c>
      <c r="H86" t="n">
        <v>0.000734972</v>
      </c>
      <c r="I86" t="n">
        <v>7.90944e-05</v>
      </c>
      <c r="J86" t="n">
        <v>0.001774418</v>
      </c>
      <c r="K86" t="n">
        <v>0.002389514</v>
      </c>
      <c r="L86" t="n">
        <v>0.003650762</v>
      </c>
      <c r="M86" t="n">
        <v>6.86823e-06</v>
      </c>
      <c r="N86" t="n">
        <v>0.000148019</v>
      </c>
      <c r="O86" t="n">
        <v>0.000133942</v>
      </c>
      <c r="P86" t="n">
        <v>4.45894e-06</v>
      </c>
      <c r="Q86" t="n">
        <v>2.73752e-05</v>
      </c>
      <c r="R86" t="n">
        <v>0.005193148</v>
      </c>
      <c r="S86" t="n">
        <v>0.271064532</v>
      </c>
      <c r="T86" t="n">
        <v>0.000577769</v>
      </c>
      <c r="U86" t="n">
        <v>0.001305258</v>
      </c>
      <c r="V86" s="10" t="n">
        <v>1.5853e-06</v>
      </c>
      <c r="W86" t="n">
        <v>0.007401767</v>
      </c>
      <c r="X86" t="n">
        <v>0.044789375</v>
      </c>
      <c r="Y86" t="n">
        <v>0.251746472</v>
      </c>
      <c r="Z86" t="n">
        <v>114.8957892</v>
      </c>
      <c r="AA86" t="n">
        <v>12.36513034</v>
      </c>
      <c r="AB86" t="n">
        <v>0.579911626</v>
      </c>
      <c r="AC86" t="n">
        <v>0.003869528</v>
      </c>
      <c r="AD86" t="n">
        <v>7.512934188</v>
      </c>
      <c r="AE86" t="n">
        <v>6.414926696</v>
      </c>
      <c r="AF86" t="n">
        <v>0.140243261</v>
      </c>
      <c r="AG86" t="n">
        <v>23.76283939</v>
      </c>
      <c r="AH86" t="n">
        <v>6322.463073</v>
      </c>
      <c r="AI86" t="n">
        <v>14283.30041</v>
      </c>
      <c r="AJ86" t="n">
        <v>19.33602906</v>
      </c>
      <c r="AK86" t="n">
        <v>0.31623565</v>
      </c>
      <c r="AL86" t="n">
        <v>8.96625435</v>
      </c>
      <c r="AM86" t="n">
        <v>0</v>
      </c>
      <c r="AN86" t="n">
        <v>0</v>
      </c>
      <c r="AO86" t="n">
        <v>2.440996018</v>
      </c>
      <c r="AP86" t="inlineStr">
        <is>
          <t>Maine</t>
        </is>
      </c>
      <c r="AQ86" t="n">
        <v>23009</v>
      </c>
      <c r="AR86" t="inlineStr">
        <is>
          <t>Hancock</t>
        </is>
      </c>
    </row>
    <row r="87">
      <c r="A87" t="inlineStr">
        <is>
          <t>electricity NO2</t>
        </is>
      </c>
      <c r="B87" t="n">
        <v>1149</v>
      </c>
      <c r="C87" t="n">
        <v>4.998803712</v>
      </c>
      <c r="D87" t="n">
        <v>4.998353042</v>
      </c>
      <c r="E87" t="n">
        <v>0.00045067</v>
      </c>
      <c r="F87" t="n">
        <v>0.923279292</v>
      </c>
      <c r="G87" t="n">
        <v>0.00323316</v>
      </c>
      <c r="H87" t="n">
        <v>0.008383155</v>
      </c>
      <c r="I87" t="n">
        <v>0.000902178</v>
      </c>
      <c r="J87" t="n">
        <v>0.013957727</v>
      </c>
      <c r="K87" t="n">
        <v>0.018796127</v>
      </c>
      <c r="L87" t="n">
        <v>0.028717216</v>
      </c>
      <c r="M87" t="n">
        <v>4.44468e-05</v>
      </c>
      <c r="N87" t="n">
        <v>0.0009874529999999999</v>
      </c>
      <c r="O87" t="n">
        <v>0.000720818</v>
      </c>
      <c r="P87" t="n">
        <v>3.50671e-05</v>
      </c>
      <c r="Q87" t="n">
        <v>0.000123946</v>
      </c>
      <c r="R87" t="n">
        <v>0.041127759</v>
      </c>
      <c r="S87" t="n">
        <v>1.901151379</v>
      </c>
      <c r="T87" t="n">
        <v>0.003791474</v>
      </c>
      <c r="U87" t="n">
        <v>0.008553672</v>
      </c>
      <c r="V87" s="10" t="n">
        <v>2.20727e-05</v>
      </c>
      <c r="W87" t="n">
        <v>0.058551258</v>
      </c>
      <c r="X87" t="n">
        <v>0.315893019</v>
      </c>
      <c r="Y87" t="n">
        <v>1.995122297</v>
      </c>
      <c r="Z87" t="n">
        <v>1319.165753</v>
      </c>
      <c r="AA87" t="n">
        <v>141.9720608</v>
      </c>
      <c r="AB87" t="n">
        <v>4.561635851</v>
      </c>
      <c r="AC87" t="n">
        <v>0.025041117</v>
      </c>
      <c r="AD87" t="n">
        <v>50.20048498</v>
      </c>
      <c r="AE87" t="n">
        <v>34.1319989</v>
      </c>
      <c r="AF87" t="n">
        <v>1.11067337</v>
      </c>
      <c r="AG87" t="n">
        <v>166.6642055</v>
      </c>
      <c r="AH87" t="n">
        <v>41489.70497</v>
      </c>
      <c r="AI87" t="n">
        <v>93601.93760999999</v>
      </c>
      <c r="AJ87" t="n">
        <v>269.2233866</v>
      </c>
      <c r="AK87" t="n">
        <v>2.501564293</v>
      </c>
      <c r="AL87" t="n">
        <v>63.23770162</v>
      </c>
      <c r="AM87" t="n">
        <v>0</v>
      </c>
      <c r="AN87" t="n">
        <v>0</v>
      </c>
      <c r="AO87" t="n">
        <v>0.500457943</v>
      </c>
      <c r="AP87" t="inlineStr">
        <is>
          <t>Maine</t>
        </is>
      </c>
      <c r="AQ87" t="n">
        <v>23011</v>
      </c>
      <c r="AR87" t="inlineStr">
        <is>
          <t>Kennebec</t>
        </is>
      </c>
    </row>
    <row r="88">
      <c r="A88" t="inlineStr">
        <is>
          <t>electricity NO2</t>
        </is>
      </c>
      <c r="B88" t="n">
        <v>1150</v>
      </c>
      <c r="C88" t="n">
        <v>4.453812352</v>
      </c>
      <c r="D88" t="n">
        <v>4.453374129</v>
      </c>
      <c r="E88" t="n">
        <v>0.000438222</v>
      </c>
      <c r="F88" t="n">
        <v>1.04143952</v>
      </c>
      <c r="G88" t="n">
        <v>0.000919779</v>
      </c>
      <c r="H88" t="n">
        <v>0.002238109</v>
      </c>
      <c r="I88" t="n">
        <v>0.000240858</v>
      </c>
      <c r="J88" t="n">
        <v>0.003892901</v>
      </c>
      <c r="K88" t="n">
        <v>0.005242362</v>
      </c>
      <c r="L88" t="n">
        <v>0.008009418000000001</v>
      </c>
      <c r="M88" t="n">
        <v>1.46679e-05</v>
      </c>
      <c r="N88" t="n">
        <v>0.000292484</v>
      </c>
      <c r="O88" t="n">
        <v>0.000246741</v>
      </c>
      <c r="P88" t="n">
        <v>9.971640000000001e-06</v>
      </c>
      <c r="Q88" t="n">
        <v>3.44208e-05</v>
      </c>
      <c r="R88" t="n">
        <v>0.011686179</v>
      </c>
      <c r="S88" t="n">
        <v>0.572167242</v>
      </c>
      <c r="T88" t="n">
        <v>0.001275604</v>
      </c>
      <c r="U88" t="n">
        <v>0.002879719</v>
      </c>
      <c r="V88" t="n">
        <v>3.51432e-06</v>
      </c>
      <c r="W88" t="n">
        <v>0.016603698</v>
      </c>
      <c r="X88" t="n">
        <v>0.094664391</v>
      </c>
      <c r="Y88" t="n">
        <v>0.56757848</v>
      </c>
      <c r="Z88" t="n">
        <v>334.7202506</v>
      </c>
      <c r="AA88" t="n">
        <v>36.02306956</v>
      </c>
      <c r="AB88" t="n">
        <v>1.272269944</v>
      </c>
      <c r="AC88" t="n">
        <v>0.008263799</v>
      </c>
      <c r="AD88" t="n">
        <v>14.83895922</v>
      </c>
      <c r="AE88" t="n">
        <v>11.43486244</v>
      </c>
      <c r="AF88" t="n">
        <v>0.315590444</v>
      </c>
      <c r="AG88" t="n">
        <v>50.15897199</v>
      </c>
      <c r="AH88" t="n">
        <v>13958.79776</v>
      </c>
      <c r="AI88" t="n">
        <v>31512.46886</v>
      </c>
      <c r="AJ88" t="n">
        <v>42.86446292</v>
      </c>
      <c r="AK88" t="n">
        <v>0.709382166</v>
      </c>
      <c r="AL88" t="n">
        <v>18.95058814</v>
      </c>
      <c r="AM88" t="n">
        <v>0</v>
      </c>
      <c r="AN88" t="n">
        <v>0</v>
      </c>
      <c r="AO88" t="n">
        <v>0</v>
      </c>
      <c r="AP88" t="inlineStr">
        <is>
          <t>Maine</t>
        </is>
      </c>
      <c r="AQ88" t="n">
        <v>23013</v>
      </c>
      <c r="AR88" t="inlineStr">
        <is>
          <t>Knox</t>
        </is>
      </c>
    </row>
    <row r="89">
      <c r="A89" t="inlineStr">
        <is>
          <t>electricity NO2</t>
        </is>
      </c>
      <c r="B89" t="n">
        <v>1151</v>
      </c>
      <c r="C89" t="n">
        <v>4.578213328</v>
      </c>
      <c r="D89" t="n">
        <v>4.577787188</v>
      </c>
      <c r="E89" t="n">
        <v>0.00042614</v>
      </c>
      <c r="F89" t="n">
        <v>0.866967713</v>
      </c>
      <c r="G89" t="n">
        <v>0.000716317</v>
      </c>
      <c r="H89" t="n">
        <v>0.001297105</v>
      </c>
      <c r="I89" t="n">
        <v>0.000139589</v>
      </c>
      <c r="J89" t="n">
        <v>0.003067749</v>
      </c>
      <c r="K89" t="n">
        <v>0.004131174</v>
      </c>
      <c r="L89" t="n">
        <v>0.006311717</v>
      </c>
      <c r="M89" t="n">
        <v>1.24467e-05</v>
      </c>
      <c r="N89" t="n">
        <v>0.000221965</v>
      </c>
      <c r="O89" t="n">
        <v>0.000234868</v>
      </c>
      <c r="P89" t="n">
        <v>7.69188e-06</v>
      </c>
      <c r="Q89" t="n">
        <v>2.98956e-05</v>
      </c>
      <c r="R89" t="n">
        <v>0.009104828000000001</v>
      </c>
      <c r="S89" t="n">
        <v>0.459928535</v>
      </c>
      <c r="T89" t="n">
        <v>0.00128667</v>
      </c>
      <c r="U89" t="n">
        <v>0.00290191</v>
      </c>
      <c r="V89" s="10" t="n">
        <v>2.63591e-06</v>
      </c>
      <c r="W89" t="n">
        <v>0.012944973</v>
      </c>
      <c r="X89" t="n">
        <v>0.075678301</v>
      </c>
      <c r="Y89" t="n">
        <v>0.44202603</v>
      </c>
      <c r="Z89" t="n">
        <v>194.2399423</v>
      </c>
      <c r="AA89" t="n">
        <v>20.90425869</v>
      </c>
      <c r="AB89" t="n">
        <v>1.002595555</v>
      </c>
      <c r="AC89" t="n">
        <v>0.0070124</v>
      </c>
      <c r="AD89" t="n">
        <v>11.27044301</v>
      </c>
      <c r="AE89" t="n">
        <v>10.77430589</v>
      </c>
      <c r="AF89" t="n">
        <v>0.24587991</v>
      </c>
      <c r="AG89" t="n">
        <v>40.31957935</v>
      </c>
      <c r="AH89" t="n">
        <v>14079.89583</v>
      </c>
      <c r="AI89" t="n">
        <v>31755.30248</v>
      </c>
      <c r="AJ89" t="n">
        <v>32.15044326</v>
      </c>
      <c r="AK89" t="n">
        <v>0.553065531</v>
      </c>
      <c r="AL89" t="n">
        <v>15.14981813</v>
      </c>
      <c r="AM89" t="n">
        <v>0</v>
      </c>
      <c r="AN89" t="n">
        <v>0</v>
      </c>
      <c r="AO89" t="n">
        <v>0</v>
      </c>
      <c r="AP89" t="inlineStr">
        <is>
          <t>Maine</t>
        </is>
      </c>
      <c r="AQ89" t="n">
        <v>23015</v>
      </c>
      <c r="AR89" t="inlineStr">
        <is>
          <t>Lincoln</t>
        </is>
      </c>
    </row>
    <row r="90">
      <c r="A90" t="inlineStr">
        <is>
          <t>electricity NO2</t>
        </is>
      </c>
      <c r="B90" t="n">
        <v>1152</v>
      </c>
      <c r="C90" t="n">
        <v>4.711610097</v>
      </c>
      <c r="D90" t="n">
        <v>4.711287877</v>
      </c>
      <c r="E90" t="n">
        <v>0.00032222</v>
      </c>
      <c r="F90" t="n">
        <v>0.933809165</v>
      </c>
      <c r="G90" t="n">
        <v>0.000999558</v>
      </c>
      <c r="H90" t="n">
        <v>0.001583525</v>
      </c>
      <c r="I90" t="n">
        <v>0.000170412</v>
      </c>
      <c r="J90" t="n">
        <v>0.004251397</v>
      </c>
      <c r="K90" t="n">
        <v>0.00572513</v>
      </c>
      <c r="L90" t="n">
        <v>0.008747003999999999</v>
      </c>
      <c r="M90" t="n">
        <v>1.48413e-05</v>
      </c>
      <c r="N90" t="n">
        <v>0.000287496</v>
      </c>
      <c r="O90" t="n">
        <v>0.000214618</v>
      </c>
      <c r="P90" t="n">
        <v>1.09373e-05</v>
      </c>
      <c r="Q90" t="n">
        <v>5.07911e-05</v>
      </c>
      <c r="R90" t="n">
        <v>0.012693278</v>
      </c>
      <c r="S90" t="n">
        <v>0.608468678</v>
      </c>
      <c r="T90" t="n">
        <v>0.001306568</v>
      </c>
      <c r="U90" t="n">
        <v>0.002950336</v>
      </c>
      <c r="V90" t="n">
        <v>3.96455e-06</v>
      </c>
      <c r="W90" t="n">
        <v>0.018019036</v>
      </c>
      <c r="X90" t="n">
        <v>0.100561903</v>
      </c>
      <c r="Y90" t="n">
        <v>0.616808328</v>
      </c>
      <c r="Z90" t="n">
        <v>247.3138029</v>
      </c>
      <c r="AA90" t="n">
        <v>26.61607269</v>
      </c>
      <c r="AB90" t="n">
        <v>1.389432986</v>
      </c>
      <c r="AC90" t="n">
        <v>0.008361499</v>
      </c>
      <c r="AD90" t="n">
        <v>14.6014966</v>
      </c>
      <c r="AE90" t="n">
        <v>10.53420649</v>
      </c>
      <c r="AF90" t="n">
        <v>0.342787598</v>
      </c>
      <c r="AG90" t="n">
        <v>53.34133301</v>
      </c>
      <c r="AH90" t="n">
        <v>14297.64058</v>
      </c>
      <c r="AI90" t="n">
        <v>32285.22072</v>
      </c>
      <c r="AJ90" t="n">
        <v>48.35597307</v>
      </c>
      <c r="AK90" t="n">
        <v>0.769851567</v>
      </c>
      <c r="AL90" t="n">
        <v>20.13119399</v>
      </c>
      <c r="AM90" t="n">
        <v>0</v>
      </c>
      <c r="AN90" t="n">
        <v>0</v>
      </c>
      <c r="AO90" t="n">
        <v>0</v>
      </c>
      <c r="AP90" t="inlineStr">
        <is>
          <t>Maine</t>
        </is>
      </c>
      <c r="AQ90" t="n">
        <v>23017</v>
      </c>
      <c r="AR90" t="inlineStr">
        <is>
          <t>Oxford</t>
        </is>
      </c>
    </row>
    <row r="91">
      <c r="A91" t="inlineStr">
        <is>
          <t>electricity NO2</t>
        </is>
      </c>
      <c r="B91" t="n">
        <v>1153</v>
      </c>
      <c r="C91" t="n">
        <v>4.072821543</v>
      </c>
      <c r="D91" t="n">
        <v>4.072532704</v>
      </c>
      <c r="E91" t="n">
        <v>0.000288839</v>
      </c>
      <c r="F91" t="n">
        <v>0.988518564</v>
      </c>
      <c r="G91" t="n">
        <v>0.002452619</v>
      </c>
      <c r="H91" t="n">
        <v>0.002801711</v>
      </c>
      <c r="I91" t="n">
        <v>0.000301507</v>
      </c>
      <c r="J91" t="n">
        <v>0.011110005</v>
      </c>
      <c r="K91" t="n">
        <v>0.014961252</v>
      </c>
      <c r="L91" t="n">
        <v>0.022858191</v>
      </c>
      <c r="M91" t="n">
        <v>3.53042e-05</v>
      </c>
      <c r="N91" t="n">
        <v>0.000517659</v>
      </c>
      <c r="O91" t="n">
        <v>0.000580761</v>
      </c>
      <c r="P91" t="n">
        <v>2.75872e-05</v>
      </c>
      <c r="Q91" t="n">
        <v>0.000108505</v>
      </c>
      <c r="R91" t="n">
        <v>0.031175371</v>
      </c>
      <c r="S91" t="n">
        <v>1.566621216</v>
      </c>
      <c r="T91" t="n">
        <v>0.002750236</v>
      </c>
      <c r="U91" t="n">
        <v>0.006220135</v>
      </c>
      <c r="V91" t="n">
        <v>1.22501e-05</v>
      </c>
      <c r="W91" t="n">
        <v>0.044326819</v>
      </c>
      <c r="X91" t="n">
        <v>0.263239674</v>
      </c>
      <c r="Y91" t="n">
        <v>1.513465014</v>
      </c>
      <c r="Z91" t="n">
        <v>453.3560991</v>
      </c>
      <c r="AA91" t="n">
        <v>48.79032205</v>
      </c>
      <c r="AB91" t="n">
        <v>3.630949064</v>
      </c>
      <c r="AC91" t="n">
        <v>0.019890241</v>
      </c>
      <c r="AD91" t="n">
        <v>26.40215305</v>
      </c>
      <c r="AE91" t="n">
        <v>27.7120754</v>
      </c>
      <c r="AF91" t="n">
        <v>0.841904729</v>
      </c>
      <c r="AG91" t="n">
        <v>137.3376592</v>
      </c>
      <c r="AH91" t="n">
        <v>30095.54816</v>
      </c>
      <c r="AI91" t="n">
        <v>68066.28668</v>
      </c>
      <c r="AJ91" t="n">
        <v>149.4151015</v>
      </c>
      <c r="AK91" t="n">
        <v>1.893834401</v>
      </c>
      <c r="AL91" t="n">
        <v>52.69718204</v>
      </c>
      <c r="AM91" t="n">
        <v>0</v>
      </c>
      <c r="AN91" t="n">
        <v>0</v>
      </c>
      <c r="AO91" t="n">
        <v>82.39259533000001</v>
      </c>
      <c r="AP91" t="inlineStr">
        <is>
          <t>Maine</t>
        </is>
      </c>
      <c r="AQ91" t="n">
        <v>23019</v>
      </c>
      <c r="AR91" t="inlineStr">
        <is>
          <t>Penobscot</t>
        </is>
      </c>
    </row>
    <row r="92">
      <c r="A92" t="inlineStr">
        <is>
          <t>electricity NO2</t>
        </is>
      </c>
      <c r="B92" t="n">
        <v>1154</v>
      </c>
      <c r="C92" t="n">
        <v>4.285177036</v>
      </c>
      <c r="D92" t="n">
        <v>4.285043555</v>
      </c>
      <c r="E92" t="n">
        <v>0.000133481</v>
      </c>
      <c r="F92" t="n">
        <v>1.077169231</v>
      </c>
      <c r="G92" t="n">
        <v>0.000107297</v>
      </c>
      <c r="H92" t="n">
        <v>0.000298977</v>
      </c>
      <c r="I92" t="n">
        <v>3.21748e-05</v>
      </c>
      <c r="J92" t="n">
        <v>0.000453627</v>
      </c>
      <c r="K92" t="n">
        <v>0.000610876</v>
      </c>
      <c r="L92" t="n">
        <v>0.0009333120000000001</v>
      </c>
      <c r="M92" t="n">
        <v>1.83999e-06</v>
      </c>
      <c r="N92" t="n">
        <v>5.28808e-05</v>
      </c>
      <c r="O92" t="n">
        <v>4.88749e-05</v>
      </c>
      <c r="P92" t="n">
        <v>1.11882e-06</v>
      </c>
      <c r="Q92" t="n">
        <v>8.230530000000001e-06</v>
      </c>
      <c r="R92" t="n">
        <v>0.001365945</v>
      </c>
      <c r="S92" t="n">
        <v>0.070038924</v>
      </c>
      <c r="T92" t="n">
        <v>0.000204036</v>
      </c>
      <c r="U92" t="n">
        <v>0.000459584</v>
      </c>
      <c r="V92" t="n">
        <v>3.73628e-07</v>
      </c>
      <c r="W92" t="n">
        <v>0.001947134</v>
      </c>
      <c r="X92" t="n">
        <v>0.011385206</v>
      </c>
      <c r="Y92" t="n">
        <v>0.06621118600000001</v>
      </c>
      <c r="Z92" t="n">
        <v>46.74204999</v>
      </c>
      <c r="AA92" t="n">
        <v>5.030433309</v>
      </c>
      <c r="AB92" t="n">
        <v>0.148253497</v>
      </c>
      <c r="AC92" t="n">
        <v>0.001036641</v>
      </c>
      <c r="AD92" t="n">
        <v>2.686125869</v>
      </c>
      <c r="AE92" t="n">
        <v>2.284928435</v>
      </c>
      <c r="AF92" t="n">
        <v>0.036887958</v>
      </c>
      <c r="AG92" t="n">
        <v>6.139953806</v>
      </c>
      <c r="AH92" t="n">
        <v>2232.740277</v>
      </c>
      <c r="AI92" t="n">
        <v>5029.174462</v>
      </c>
      <c r="AJ92" t="n">
        <v>4.557181087</v>
      </c>
      <c r="AK92" t="n">
        <v>0.08319001400000001</v>
      </c>
      <c r="AL92" t="n">
        <v>2.2791712</v>
      </c>
      <c r="AM92" t="n">
        <v>0</v>
      </c>
      <c r="AN92" t="n">
        <v>0</v>
      </c>
      <c r="AO92" t="n">
        <v>0</v>
      </c>
      <c r="AP92" t="inlineStr">
        <is>
          <t>Maine</t>
        </is>
      </c>
      <c r="AQ92" t="n">
        <v>23021</v>
      </c>
      <c r="AR92" t="inlineStr">
        <is>
          <t>Piscataquis</t>
        </is>
      </c>
    </row>
    <row r="93">
      <c r="A93" t="inlineStr">
        <is>
          <t>electricity NO2</t>
        </is>
      </c>
      <c r="B93" t="n">
        <v>1155</v>
      </c>
      <c r="C93" t="n">
        <v>4.490275605</v>
      </c>
      <c r="D93" t="n">
        <v>4.48970023</v>
      </c>
      <c r="E93" t="n">
        <v>0.000575375</v>
      </c>
      <c r="F93" t="n">
        <v>0.774168401</v>
      </c>
      <c r="G93" t="n">
        <v>0.001151621</v>
      </c>
      <c r="H93" t="n">
        <v>0.001569969</v>
      </c>
      <c r="I93" t="n">
        <v>0.000168954</v>
      </c>
      <c r="J93" t="n">
        <v>0.004889581</v>
      </c>
      <c r="K93" t="n">
        <v>0.006584538</v>
      </c>
      <c r="L93" t="n">
        <v>0.01006003</v>
      </c>
      <c r="M93" t="n">
        <v>1.66534e-05</v>
      </c>
      <c r="N93" t="n">
        <v>0.000341826</v>
      </c>
      <c r="O93" t="n">
        <v>0.000383119</v>
      </c>
      <c r="P93" t="n">
        <v>1.27599e-05</v>
      </c>
      <c r="Q93" t="n">
        <v>4.22517e-05</v>
      </c>
      <c r="R93" t="n">
        <v>0.014620762</v>
      </c>
      <c r="S93" t="n">
        <v>0.673273812</v>
      </c>
      <c r="T93" t="n">
        <v>0.001418476</v>
      </c>
      <c r="U93" t="n">
        <v>0.003197155</v>
      </c>
      <c r="V93" t="n">
        <v>5.01203e-06</v>
      </c>
      <c r="W93" t="n">
        <v>0.020746793</v>
      </c>
      <c r="X93" t="n">
        <v>0.111332296</v>
      </c>
      <c r="Y93" t="n">
        <v>0.710643744</v>
      </c>
      <c r="Z93" t="n">
        <v>242.3745673</v>
      </c>
      <c r="AA93" t="n">
        <v>26.08454569</v>
      </c>
      <c r="AB93" t="n">
        <v>1.598002879</v>
      </c>
      <c r="AC93" t="n">
        <v>0.009382423000000001</v>
      </c>
      <c r="AD93" t="n">
        <v>17.43491504</v>
      </c>
      <c r="AE93" t="n">
        <v>17.40966176</v>
      </c>
      <c r="AF93" t="n">
        <v>0.394840155</v>
      </c>
      <c r="AG93" t="n">
        <v>59.0224672</v>
      </c>
      <c r="AH93" t="n">
        <v>15522.24018</v>
      </c>
      <c r="AI93" t="n">
        <v>34986.12914</v>
      </c>
      <c r="AJ93" t="n">
        <v>61.13218154</v>
      </c>
      <c r="AK93" t="n">
        <v>0.886393181</v>
      </c>
      <c r="AL93" t="n">
        <v>22.28728751</v>
      </c>
      <c r="AM93" t="n">
        <v>0</v>
      </c>
      <c r="AN93" t="n">
        <v>0</v>
      </c>
      <c r="AO93" t="n">
        <v>0</v>
      </c>
      <c r="AP93" t="inlineStr">
        <is>
          <t>Maine</t>
        </is>
      </c>
      <c r="AQ93" t="n">
        <v>23023</v>
      </c>
      <c r="AR93" t="inlineStr">
        <is>
          <t>Sagadahoc</t>
        </is>
      </c>
    </row>
    <row r="94">
      <c r="A94" t="inlineStr">
        <is>
          <t>electricity NO2</t>
        </is>
      </c>
      <c r="B94" t="n">
        <v>1156</v>
      </c>
      <c r="C94" t="n">
        <v>4.298440628</v>
      </c>
      <c r="D94" t="n">
        <v>4.298176441</v>
      </c>
      <c r="E94" t="n">
        <v>0.000264187</v>
      </c>
      <c r="F94" t="n">
        <v>1.065751922</v>
      </c>
      <c r="G94" t="n">
        <v>0.000740813</v>
      </c>
      <c r="H94" t="n">
        <v>0.001166924</v>
      </c>
      <c r="I94" t="n">
        <v>0.000125579</v>
      </c>
      <c r="J94" t="n">
        <v>0.00316185</v>
      </c>
      <c r="K94" t="n">
        <v>0.004257896</v>
      </c>
      <c r="L94" t="n">
        <v>0.006505324</v>
      </c>
      <c r="M94" t="n">
        <v>1.06311e-05</v>
      </c>
      <c r="N94" t="n">
        <v>0.000192114</v>
      </c>
      <c r="O94" t="n">
        <v>0.000146445</v>
      </c>
      <c r="P94" t="n">
        <v>7.945140000000001e-06</v>
      </c>
      <c r="Q94" t="n">
        <v>2.91536e-05</v>
      </c>
      <c r="R94" t="n">
        <v>0.009425200999999999</v>
      </c>
      <c r="S94" t="n">
        <v>0.454813121</v>
      </c>
      <c r="T94" t="n">
        <v>0.000966281</v>
      </c>
      <c r="U94" t="n">
        <v>0.002181373</v>
      </c>
      <c r="V94" t="n">
        <v>2.78967e-06</v>
      </c>
      <c r="W94" t="n">
        <v>0.013421949</v>
      </c>
      <c r="X94" t="n">
        <v>0.074918812</v>
      </c>
      <c r="Y94" t="n">
        <v>0.457141753</v>
      </c>
      <c r="Z94" t="n">
        <v>189.749247</v>
      </c>
      <c r="AA94" t="n">
        <v>20.42093342</v>
      </c>
      <c r="AB94" t="n">
        <v>1.033349452</v>
      </c>
      <c r="AC94" t="n">
        <v>0.005989522</v>
      </c>
      <c r="AD94" t="n">
        <v>9.785292328000001</v>
      </c>
      <c r="AE94" t="n">
        <v>7.054151452</v>
      </c>
      <c r="AF94" t="n">
        <v>0.254531744</v>
      </c>
      <c r="AG94" t="n">
        <v>39.87113721</v>
      </c>
      <c r="AH94" t="n">
        <v>10573.90784</v>
      </c>
      <c r="AI94" t="n">
        <v>23870.53996</v>
      </c>
      <c r="AJ94" t="n">
        <v>34.02587089</v>
      </c>
      <c r="AK94" t="n">
        <v>0.573443999</v>
      </c>
      <c r="AL94" t="n">
        <v>14.99777843</v>
      </c>
      <c r="AM94" t="n">
        <v>0</v>
      </c>
      <c r="AN94" t="n">
        <v>0</v>
      </c>
      <c r="AO94" t="n">
        <v>43.18077024</v>
      </c>
      <c r="AP94" t="inlineStr">
        <is>
          <t>Maine</t>
        </is>
      </c>
      <c r="AQ94" t="n">
        <v>23025</v>
      </c>
      <c r="AR94" t="inlineStr">
        <is>
          <t>Somerset</t>
        </is>
      </c>
    </row>
    <row r="95">
      <c r="A95" t="inlineStr">
        <is>
          <t>electricity NO2</t>
        </is>
      </c>
      <c r="B95" t="n">
        <v>1157</v>
      </c>
      <c r="C95" t="n">
        <v>4.627671328</v>
      </c>
      <c r="D95" t="n">
        <v>4.627312278</v>
      </c>
      <c r="E95" t="n">
        <v>0.00035905</v>
      </c>
      <c r="F95" t="n">
        <v>0.969722964</v>
      </c>
      <c r="G95" t="n">
        <v>0.0008403040000000001</v>
      </c>
      <c r="H95" t="n">
        <v>0.001629866</v>
      </c>
      <c r="I95" t="n">
        <v>0.000175401</v>
      </c>
      <c r="J95" t="n">
        <v>0.003567696</v>
      </c>
      <c r="K95" t="n">
        <v>0.004804427</v>
      </c>
      <c r="L95" t="n">
        <v>0.007340329</v>
      </c>
      <c r="M95" t="n">
        <v>1.18897e-05</v>
      </c>
      <c r="N95" t="n">
        <v>0.000284429</v>
      </c>
      <c r="O95" t="n">
        <v>0.000217092</v>
      </c>
      <c r="P95" t="n">
        <v>8.87535e-06</v>
      </c>
      <c r="Q95" t="n">
        <v>3.34987e-05</v>
      </c>
      <c r="R95" t="n">
        <v>0.010705751</v>
      </c>
      <c r="S95" t="n">
        <v>0.491007791</v>
      </c>
      <c r="T95" t="n">
        <v>0.000939983</v>
      </c>
      <c r="U95" t="n">
        <v>0.002124244</v>
      </c>
      <c r="V95" t="n">
        <v>4.44459e-06</v>
      </c>
      <c r="W95" t="n">
        <v>0.015280609</v>
      </c>
      <c r="X95" t="n">
        <v>0.08141071699999999</v>
      </c>
      <c r="Y95" t="n">
        <v>0.518535812</v>
      </c>
      <c r="Z95" t="n">
        <v>256.4348778</v>
      </c>
      <c r="AA95" t="n">
        <v>27.59786175</v>
      </c>
      <c r="AB95" t="n">
        <v>1.165987273</v>
      </c>
      <c r="AC95" t="n">
        <v>0.006698584</v>
      </c>
      <c r="AD95" t="n">
        <v>14.47162535</v>
      </c>
      <c r="AE95" t="n">
        <v>10.14658632</v>
      </c>
      <c r="AF95" t="n">
        <v>0.28911355</v>
      </c>
      <c r="AG95" t="n">
        <v>43.04413856</v>
      </c>
      <c r="AH95" t="n">
        <v>10286.1407</v>
      </c>
      <c r="AI95" t="n">
        <v>23245.37701</v>
      </c>
      <c r="AJ95" t="n">
        <v>54.21115881</v>
      </c>
      <c r="AK95" t="n">
        <v>0.652854057</v>
      </c>
      <c r="AL95" t="n">
        <v>16.29737383</v>
      </c>
      <c r="AM95" t="n">
        <v>0</v>
      </c>
      <c r="AN95" t="n">
        <v>0</v>
      </c>
      <c r="AO95" t="n">
        <v>0</v>
      </c>
      <c r="AP95" t="inlineStr">
        <is>
          <t>Maine</t>
        </is>
      </c>
      <c r="AQ95" t="n">
        <v>23027</v>
      </c>
      <c r="AR95" t="inlineStr">
        <is>
          <t>Waldo</t>
        </is>
      </c>
    </row>
    <row r="96">
      <c r="A96" t="inlineStr">
        <is>
          <t>electricity NO2</t>
        </is>
      </c>
      <c r="B96" t="n">
        <v>1158</v>
      </c>
      <c r="C96" t="n">
        <v>3.365233224</v>
      </c>
      <c r="D96" t="n">
        <v>3.365128549</v>
      </c>
      <c r="E96" t="n">
        <v>0.000104675</v>
      </c>
      <c r="F96" t="n">
        <v>0.9365703520000001</v>
      </c>
      <c r="G96" t="n">
        <v>0.000183391</v>
      </c>
      <c r="H96" t="n">
        <v>0.000381343</v>
      </c>
      <c r="I96" t="n">
        <v>4.10387e-05</v>
      </c>
      <c r="J96" t="n">
        <v>0.000782046</v>
      </c>
      <c r="K96" t="n">
        <v>0.001053139</v>
      </c>
      <c r="L96" t="n">
        <v>0.001609014</v>
      </c>
      <c r="M96" t="n">
        <v>2.65804e-06</v>
      </c>
      <c r="N96" t="n">
        <v>4.89068e-05</v>
      </c>
      <c r="O96" t="n">
        <v>3.46932e-05</v>
      </c>
      <c r="P96" t="n">
        <v>1.93177e-06</v>
      </c>
      <c r="Q96" t="n">
        <v>8.554939999999999e-06</v>
      </c>
      <c r="R96" t="n">
        <v>0.002337397</v>
      </c>
      <c r="S96" t="n">
        <v>0.104339479</v>
      </c>
      <c r="T96" t="n">
        <v>0.000273366</v>
      </c>
      <c r="U96" t="n">
        <v>0.000618678</v>
      </c>
      <c r="V96" t="n">
        <v>6.59478e-07</v>
      </c>
      <c r="W96" t="n">
        <v>0.003338454</v>
      </c>
      <c r="X96" t="n">
        <v>0.017192805</v>
      </c>
      <c r="Y96" t="n">
        <v>0.11316707</v>
      </c>
      <c r="Z96" t="n">
        <v>59.24504479</v>
      </c>
      <c r="AA96" t="n">
        <v>6.376014762</v>
      </c>
      <c r="AB96" t="n">
        <v>0.255586568</v>
      </c>
      <c r="AC96" t="n">
        <v>0.001497529</v>
      </c>
      <c r="AD96" t="n">
        <v>2.485041834</v>
      </c>
      <c r="AE96" t="n">
        <v>1.715070927</v>
      </c>
      <c r="AF96" t="n">
        <v>0.06312245599999999</v>
      </c>
      <c r="AG96" t="n">
        <v>9.146907812</v>
      </c>
      <c r="AH96" t="n">
        <v>2991.415167</v>
      </c>
      <c r="AI96" t="n">
        <v>6770.133032</v>
      </c>
      <c r="AJ96" t="n">
        <v>8.043714232999999</v>
      </c>
      <c r="AK96" t="n">
        <v>0.142633274</v>
      </c>
      <c r="AL96" t="n">
        <v>3.441777546</v>
      </c>
      <c r="AM96" t="n">
        <v>0</v>
      </c>
      <c r="AN96" t="n">
        <v>0</v>
      </c>
      <c r="AO96" t="n">
        <v>0</v>
      </c>
      <c r="AP96" t="inlineStr">
        <is>
          <t>Maine</t>
        </is>
      </c>
      <c r="AQ96" t="n">
        <v>23029</v>
      </c>
      <c r="AR96" t="inlineStr">
        <is>
          <t>Washington</t>
        </is>
      </c>
    </row>
    <row r="97">
      <c r="A97" t="inlineStr">
        <is>
          <t>electricity NO2</t>
        </is>
      </c>
      <c r="B97" t="n">
        <v>1159</v>
      </c>
      <c r="C97" t="n">
        <v>5.059507497</v>
      </c>
      <c r="D97" t="n">
        <v>5.059297836</v>
      </c>
      <c r="E97" t="n">
        <v>0.000209661</v>
      </c>
      <c r="F97" t="n">
        <v>0.741707172</v>
      </c>
      <c r="G97" t="n">
        <v>0.002482208</v>
      </c>
      <c r="H97" t="n">
        <v>0.007537589</v>
      </c>
      <c r="I97" t="n">
        <v>0.000811186</v>
      </c>
      <c r="J97" t="n">
        <v>0.010565816</v>
      </c>
      <c r="K97" t="n">
        <v>0.014228423</v>
      </c>
      <c r="L97" t="n">
        <v>0.021738554</v>
      </c>
      <c r="M97" t="n">
        <v>3.51849e-05</v>
      </c>
      <c r="N97" t="n">
        <v>0.000723751</v>
      </c>
      <c r="O97" t="n">
        <v>0.000846011</v>
      </c>
      <c r="P97" t="n">
        <v>2.698e-05</v>
      </c>
      <c r="Q97" t="n">
        <v>9.07312e-05</v>
      </c>
      <c r="R97" t="n">
        <v>0.031547133</v>
      </c>
      <c r="S97" t="n">
        <v>1.489514725</v>
      </c>
      <c r="T97" t="n">
        <v>0.002679311</v>
      </c>
      <c r="U97" t="n">
        <v>0.006052362</v>
      </c>
      <c r="V97" t="n">
        <v>7.30267e-06</v>
      </c>
      <c r="W97" t="n">
        <v>0.044845051</v>
      </c>
      <c r="X97" t="n">
        <v>0.247840466</v>
      </c>
      <c r="Y97" t="n">
        <v>1.531723734</v>
      </c>
      <c r="Z97" t="n">
        <v>1149.47449</v>
      </c>
      <c r="AA97" t="n">
        <v>123.7102304</v>
      </c>
      <c r="AB97" t="n">
        <v>3.453098539</v>
      </c>
      <c r="AC97" t="n">
        <v>0.01982302</v>
      </c>
      <c r="AD97" t="n">
        <v>36.81856342</v>
      </c>
      <c r="AE97" t="n">
        <v>38.35370668</v>
      </c>
      <c r="AF97" t="n">
        <v>0.851944326</v>
      </c>
      <c r="AG97" t="n">
        <v>130.578128</v>
      </c>
      <c r="AH97" t="n">
        <v>29319.42245</v>
      </c>
      <c r="AI97" t="n">
        <v>66230.36697</v>
      </c>
      <c r="AJ97" t="n">
        <v>89.07138044</v>
      </c>
      <c r="AK97" t="n">
        <v>1.915975554</v>
      </c>
      <c r="AL97" t="n">
        <v>49.61445958</v>
      </c>
      <c r="AM97" t="n">
        <v>0</v>
      </c>
      <c r="AN97" t="n">
        <v>0</v>
      </c>
      <c r="AO97" t="n">
        <v>15.92523405</v>
      </c>
      <c r="AP97" t="inlineStr">
        <is>
          <t>Maine</t>
        </is>
      </c>
      <c r="AQ97" t="n">
        <v>23031</v>
      </c>
      <c r="AR97" t="inlineStr">
        <is>
          <t>York</t>
        </is>
      </c>
    </row>
    <row r="98">
      <c r="A98" t="inlineStr">
        <is>
          <t>buildings PM25</t>
        </is>
      </c>
      <c r="B98" t="n">
        <v>1144</v>
      </c>
      <c r="C98" t="n">
        <v>4.982547765</v>
      </c>
      <c r="D98" t="n">
        <v>4.972086611</v>
      </c>
      <c r="E98" t="n">
        <v>0.010461154</v>
      </c>
      <c r="F98" t="n">
        <v>0.836684406</v>
      </c>
      <c r="G98" t="n">
        <v>0.076967442</v>
      </c>
      <c r="H98" t="n">
        <v>0.06292331499999999</v>
      </c>
      <c r="I98" t="n">
        <v>0.006772247</v>
      </c>
      <c r="J98" t="n">
        <v>0.326521202</v>
      </c>
      <c r="K98" t="n">
        <v>0.439707516</v>
      </c>
      <c r="L98" t="n">
        <v>0.671800926</v>
      </c>
      <c r="M98" t="n">
        <v>0.03126159</v>
      </c>
      <c r="N98" t="n">
        <v>0.015601913</v>
      </c>
      <c r="O98" t="n">
        <v>0.011485307</v>
      </c>
      <c r="P98" t="n">
        <v>0.000914016</v>
      </c>
      <c r="Q98" t="n">
        <v>0.002990989</v>
      </c>
      <c r="R98" t="n">
        <v>0.978938617</v>
      </c>
      <c r="S98" t="n">
        <v>38.63206937</v>
      </c>
      <c r="T98" t="n">
        <v>0.06466683300000001</v>
      </c>
      <c r="U98" t="n">
        <v>0.146184509</v>
      </c>
      <c r="V98" t="n">
        <v>0.000375828</v>
      </c>
      <c r="W98" t="n">
        <v>1.393394114</v>
      </c>
      <c r="X98" t="n">
        <v>6.460284257</v>
      </c>
      <c r="Y98" t="n">
        <v>47.49516128</v>
      </c>
      <c r="Z98" t="n">
        <v>10123.88163</v>
      </c>
      <c r="AA98" t="n">
        <v>1089.652342</v>
      </c>
      <c r="AB98" t="n">
        <v>106.7130871</v>
      </c>
      <c r="AC98" t="n">
        <v>17.61262642</v>
      </c>
      <c r="AD98" t="n">
        <v>796.916954</v>
      </c>
      <c r="AE98" t="n">
        <v>577.340496</v>
      </c>
      <c r="AF98" t="n">
        <v>26.4366716</v>
      </c>
      <c r="AG98" t="n">
        <v>3386.675684</v>
      </c>
      <c r="AH98" t="n">
        <v>707642.4152</v>
      </c>
      <c r="AI98" t="n">
        <v>1599681.851</v>
      </c>
      <c r="AJ98" t="n">
        <v>4584.010187</v>
      </c>
      <c r="AK98" t="n">
        <v>59.53185441</v>
      </c>
      <c r="AL98" t="n">
        <v>1293.265453</v>
      </c>
      <c r="AM98" t="n">
        <v>11.11783763</v>
      </c>
      <c r="AN98" t="n">
        <v>0</v>
      </c>
      <c r="AO98" t="n">
        <v>0</v>
      </c>
      <c r="AP98" t="inlineStr">
        <is>
          <t>Maine</t>
        </is>
      </c>
      <c r="AQ98" t="n">
        <v>23001</v>
      </c>
      <c r="AR98" t="inlineStr">
        <is>
          <t>Androscoggin</t>
        </is>
      </c>
    </row>
    <row r="99">
      <c r="A99" t="inlineStr">
        <is>
          <t>buildings PM25</t>
        </is>
      </c>
      <c r="B99" t="n">
        <v>1145</v>
      </c>
      <c r="C99" t="n">
        <v>4.285998249</v>
      </c>
      <c r="D99" t="n">
        <v>4.284628638</v>
      </c>
      <c r="E99" t="n">
        <v>0.001369611</v>
      </c>
      <c r="F99" t="n">
        <v>1.489837295</v>
      </c>
      <c r="G99" t="n">
        <v>0.005050477</v>
      </c>
      <c r="H99" t="n">
        <v>0.008600752999999999</v>
      </c>
      <c r="I99" t="n">
        <v>0.000925588</v>
      </c>
      <c r="J99" t="n">
        <v>0.021717097</v>
      </c>
      <c r="K99" t="n">
        <v>0.02924525</v>
      </c>
      <c r="L99" t="n">
        <v>0.044681686</v>
      </c>
      <c r="M99" t="n">
        <v>7.42075e-05</v>
      </c>
      <c r="N99" t="n">
        <v>0.001340062</v>
      </c>
      <c r="O99" t="n">
        <v>0.001210972</v>
      </c>
      <c r="P99" t="n">
        <v>8.0807e-05</v>
      </c>
      <c r="Q99" t="n">
        <v>0.000244361</v>
      </c>
      <c r="R99" t="n">
        <v>0.06435676999999999</v>
      </c>
      <c r="S99" t="n">
        <v>2.922527453</v>
      </c>
      <c r="T99" t="n">
        <v>0.007037839</v>
      </c>
      <c r="U99" t="n">
        <v>0.015895162</v>
      </c>
      <c r="V99" s="10" t="n">
        <v>2.61142e-05</v>
      </c>
      <c r="W99" t="n">
        <v>0.091887097</v>
      </c>
      <c r="X99" t="n">
        <v>0.481610975</v>
      </c>
      <c r="Y99" t="n">
        <v>3.116554454</v>
      </c>
      <c r="Z99" t="n">
        <v>1378.395084</v>
      </c>
      <c r="AA99" t="n">
        <v>148.3455226</v>
      </c>
      <c r="AB99" t="n">
        <v>7.097537931</v>
      </c>
      <c r="AC99" t="n">
        <v>0.041808117</v>
      </c>
      <c r="AD99" t="n">
        <v>68.07334523</v>
      </c>
      <c r="AE99" t="n">
        <v>58.71550091</v>
      </c>
      <c r="AF99" t="n">
        <v>1.737983125</v>
      </c>
      <c r="AG99" t="n">
        <v>256.2030153</v>
      </c>
      <c r="AH99" t="n">
        <v>77014.33718</v>
      </c>
      <c r="AI99" t="n">
        <v>173939.1009</v>
      </c>
      <c r="AJ99" t="n">
        <v>318.5178992</v>
      </c>
      <c r="AK99" t="n">
        <v>3.925816276</v>
      </c>
      <c r="AL99" t="n">
        <v>96.41229564</v>
      </c>
      <c r="AM99" t="n">
        <v>6.771860862</v>
      </c>
      <c r="AN99" t="n">
        <v>0</v>
      </c>
      <c r="AO99" t="n">
        <v>0</v>
      </c>
      <c r="AP99" t="inlineStr">
        <is>
          <t>Maine</t>
        </is>
      </c>
      <c r="AQ99" t="n">
        <v>23003</v>
      </c>
      <c r="AR99" t="inlineStr">
        <is>
          <t>Aroostook</t>
        </is>
      </c>
    </row>
    <row r="100">
      <c r="A100" t="inlineStr">
        <is>
          <t>buildings PM25</t>
        </is>
      </c>
      <c r="B100" t="n">
        <v>1146</v>
      </c>
      <c r="C100" t="n">
        <v>4.956259657</v>
      </c>
      <c r="D100" t="n">
        <v>4.943667366</v>
      </c>
      <c r="E100" t="n">
        <v>0.012592291</v>
      </c>
      <c r="F100" t="n">
        <v>0.791521402</v>
      </c>
      <c r="G100" t="n">
        <v>0.215339745</v>
      </c>
      <c r="H100" t="n">
        <v>0.545299777</v>
      </c>
      <c r="I100" t="n">
        <v>0.058691465</v>
      </c>
      <c r="J100" t="n">
        <v>0.936773983</v>
      </c>
      <c r="K100" t="n">
        <v>1.261499471</v>
      </c>
      <c r="L100" t="n">
        <v>1.92736677</v>
      </c>
      <c r="M100" t="n">
        <v>0.003051663</v>
      </c>
      <c r="N100" t="n">
        <v>0.061379058</v>
      </c>
      <c r="O100" t="n">
        <v>0.062306217</v>
      </c>
      <c r="P100" t="n">
        <v>0.002372986</v>
      </c>
      <c r="Q100" t="n">
        <v>0.013038511</v>
      </c>
      <c r="R100" t="n">
        <v>2.737388621</v>
      </c>
      <c r="S100" t="n">
        <v>135.1213097</v>
      </c>
      <c r="T100" t="n">
        <v>0.220844048</v>
      </c>
      <c r="U100" t="n">
        <v>0.498820289</v>
      </c>
      <c r="V100" s="10" t="n">
        <v>0.000783274</v>
      </c>
      <c r="W100" t="n">
        <v>3.892810674</v>
      </c>
      <c r="X100" t="n">
        <v>22.67266827</v>
      </c>
      <c r="Y100" t="n">
        <v>132.8821075</v>
      </c>
      <c r="Z100" t="n">
        <v>84828.72422</v>
      </c>
      <c r="AA100" t="n">
        <v>9130.644211000001</v>
      </c>
      <c r="AB100" t="n">
        <v>306.1548879</v>
      </c>
      <c r="AC100" t="n">
        <v>1.719291919</v>
      </c>
      <c r="AD100" t="n">
        <v>3125.68861</v>
      </c>
      <c r="AE100" t="n">
        <v>2997.889993</v>
      </c>
      <c r="AF100" t="n">
        <v>73.92439396</v>
      </c>
      <c r="AG100" t="n">
        <v>11845.39325</v>
      </c>
      <c r="AH100" t="n">
        <v>2416673.409</v>
      </c>
      <c r="AI100" t="n">
        <v>5458538.449</v>
      </c>
      <c r="AJ100" t="n">
        <v>9553.669518000001</v>
      </c>
      <c r="AK100" t="n">
        <v>166.3177961</v>
      </c>
      <c r="AL100" t="n">
        <v>4538.775296</v>
      </c>
      <c r="AM100" t="n">
        <v>34.7061872</v>
      </c>
      <c r="AN100" t="n">
        <v>0</v>
      </c>
      <c r="AO100" t="n">
        <v>0</v>
      </c>
      <c r="AP100" t="inlineStr">
        <is>
          <t>Maine</t>
        </is>
      </c>
      <c r="AQ100" t="n">
        <v>23005</v>
      </c>
      <c r="AR100" t="inlineStr">
        <is>
          <t>Cumberland</t>
        </is>
      </c>
    </row>
    <row r="101">
      <c r="A101" t="inlineStr">
        <is>
          <t>buildings PM25</t>
        </is>
      </c>
      <c r="B101" t="n">
        <v>1147</v>
      </c>
      <c r="C101" t="n">
        <v>4.518833462</v>
      </c>
      <c r="D101" t="n">
        <v>4.517064123</v>
      </c>
      <c r="E101" t="n">
        <v>0.001769338</v>
      </c>
      <c r="F101" t="n">
        <v>1.02234463</v>
      </c>
      <c r="G101" t="n">
        <v>0.002871565</v>
      </c>
      <c r="H101" t="n">
        <v>0.003380532</v>
      </c>
      <c r="I101" t="n">
        <v>0.000363803</v>
      </c>
      <c r="J101" t="n">
        <v>0.013084876</v>
      </c>
      <c r="K101" t="n">
        <v>0.017620699</v>
      </c>
      <c r="L101" t="n">
        <v>0.026921388</v>
      </c>
      <c r="M101" t="n">
        <v>4.47259e-05</v>
      </c>
      <c r="N101" t="n">
        <v>0.000741328</v>
      </c>
      <c r="O101" t="n">
        <v>0.000580748</v>
      </c>
      <c r="P101" t="n">
        <v>3.21994e-05</v>
      </c>
      <c r="Q101" t="n">
        <v>9.85647e-05</v>
      </c>
      <c r="R101" t="n">
        <v>0.036582019</v>
      </c>
      <c r="S101" t="n">
        <v>1.816233797</v>
      </c>
      <c r="T101" t="n">
        <v>0.003721362</v>
      </c>
      <c r="U101" t="n">
        <v>0.008389835999999999</v>
      </c>
      <c r="V101" t="n">
        <v>1.08766e-05</v>
      </c>
      <c r="W101" t="n">
        <v>0.052208443</v>
      </c>
      <c r="X101" t="n">
        <v>0.29982181</v>
      </c>
      <c r="Y101" t="n">
        <v>1.77198901</v>
      </c>
      <c r="Z101" t="n">
        <v>533.2783075999999</v>
      </c>
      <c r="AA101" t="n">
        <v>57.39240792</v>
      </c>
      <c r="AB101" t="n">
        <v>4.276372941</v>
      </c>
      <c r="AC101" t="n">
        <v>0.025198355</v>
      </c>
      <c r="AD101" t="n">
        <v>37.61114171</v>
      </c>
      <c r="AE101" t="n">
        <v>27.54359902</v>
      </c>
      <c r="AF101" t="n">
        <v>0.98791365</v>
      </c>
      <c r="AG101" t="n">
        <v>159.2199159</v>
      </c>
      <c r="AH101" t="n">
        <v>40722.47303</v>
      </c>
      <c r="AI101" t="n">
        <v>91809.10285</v>
      </c>
      <c r="AJ101" t="n">
        <v>132.6629719</v>
      </c>
      <c r="AK101" t="n">
        <v>2.230571679</v>
      </c>
      <c r="AL101" t="n">
        <v>60.02045314</v>
      </c>
      <c r="AM101" t="n">
        <v>2.33570353</v>
      </c>
      <c r="AN101" t="n">
        <v>0</v>
      </c>
      <c r="AO101" t="n">
        <v>0</v>
      </c>
      <c r="AP101" t="inlineStr">
        <is>
          <t>Maine</t>
        </is>
      </c>
      <c r="AQ101" t="n">
        <v>23007</v>
      </c>
      <c r="AR101" t="inlineStr">
        <is>
          <t>Franklin</t>
        </is>
      </c>
    </row>
    <row r="102">
      <c r="A102" t="inlineStr">
        <is>
          <t>buildings PM25</t>
        </is>
      </c>
      <c r="B102" t="n">
        <v>1148</v>
      </c>
      <c r="C102" t="n">
        <v>4.039948457</v>
      </c>
      <c r="D102" t="n">
        <v>4.036473161</v>
      </c>
      <c r="E102" t="n">
        <v>0.003475295</v>
      </c>
      <c r="F102" t="n">
        <v>1.015599806</v>
      </c>
      <c r="G102" t="n">
        <v>0.009161328999999999</v>
      </c>
      <c r="H102" t="n">
        <v>0.016504741</v>
      </c>
      <c r="I102" t="n">
        <v>0.001776229</v>
      </c>
      <c r="J102" t="n">
        <v>0.039848309</v>
      </c>
      <c r="K102" t="n">
        <v>0.053661551</v>
      </c>
      <c r="L102" t="n">
        <v>0.081985681</v>
      </c>
      <c r="M102" t="n">
        <v>0.00015424</v>
      </c>
      <c r="N102" t="n">
        <v>0.003324078</v>
      </c>
      <c r="O102" t="n">
        <v>0.003007942</v>
      </c>
      <c r="P102" t="n">
        <v>0.000100135</v>
      </c>
      <c r="Q102" t="n">
        <v>0.000614768</v>
      </c>
      <c r="R102" t="n">
        <v>0.116619839</v>
      </c>
      <c r="S102" t="n">
        <v>6.087273034</v>
      </c>
      <c r="T102" t="n">
        <v>0.012974937</v>
      </c>
      <c r="U102" t="n">
        <v>0.029311786</v>
      </c>
      <c r="V102" s="10" t="n">
        <v>3.56011e-05</v>
      </c>
      <c r="W102" t="n">
        <v>0.166222571</v>
      </c>
      <c r="X102" t="n">
        <v>1.005835868</v>
      </c>
      <c r="Y102" t="n">
        <v>5.653283565</v>
      </c>
      <c r="Z102" t="n">
        <v>2580.133336</v>
      </c>
      <c r="AA102" t="n">
        <v>277.6847358</v>
      </c>
      <c r="AB102" t="n">
        <v>13.02314667</v>
      </c>
      <c r="AC102" t="n">
        <v>0.08689804199999999</v>
      </c>
      <c r="AD102" t="n">
        <v>168.7190073</v>
      </c>
      <c r="AE102" t="n">
        <v>144.0608029</v>
      </c>
      <c r="AF102" t="n">
        <v>3.149370495</v>
      </c>
      <c r="AG102" t="n">
        <v>533.6400535</v>
      </c>
      <c r="AH102" t="n">
        <v>141983.3861</v>
      </c>
      <c r="AI102" t="n">
        <v>320755.8251</v>
      </c>
      <c r="AJ102" t="n">
        <v>434.2300969</v>
      </c>
      <c r="AK102" t="n">
        <v>7.101750912</v>
      </c>
      <c r="AL102" t="n">
        <v>201.3553471</v>
      </c>
      <c r="AM102" t="n">
        <v>5.103082725</v>
      </c>
      <c r="AN102" t="n">
        <v>0</v>
      </c>
      <c r="AO102" t="n">
        <v>0</v>
      </c>
      <c r="AP102" t="inlineStr">
        <is>
          <t>Maine</t>
        </is>
      </c>
      <c r="AQ102" t="n">
        <v>23009</v>
      </c>
      <c r="AR102" t="inlineStr">
        <is>
          <t>Hancock</t>
        </is>
      </c>
    </row>
    <row r="103">
      <c r="A103" t="inlineStr">
        <is>
          <t>buildings PM25</t>
        </is>
      </c>
      <c r="B103" t="n">
        <v>1149</v>
      </c>
      <c r="C103" t="n">
        <v>4.998803712</v>
      </c>
      <c r="D103" t="n">
        <v>4.988878063</v>
      </c>
      <c r="E103" t="n">
        <v>0.009925649</v>
      </c>
      <c r="F103" t="n">
        <v>0.923279292</v>
      </c>
      <c r="G103" t="n">
        <v>0.07119927500000001</v>
      </c>
      <c r="H103" t="n">
        <v>0.18461108</v>
      </c>
      <c r="I103" t="n">
        <v>0.019869465</v>
      </c>
      <c r="J103" t="n">
        <v>0.307404671</v>
      </c>
      <c r="K103" t="n">
        <v>0.413964432</v>
      </c>
      <c r="L103" t="n">
        <v>0.632469505</v>
      </c>
      <c r="M103" t="n">
        <v>0.0009788830000000001</v>
      </c>
      <c r="N103" t="n">
        <v>0.021747702</v>
      </c>
      <c r="O103" t="n">
        <v>0.015875307</v>
      </c>
      <c r="P103" t="n">
        <v>0.0007723129999999999</v>
      </c>
      <c r="Q103" t="n">
        <v>0.002729774</v>
      </c>
      <c r="R103" t="n">
        <v>0.905724041</v>
      </c>
      <c r="S103" t="n">
        <v>41.86984245</v>
      </c>
      <c r="T103" t="n">
        <v>0.083501825</v>
      </c>
      <c r="U103" t="n">
        <v>0.188375965</v>
      </c>
      <c r="V103" t="n">
        <v>0.000486125</v>
      </c>
      <c r="W103" t="n">
        <v>1.289536862</v>
      </c>
      <c r="X103" t="n">
        <v>6.95713511</v>
      </c>
      <c r="Y103" t="n">
        <v>43.93573407</v>
      </c>
      <c r="Z103" t="n">
        <v>29050.23288</v>
      </c>
      <c r="AA103" t="n">
        <v>3126.775563</v>
      </c>
      <c r="AB103" t="n">
        <v>100.4654514</v>
      </c>
      <c r="AC103" t="n">
        <v>0.551497864</v>
      </c>
      <c r="AD103" t="n">
        <v>1105.617554</v>
      </c>
      <c r="AE103" t="n">
        <v>751.7230931</v>
      </c>
      <c r="AF103" t="n">
        <v>24.45947948</v>
      </c>
      <c r="AG103" t="n">
        <v>3670.514669</v>
      </c>
      <c r="AH103" t="n">
        <v>913751.7706</v>
      </c>
      <c r="AI103" t="n">
        <v>2061378.557</v>
      </c>
      <c r="AJ103" t="n">
        <v>5929.317915</v>
      </c>
      <c r="AK103" t="n">
        <v>55.09462108</v>
      </c>
      <c r="AL103" t="n">
        <v>1392.728575</v>
      </c>
      <c r="AM103" t="n">
        <v>13.56086773</v>
      </c>
      <c r="AN103" t="n">
        <v>0</v>
      </c>
      <c r="AO103" t="n">
        <v>0</v>
      </c>
      <c r="AP103" t="inlineStr">
        <is>
          <t>Maine</t>
        </is>
      </c>
      <c r="AQ103" t="n">
        <v>23011</v>
      </c>
      <c r="AR103" t="inlineStr">
        <is>
          <t>Kennebec</t>
        </is>
      </c>
    </row>
    <row r="104">
      <c r="A104" t="inlineStr">
        <is>
          <t>buildings PM25</t>
        </is>
      </c>
      <c r="B104" t="n">
        <v>1150</v>
      </c>
      <c r="C104" t="n">
        <v>4.453812352</v>
      </c>
      <c r="D104" t="n">
        <v>4.447917752</v>
      </c>
      <c r="E104" t="n">
        <v>0.005894599</v>
      </c>
      <c r="F104" t="n">
        <v>1.04143952</v>
      </c>
      <c r="G104" t="n">
        <v>0.012371257</v>
      </c>
      <c r="H104" t="n">
        <v>0.030103197</v>
      </c>
      <c r="I104" t="n">
        <v>0.003239791</v>
      </c>
      <c r="J104" t="n">
        <v>0.052363766</v>
      </c>
      <c r="K104" t="n">
        <v>0.07051539</v>
      </c>
      <c r="L104" t="n">
        <v>0.107735633</v>
      </c>
      <c r="M104" t="n">
        <v>0.000197297</v>
      </c>
      <c r="N104" t="n">
        <v>0.003934233</v>
      </c>
      <c r="O104" t="n">
        <v>0.003318939</v>
      </c>
      <c r="P104" t="n">
        <v>0.000134129</v>
      </c>
      <c r="Q104" t="n">
        <v>0.000462997</v>
      </c>
      <c r="R104" t="n">
        <v>0.157184583</v>
      </c>
      <c r="S104" t="n">
        <v>7.69616021</v>
      </c>
      <c r="T104" t="n">
        <v>0.017158082</v>
      </c>
      <c r="U104" t="n">
        <v>0.038734195</v>
      </c>
      <c r="V104" t="n">
        <v>4.72711e-05</v>
      </c>
      <c r="W104" t="n">
        <v>0.223338383</v>
      </c>
      <c r="X104" t="n">
        <v>1.27333033</v>
      </c>
      <c r="Y104" t="n">
        <v>7.634070173</v>
      </c>
      <c r="Z104" t="n">
        <v>4502.080953</v>
      </c>
      <c r="AA104" t="n">
        <v>484.5483532</v>
      </c>
      <c r="AB104" t="n">
        <v>17.11342751</v>
      </c>
      <c r="AC104" t="n">
        <v>0.111156286</v>
      </c>
      <c r="AD104" t="n">
        <v>199.6005271</v>
      </c>
      <c r="AE104" t="n">
        <v>153.8114675</v>
      </c>
      <c r="AF104" t="n">
        <v>4.244839386</v>
      </c>
      <c r="AG104" t="n">
        <v>674.6829531</v>
      </c>
      <c r="AH104" t="n">
        <v>187759.1026</v>
      </c>
      <c r="AI104" t="n">
        <v>423864.256</v>
      </c>
      <c r="AJ104" t="n">
        <v>576.5708458</v>
      </c>
      <c r="AK104" t="n">
        <v>9.541986705999999</v>
      </c>
      <c r="AL104" t="n">
        <v>254.9042829</v>
      </c>
      <c r="AM104" t="n">
        <v>3.710084959</v>
      </c>
      <c r="AN104" t="n">
        <v>0</v>
      </c>
      <c r="AO104" t="n">
        <v>0</v>
      </c>
      <c r="AP104" t="inlineStr">
        <is>
          <t>Maine</t>
        </is>
      </c>
      <c r="AQ104" t="n">
        <v>23013</v>
      </c>
      <c r="AR104" t="inlineStr">
        <is>
          <t>Knox</t>
        </is>
      </c>
    </row>
    <row r="105">
      <c r="A105" t="inlineStr">
        <is>
          <t>buildings PM25</t>
        </is>
      </c>
      <c r="B105" t="n">
        <v>1151</v>
      </c>
      <c r="C105" t="n">
        <v>4.578213328</v>
      </c>
      <c r="D105" t="n">
        <v>4.570496912</v>
      </c>
      <c r="E105" t="n">
        <v>0.007716416</v>
      </c>
      <c r="F105" t="n">
        <v>0.866967713</v>
      </c>
      <c r="G105" t="n">
        <v>0.012969683</v>
      </c>
      <c r="H105" t="n">
        <v>0.023485538</v>
      </c>
      <c r="I105" t="n">
        <v>0.002527613</v>
      </c>
      <c r="J105" t="n">
        <v>0.055549499</v>
      </c>
      <c r="K105" t="n">
        <v>0.07480540400000001</v>
      </c>
      <c r="L105" t="n">
        <v>0.114290184</v>
      </c>
      <c r="M105" t="n">
        <v>0.000225377</v>
      </c>
      <c r="N105" t="n">
        <v>0.004019261</v>
      </c>
      <c r="O105" t="n">
        <v>0.004252887</v>
      </c>
      <c r="P105" t="n">
        <v>0.000139281</v>
      </c>
      <c r="Q105" t="n">
        <v>0.000541336</v>
      </c>
      <c r="R105" t="n">
        <v>0.164856152</v>
      </c>
      <c r="S105" t="n">
        <v>8.328026099000001</v>
      </c>
      <c r="T105" t="n">
        <v>0.023298148</v>
      </c>
      <c r="U105" t="n">
        <v>0.052544432</v>
      </c>
      <c r="V105" t="n">
        <v>4.77296e-05</v>
      </c>
      <c r="W105" t="n">
        <v>0.234402805</v>
      </c>
      <c r="X105" t="n">
        <v>1.370337497</v>
      </c>
      <c r="Y105" t="n">
        <v>8.003347335000001</v>
      </c>
      <c r="Z105" t="n">
        <v>3516.930694</v>
      </c>
      <c r="AA105" t="n">
        <v>378.5241286</v>
      </c>
      <c r="AB105" t="n">
        <v>18.1545858</v>
      </c>
      <c r="AC105" t="n">
        <v>0.126976299</v>
      </c>
      <c r="AD105" t="n">
        <v>204.0808428</v>
      </c>
      <c r="AE105" t="n">
        <v>195.0967056</v>
      </c>
      <c r="AF105" t="n">
        <v>4.452013513</v>
      </c>
      <c r="AG105" t="n">
        <v>730.0753997</v>
      </c>
      <c r="AH105" t="n">
        <v>254949.2099</v>
      </c>
      <c r="AI105" t="n">
        <v>574988.2426</v>
      </c>
      <c r="AJ105" t="n">
        <v>582.1625643</v>
      </c>
      <c r="AK105" t="n">
        <v>10.01470689</v>
      </c>
      <c r="AL105" t="n">
        <v>274.3238644</v>
      </c>
      <c r="AM105" t="n">
        <v>3.186242653</v>
      </c>
      <c r="AN105" t="n">
        <v>0</v>
      </c>
      <c r="AO105" t="n">
        <v>0</v>
      </c>
      <c r="AP105" t="inlineStr">
        <is>
          <t>Maine</t>
        </is>
      </c>
      <c r="AQ105" t="n">
        <v>23015</v>
      </c>
      <c r="AR105" t="inlineStr">
        <is>
          <t>Lincoln</t>
        </is>
      </c>
    </row>
    <row r="106">
      <c r="A106" t="inlineStr">
        <is>
          <t>buildings PM25</t>
        </is>
      </c>
      <c r="B106" t="n">
        <v>1152</v>
      </c>
      <c r="C106" t="n">
        <v>4.711610097</v>
      </c>
      <c r="D106" t="n">
        <v>4.70938158</v>
      </c>
      <c r="E106" t="n">
        <v>0.002228516</v>
      </c>
      <c r="F106" t="n">
        <v>0.933809165</v>
      </c>
      <c r="G106" t="n">
        <v>0.006912918</v>
      </c>
      <c r="H106" t="n">
        <v>0.010951632</v>
      </c>
      <c r="I106" t="n">
        <v>0.001178592</v>
      </c>
      <c r="J106" t="n">
        <v>0.029403209</v>
      </c>
      <c r="K106" t="n">
        <v>0.039595717</v>
      </c>
      <c r="L106" t="n">
        <v>0.060495442</v>
      </c>
      <c r="M106" t="n">
        <v>0.000102644</v>
      </c>
      <c r="N106" t="n">
        <v>0.001988363</v>
      </c>
      <c r="O106" t="n">
        <v>0.001484328</v>
      </c>
      <c r="P106" t="n">
        <v>7.56435e-05</v>
      </c>
      <c r="Q106" t="n">
        <v>0.000351278</v>
      </c>
      <c r="R106" t="n">
        <v>0.087786919</v>
      </c>
      <c r="S106" t="n">
        <v>4.20822579</v>
      </c>
      <c r="T106" t="n">
        <v>0.009036361</v>
      </c>
      <c r="U106" t="n">
        <v>0.020404687</v>
      </c>
      <c r="V106" s="10" t="n">
        <v>2.74193e-05</v>
      </c>
      <c r="W106" t="n">
        <v>0.12462207</v>
      </c>
      <c r="X106" t="n">
        <v>0.69549731</v>
      </c>
      <c r="Y106" t="n">
        <v>4.265831915</v>
      </c>
      <c r="Z106" t="n">
        <v>1710.417947</v>
      </c>
      <c r="AA106" t="n">
        <v>184.0800104</v>
      </c>
      <c r="AB106" t="n">
        <v>9.609498541000001</v>
      </c>
      <c r="AC106" t="n">
        <v>0.057829052</v>
      </c>
      <c r="AD106" t="n">
        <v>100.9858836</v>
      </c>
      <c r="AE106" t="n">
        <v>72.85593722999999</v>
      </c>
      <c r="AF106" t="n">
        <v>2.370724693</v>
      </c>
      <c r="AG106" t="n">
        <v>368.9136044</v>
      </c>
      <c r="AH106" t="n">
        <v>98883.95702</v>
      </c>
      <c r="AI106" t="n">
        <v>223286.3681</v>
      </c>
      <c r="AJ106" t="n">
        <v>334.435518</v>
      </c>
      <c r="AK106" t="n">
        <v>5.324396635</v>
      </c>
      <c r="AL106" t="n">
        <v>139.2295769</v>
      </c>
      <c r="AM106" t="n">
        <v>4.635687509</v>
      </c>
      <c r="AN106" t="n">
        <v>0</v>
      </c>
      <c r="AO106" t="n">
        <v>0</v>
      </c>
      <c r="AP106" t="inlineStr">
        <is>
          <t>Maine</t>
        </is>
      </c>
      <c r="AQ106" t="n">
        <v>23017</v>
      </c>
      <c r="AR106" t="inlineStr">
        <is>
          <t>Oxford</t>
        </is>
      </c>
    </row>
    <row r="107">
      <c r="A107" t="inlineStr">
        <is>
          <t>buildings PM25</t>
        </is>
      </c>
      <c r="B107" t="n">
        <v>1153</v>
      </c>
      <c r="C107" t="n">
        <v>4.072821543</v>
      </c>
      <c r="D107" t="n">
        <v>4.068966925</v>
      </c>
      <c r="E107" t="n">
        <v>0.003854617</v>
      </c>
      <c r="F107" t="n">
        <v>0.988518564</v>
      </c>
      <c r="G107" t="n">
        <v>0.03272924</v>
      </c>
      <c r="H107" t="n">
        <v>0.037387792</v>
      </c>
      <c r="I107" t="n">
        <v>0.004023654</v>
      </c>
      <c r="J107" t="n">
        <v>0.148264756</v>
      </c>
      <c r="K107" t="n">
        <v>0.199660064</v>
      </c>
      <c r="L107" t="n">
        <v>0.305046539</v>
      </c>
      <c r="M107" t="n">
        <v>0.000471138</v>
      </c>
      <c r="N107" t="n">
        <v>0.006908251</v>
      </c>
      <c r="O107" t="n">
        <v>0.007750346</v>
      </c>
      <c r="P107" t="n">
        <v>0.000368155</v>
      </c>
      <c r="Q107" t="n">
        <v>0.001448022</v>
      </c>
      <c r="R107" t="n">
        <v>0.416027634</v>
      </c>
      <c r="S107" t="n">
        <v>20.90660419</v>
      </c>
      <c r="T107" t="n">
        <v>0.036702083</v>
      </c>
      <c r="U107" t="n">
        <v>0.083007031</v>
      </c>
      <c r="V107" t="n">
        <v>0.000163478</v>
      </c>
      <c r="W107" t="n">
        <v>0.591549255</v>
      </c>
      <c r="X107" t="n">
        <v>3.512958448</v>
      </c>
      <c r="Y107" t="n">
        <v>20.19659851</v>
      </c>
      <c r="Z107" t="n">
        <v>6049.86965</v>
      </c>
      <c r="AA107" t="n">
        <v>651.113408</v>
      </c>
      <c r="AB107" t="n">
        <v>48.45560024</v>
      </c>
      <c r="AC107" t="n">
        <v>0.265437096</v>
      </c>
      <c r="AD107" t="n">
        <v>352.341256</v>
      </c>
      <c r="AE107" t="n">
        <v>369.8221227</v>
      </c>
      <c r="AF107" t="n">
        <v>11.23501081</v>
      </c>
      <c r="AG107" t="n">
        <v>1832.774925</v>
      </c>
      <c r="AH107" t="n">
        <v>401627.0704</v>
      </c>
      <c r="AI107" t="n">
        <v>908337.2911</v>
      </c>
      <c r="AJ107" t="n">
        <v>1993.961316</v>
      </c>
      <c r="AK107" t="n">
        <v>25.27355595</v>
      </c>
      <c r="AL107" t="n">
        <v>703.2488998</v>
      </c>
      <c r="AM107" t="n">
        <v>21.93787164</v>
      </c>
      <c r="AN107" t="n">
        <v>0</v>
      </c>
      <c r="AO107" t="n">
        <v>0</v>
      </c>
      <c r="AP107" t="inlineStr">
        <is>
          <t>Maine</t>
        </is>
      </c>
      <c r="AQ107" t="n">
        <v>23019</v>
      </c>
      <c r="AR107" t="inlineStr">
        <is>
          <t>Penobscot</t>
        </is>
      </c>
    </row>
    <row r="108">
      <c r="A108" t="inlineStr">
        <is>
          <t>buildings PM25</t>
        </is>
      </c>
      <c r="B108" t="n">
        <v>1154</v>
      </c>
      <c r="C108" t="n">
        <v>4.285177036</v>
      </c>
      <c r="D108" t="n">
        <v>4.283475639</v>
      </c>
      <c r="E108" t="n">
        <v>0.001701397</v>
      </c>
      <c r="F108" t="n">
        <v>1.077169231</v>
      </c>
      <c r="G108" t="n">
        <v>0.001367625</v>
      </c>
      <c r="H108" t="n">
        <v>0.003810798</v>
      </c>
      <c r="I108" t="n">
        <v>0.000410111</v>
      </c>
      <c r="J108" t="n">
        <v>0.005782091</v>
      </c>
      <c r="K108" t="n">
        <v>0.007786431</v>
      </c>
      <c r="L108" t="n">
        <v>0.011896323</v>
      </c>
      <c r="M108" t="n">
        <v>2.34531e-05</v>
      </c>
      <c r="N108" t="n">
        <v>0.000674038</v>
      </c>
      <c r="O108" t="n">
        <v>0.000622977</v>
      </c>
      <c r="P108" t="n">
        <v>1.42608e-05</v>
      </c>
      <c r="Q108" t="n">
        <v>0.000104909</v>
      </c>
      <c r="R108" t="n">
        <v>0.017410586</v>
      </c>
      <c r="S108" t="n">
        <v>0.8927369000000001</v>
      </c>
      <c r="T108" t="n">
        <v>0.002600701</v>
      </c>
      <c r="U108" t="n">
        <v>0.005857962</v>
      </c>
      <c r="V108" t="n">
        <v>4.76239e-06</v>
      </c>
      <c r="W108" t="n">
        <v>0.024818865</v>
      </c>
      <c r="X108" t="n">
        <v>0.145119534</v>
      </c>
      <c r="Y108" t="n">
        <v>0.843935753</v>
      </c>
      <c r="Z108" t="n">
        <v>595.7802281</v>
      </c>
      <c r="AA108" t="n">
        <v>64.11961959999999</v>
      </c>
      <c r="AB108" t="n">
        <v>1.889691326</v>
      </c>
      <c r="AC108" t="n">
        <v>0.013213365</v>
      </c>
      <c r="AD108" t="n">
        <v>34.2383186</v>
      </c>
      <c r="AE108" t="n">
        <v>29.12450401</v>
      </c>
      <c r="AF108" t="n">
        <v>0.470180592</v>
      </c>
      <c r="AG108" t="n">
        <v>78.2616723</v>
      </c>
      <c r="AH108" t="n">
        <v>28459.20512</v>
      </c>
      <c r="AI108" t="n">
        <v>64103.06323</v>
      </c>
      <c r="AJ108" t="n">
        <v>58.08734249</v>
      </c>
      <c r="AK108" t="n">
        <v>1.060369801</v>
      </c>
      <c r="AL108" t="n">
        <v>29.05105611</v>
      </c>
      <c r="AM108" t="n">
        <v>1.477522023</v>
      </c>
      <c r="AN108" t="n">
        <v>0</v>
      </c>
      <c r="AO108" t="n">
        <v>0</v>
      </c>
      <c r="AP108" t="inlineStr">
        <is>
          <t>Maine</t>
        </is>
      </c>
      <c r="AQ108" t="n">
        <v>23021</v>
      </c>
      <c r="AR108" t="inlineStr">
        <is>
          <t>Piscataquis</t>
        </is>
      </c>
    </row>
    <row r="109">
      <c r="A109" t="inlineStr">
        <is>
          <t>buildings PM25</t>
        </is>
      </c>
      <c r="B109" t="n">
        <v>1155</v>
      </c>
      <c r="C109" t="n">
        <v>4.490275605</v>
      </c>
      <c r="D109" t="n">
        <v>4.480881047</v>
      </c>
      <c r="E109" t="n">
        <v>0.009394558000000001</v>
      </c>
      <c r="F109" t="n">
        <v>0.774168401</v>
      </c>
      <c r="G109" t="n">
        <v>0.018801264</v>
      </c>
      <c r="H109" t="n">
        <v>0.025631273</v>
      </c>
      <c r="I109" t="n">
        <v>0.002758591</v>
      </c>
      <c r="J109" t="n">
        <v>0.079834973</v>
      </c>
      <c r="K109" t="n">
        <v>0.107509245</v>
      </c>
      <c r="L109" t="n">
        <v>0.164256373</v>
      </c>
      <c r="M109" t="n">
        <v>0.000271906</v>
      </c>
      <c r="N109" t="n">
        <v>0.005581205</v>
      </c>
      <c r="O109" t="n">
        <v>0.006255418</v>
      </c>
      <c r="P109" t="n">
        <v>0.000208337</v>
      </c>
      <c r="Q109" t="n">
        <v>0.000689867</v>
      </c>
      <c r="R109" t="n">
        <v>0.238703644</v>
      </c>
      <c r="S109" t="n">
        <v>10.99266273</v>
      </c>
      <c r="T109" t="n">
        <v>0.023159882</v>
      </c>
      <c r="U109" t="n">
        <v>0.052199208</v>
      </c>
      <c r="V109" t="n">
        <v>8.18335e-05</v>
      </c>
      <c r="W109" t="n">
        <v>0.338745987</v>
      </c>
      <c r="X109" t="n">
        <v>1.817764968</v>
      </c>
      <c r="Y109" t="n">
        <v>11.60190661</v>
      </c>
      <c r="Z109" t="n">
        <v>3957.001614</v>
      </c>
      <c r="AA109" t="n">
        <v>425.895466</v>
      </c>
      <c r="AB109" t="n">
        <v>26.0915237</v>
      </c>
      <c r="AC109" t="n">
        <v>0.153190324</v>
      </c>
      <c r="AD109" t="n">
        <v>284.6705516</v>
      </c>
      <c r="AE109" t="n">
        <v>284.257743</v>
      </c>
      <c r="AF109" t="n">
        <v>6.4462978</v>
      </c>
      <c r="AG109" t="n">
        <v>963.6704473</v>
      </c>
      <c r="AH109" t="n">
        <v>253436.1789</v>
      </c>
      <c r="AI109" t="n">
        <v>571210.4897</v>
      </c>
      <c r="AJ109" t="n">
        <v>998.131668</v>
      </c>
      <c r="AK109" t="n">
        <v>14.47270128</v>
      </c>
      <c r="AL109" t="n">
        <v>363.8930642</v>
      </c>
      <c r="AM109" t="n">
        <v>3.309928633</v>
      </c>
      <c r="AN109" t="n">
        <v>0</v>
      </c>
      <c r="AO109" t="n">
        <v>0</v>
      </c>
      <c r="AP109" t="inlineStr">
        <is>
          <t>Maine</t>
        </is>
      </c>
      <c r="AQ109" t="n">
        <v>23023</v>
      </c>
      <c r="AR109" t="inlineStr">
        <is>
          <t>Sagadahoc</t>
        </is>
      </c>
    </row>
    <row r="110">
      <c r="A110" t="inlineStr">
        <is>
          <t>buildings PM25</t>
        </is>
      </c>
      <c r="B110" t="n">
        <v>1156</v>
      </c>
      <c r="C110" t="n">
        <v>4.298440628</v>
      </c>
      <c r="D110" t="n">
        <v>4.296858229</v>
      </c>
      <c r="E110" t="n">
        <v>0.001582399</v>
      </c>
      <c r="F110" t="n">
        <v>1.065751922</v>
      </c>
      <c r="G110" t="n">
        <v>0.004437161</v>
      </c>
      <c r="H110" t="n">
        <v>0.006989396</v>
      </c>
      <c r="I110" t="n">
        <v>0.00075218</v>
      </c>
      <c r="J110" t="n">
        <v>0.018938454</v>
      </c>
      <c r="K110" t="n">
        <v>0.0255034</v>
      </c>
      <c r="L110" t="n">
        <v>0.038964791</v>
      </c>
      <c r="M110" t="n">
        <v>6.36769e-05</v>
      </c>
      <c r="N110" t="n">
        <v>0.001150701</v>
      </c>
      <c r="O110" t="n">
        <v>0.00087716</v>
      </c>
      <c r="P110" t="n">
        <v>4.75888e-05</v>
      </c>
      <c r="Q110" t="n">
        <v>0.00017462</v>
      </c>
      <c r="R110" t="n">
        <v>0.056453259</v>
      </c>
      <c r="S110" t="n">
        <v>2.724172917</v>
      </c>
      <c r="T110" t="n">
        <v>0.005787692</v>
      </c>
      <c r="U110" t="n">
        <v>0.01306562</v>
      </c>
      <c r="V110" t="n">
        <v>1.67092e-05</v>
      </c>
      <c r="W110" t="n">
        <v>0.080393151</v>
      </c>
      <c r="X110" t="n">
        <v>0.448738544</v>
      </c>
      <c r="Y110" t="n">
        <v>2.738088806</v>
      </c>
      <c r="Z110" t="n">
        <v>1136.519688</v>
      </c>
      <c r="AA110" t="n">
        <v>122.3146717</v>
      </c>
      <c r="AB110" t="n">
        <v>6.189427764</v>
      </c>
      <c r="AC110" t="n">
        <v>0.035875226</v>
      </c>
      <c r="AD110" t="n">
        <v>58.6107411</v>
      </c>
      <c r="AE110" t="n">
        <v>42.25207756</v>
      </c>
      <c r="AF110" t="n">
        <v>1.524545293</v>
      </c>
      <c r="AG110" t="n">
        <v>238.8142889</v>
      </c>
      <c r="AH110" t="n">
        <v>63334.10816</v>
      </c>
      <c r="AI110" t="n">
        <v>142975.7222</v>
      </c>
      <c r="AJ110" t="n">
        <v>203.8036443</v>
      </c>
      <c r="AK110" t="n">
        <v>3.434744942</v>
      </c>
      <c r="AL110" t="n">
        <v>89.83165959999999</v>
      </c>
      <c r="AM110" t="n">
        <v>4.968580149</v>
      </c>
      <c r="AN110" t="n">
        <v>0</v>
      </c>
      <c r="AO110" t="n">
        <v>0</v>
      </c>
      <c r="AP110" t="inlineStr">
        <is>
          <t>Maine</t>
        </is>
      </c>
      <c r="AQ110" t="n">
        <v>23025</v>
      </c>
      <c r="AR110" t="inlineStr">
        <is>
          <t>Somerset</t>
        </is>
      </c>
    </row>
    <row r="111">
      <c r="A111" t="inlineStr">
        <is>
          <t>buildings PM25</t>
        </is>
      </c>
      <c r="B111" t="n">
        <v>1157</v>
      </c>
      <c r="C111" t="n">
        <v>4.627671328</v>
      </c>
      <c r="D111" t="n">
        <v>4.62150588</v>
      </c>
      <c r="E111" t="n">
        <v>0.006165448</v>
      </c>
      <c r="F111" t="n">
        <v>0.969722964</v>
      </c>
      <c r="G111" t="n">
        <v>0.014428293</v>
      </c>
      <c r="H111" t="n">
        <v>0.027985404</v>
      </c>
      <c r="I111" t="n">
        <v>0.003011877</v>
      </c>
      <c r="J111" t="n">
        <v>0.061262605</v>
      </c>
      <c r="K111" t="n">
        <v>0.082498959</v>
      </c>
      <c r="L111" t="n">
        <v>0.126044529</v>
      </c>
      <c r="M111" t="n">
        <v>0.000204162</v>
      </c>
      <c r="N111" t="n">
        <v>0.004884079</v>
      </c>
      <c r="O111" t="n">
        <v>0.003727796</v>
      </c>
      <c r="P111" t="n">
        <v>0.000152402</v>
      </c>
      <c r="Q111" t="n">
        <v>0.000575222</v>
      </c>
      <c r="R111" t="n">
        <v>0.183824461</v>
      </c>
      <c r="S111" t="n">
        <v>8.431194823</v>
      </c>
      <c r="T111" t="n">
        <v>0.016140721</v>
      </c>
      <c r="U111" t="n">
        <v>0.036475218</v>
      </c>
      <c r="V111" s="10" t="n">
        <v>7.63198e-05</v>
      </c>
      <c r="W111" t="n">
        <v>0.262391231</v>
      </c>
      <c r="X111" t="n">
        <v>1.397931411</v>
      </c>
      <c r="Y111" t="n">
        <v>8.903428480000001</v>
      </c>
      <c r="Z111" t="n">
        <v>4403.081931</v>
      </c>
      <c r="AA111" t="n">
        <v>473.8946556</v>
      </c>
      <c r="AB111" t="n">
        <v>20.0217299</v>
      </c>
      <c r="AC111" t="n">
        <v>0.115023649</v>
      </c>
      <c r="AD111" t="n">
        <v>248.4995701</v>
      </c>
      <c r="AE111" t="n">
        <v>174.231943</v>
      </c>
      <c r="AF111" t="n">
        <v>4.964261123</v>
      </c>
      <c r="AG111" t="n">
        <v>739.1196734</v>
      </c>
      <c r="AH111" t="n">
        <v>176626.2295</v>
      </c>
      <c r="AI111" t="n">
        <v>399144.5081</v>
      </c>
      <c r="AJ111" t="n">
        <v>930.8804449</v>
      </c>
      <c r="AK111" t="n">
        <v>11.21049415</v>
      </c>
      <c r="AL111" t="n">
        <v>279.8478096</v>
      </c>
      <c r="AM111" t="n">
        <v>4.485311235</v>
      </c>
      <c r="AN111" t="n">
        <v>0</v>
      </c>
      <c r="AO111" t="n">
        <v>0</v>
      </c>
      <c r="AP111" t="inlineStr">
        <is>
          <t>Maine</t>
        </is>
      </c>
      <c r="AQ111" t="n">
        <v>23027</v>
      </c>
      <c r="AR111" t="inlineStr">
        <is>
          <t>Waldo</t>
        </is>
      </c>
    </row>
    <row r="112">
      <c r="A112" t="inlineStr">
        <is>
          <t>buildings PM25</t>
        </is>
      </c>
      <c r="B112" t="n">
        <v>1158</v>
      </c>
      <c r="C112" t="n">
        <v>3.365233224</v>
      </c>
      <c r="D112" t="n">
        <v>3.362965155</v>
      </c>
      <c r="E112" t="n">
        <v>0.002268069</v>
      </c>
      <c r="F112" t="n">
        <v>0.9365703520000001</v>
      </c>
      <c r="G112" t="n">
        <v>0.003973542</v>
      </c>
      <c r="H112" t="n">
        <v>0.008262589000000001</v>
      </c>
      <c r="I112" t="n">
        <v>0.000889209</v>
      </c>
      <c r="J112" t="n">
        <v>0.016945054</v>
      </c>
      <c r="K112" t="n">
        <v>0.02281899</v>
      </c>
      <c r="L112" t="n">
        <v>0.034863491</v>
      </c>
      <c r="M112" t="n">
        <v>5.75933e-05</v>
      </c>
      <c r="N112" t="n">
        <v>0.001059693</v>
      </c>
      <c r="O112" t="n">
        <v>0.000751718</v>
      </c>
      <c r="P112" t="n">
        <v>4.18567e-05</v>
      </c>
      <c r="Q112" t="n">
        <v>0.000185365</v>
      </c>
      <c r="R112" t="n">
        <v>0.050644866</v>
      </c>
      <c r="S112" t="n">
        <v>2.260772964</v>
      </c>
      <c r="T112" t="n">
        <v>0.00592316</v>
      </c>
      <c r="U112" t="n">
        <v>0.013405115</v>
      </c>
      <c r="V112" s="10" t="n">
        <v>1.42893e-05</v>
      </c>
      <c r="W112" t="n">
        <v>0.072336359</v>
      </c>
      <c r="X112" t="n">
        <v>0.372525799</v>
      </c>
      <c r="Y112" t="n">
        <v>2.451997805</v>
      </c>
      <c r="Z112" t="n">
        <v>1283.667272</v>
      </c>
      <c r="AA112" t="n">
        <v>138.1528027</v>
      </c>
      <c r="AB112" t="n">
        <v>5.537948835</v>
      </c>
      <c r="AC112" t="n">
        <v>0.032447763</v>
      </c>
      <c r="AD112" t="n">
        <v>53.84493022</v>
      </c>
      <c r="AE112" t="n">
        <v>37.1614796</v>
      </c>
      <c r="AF112" t="n">
        <v>1.367687076</v>
      </c>
      <c r="AG112" t="n">
        <v>198.1903882</v>
      </c>
      <c r="AH112" t="n">
        <v>64816.52169</v>
      </c>
      <c r="AI112" t="n">
        <v>146690.7789</v>
      </c>
      <c r="AJ112" t="n">
        <v>174.2876354</v>
      </c>
      <c r="AK112" t="n">
        <v>3.090523736</v>
      </c>
      <c r="AL112" t="n">
        <v>74.57485253999999</v>
      </c>
      <c r="AM112" t="n">
        <v>5.226794405</v>
      </c>
      <c r="AN112" t="n">
        <v>0</v>
      </c>
      <c r="AO112" t="n">
        <v>0</v>
      </c>
      <c r="AP112" t="inlineStr">
        <is>
          <t>Maine</t>
        </is>
      </c>
      <c r="AQ112" t="n">
        <v>23029</v>
      </c>
      <c r="AR112" t="inlineStr">
        <is>
          <t>Washington</t>
        </is>
      </c>
    </row>
    <row r="113">
      <c r="A113" t="inlineStr">
        <is>
          <t>buildings PM25</t>
        </is>
      </c>
      <c r="B113" t="n">
        <v>1159</v>
      </c>
      <c r="C113" t="n">
        <v>5.059507497</v>
      </c>
      <c r="D113" t="n">
        <v>5.052977428</v>
      </c>
      <c r="E113" t="n">
        <v>0.006530069</v>
      </c>
      <c r="F113" t="n">
        <v>0.741707172</v>
      </c>
      <c r="G113" t="n">
        <v>0.077304314</v>
      </c>
      <c r="H113" t="n">
        <v>0.234746604</v>
      </c>
      <c r="I113" t="n">
        <v>0.025264834</v>
      </c>
      <c r="J113" t="n">
        <v>0.329079089</v>
      </c>
      <c r="K113" t="n">
        <v>0.443152549</v>
      </c>
      <c r="L113" t="n">
        <v>0.677062688</v>
      </c>
      <c r="M113" t="n">
        <v>0.001095848</v>
      </c>
      <c r="N113" t="n">
        <v>0.022541733</v>
      </c>
      <c r="O113" t="n">
        <v>0.026349561</v>
      </c>
      <c r="P113" t="n">
        <v>0.000840306</v>
      </c>
      <c r="Q113" t="n">
        <v>0.002825878</v>
      </c>
      <c r="R113" t="n">
        <v>0.982502884</v>
      </c>
      <c r="S113" t="n">
        <v>46.39109199</v>
      </c>
      <c r="T113" t="n">
        <v>0.08344784299999999</v>
      </c>
      <c r="U113" t="n">
        <v>0.188498057</v>
      </c>
      <c r="V113" t="n">
        <v>0.000227445</v>
      </c>
      <c r="W113" t="n">
        <v>1.396731496</v>
      </c>
      <c r="X113" t="n">
        <v>7.719085792</v>
      </c>
      <c r="Y113" t="n">
        <v>47.70303891</v>
      </c>
      <c r="Z113" t="n">
        <v>35798.61301</v>
      </c>
      <c r="AA113" t="n">
        <v>3853.022491</v>
      </c>
      <c r="AB113" t="n">
        <v>107.5490149</v>
      </c>
      <c r="AC113" t="n">
        <v>0.617395268</v>
      </c>
      <c r="AD113" t="n">
        <v>1146.739824</v>
      </c>
      <c r="AE113" t="n">
        <v>1194.551481</v>
      </c>
      <c r="AF113" t="n">
        <v>26.5329262</v>
      </c>
      <c r="AG113" t="n">
        <v>4066.869463</v>
      </c>
      <c r="AH113" t="n">
        <v>913161.049</v>
      </c>
      <c r="AI113" t="n">
        <v>2062714.601</v>
      </c>
      <c r="AJ113" t="n">
        <v>2774.168317</v>
      </c>
      <c r="AK113" t="n">
        <v>59.67444186</v>
      </c>
      <c r="AL113" t="n">
        <v>1545.261258</v>
      </c>
      <c r="AM113" t="n">
        <v>18.72723216</v>
      </c>
      <c r="AN113" t="n">
        <v>0</v>
      </c>
      <c r="AO113" t="n">
        <v>0</v>
      </c>
      <c r="AP113" t="inlineStr">
        <is>
          <t>Maine</t>
        </is>
      </c>
      <c r="AQ113" t="n">
        <v>23031</v>
      </c>
      <c r="AR113" t="inlineStr">
        <is>
          <t>York</t>
        </is>
      </c>
    </row>
    <row r="114">
      <c r="A114" t="inlineStr">
        <is>
          <t>buildings SO2</t>
        </is>
      </c>
      <c r="B114" t="n">
        <v>1144</v>
      </c>
      <c r="C114" t="n">
        <v>4.982547765</v>
      </c>
      <c r="D114" t="n">
        <v>4.982046123</v>
      </c>
      <c r="E114" t="n">
        <v>0.000501642</v>
      </c>
      <c r="F114" t="n">
        <v>0.836684406</v>
      </c>
      <c r="G114" t="n">
        <v>0.003691267</v>
      </c>
      <c r="H114" t="n">
        <v>0.003017714</v>
      </c>
      <c r="I114" t="n">
        <v>0.000324753</v>
      </c>
      <c r="J114" t="n">
        <v>0.015657772</v>
      </c>
      <c r="K114" t="n">
        <v>0.021085487</v>
      </c>
      <c r="L114" t="n">
        <v>0.032214961</v>
      </c>
      <c r="M114" t="n">
        <v>0.001499117</v>
      </c>
      <c r="N114" t="n">
        <v>0.000748161</v>
      </c>
      <c r="O114" t="n">
        <v>0.000550758</v>
      </c>
      <c r="P114" t="n">
        <v>4.38304e-05</v>
      </c>
      <c r="Q114" t="n">
        <v>0.000143428</v>
      </c>
      <c r="R114" t="n">
        <v>0.046947313</v>
      </c>
      <c r="S114" t="n">
        <v>1.852585495</v>
      </c>
      <c r="T114" t="n">
        <v>0.003101048</v>
      </c>
      <c r="U114" t="n">
        <v>0.007010419</v>
      </c>
      <c r="V114" t="n">
        <v>1.80224e-05</v>
      </c>
      <c r="W114" t="n">
        <v>0.06681757300000001</v>
      </c>
      <c r="X114" t="n">
        <v>0.309796023</v>
      </c>
      <c r="Y114" t="n">
        <v>2.277811448</v>
      </c>
      <c r="Z114" t="n">
        <v>485.5271099</v>
      </c>
      <c r="AA114" t="n">
        <v>52.25268104</v>
      </c>
      <c r="AB114" t="n">
        <v>5.117241149</v>
      </c>
      <c r="AC114" t="n">
        <v>0.844595214</v>
      </c>
      <c r="AD114" t="n">
        <v>38.21468969</v>
      </c>
      <c r="AE114" t="n">
        <v>27.68536508</v>
      </c>
      <c r="AF114" t="n">
        <v>1.26783301</v>
      </c>
      <c r="AG114" t="n">
        <v>162.4066831</v>
      </c>
      <c r="AH114" t="n">
        <v>33934.44256</v>
      </c>
      <c r="AI114" t="n">
        <v>76714.28052</v>
      </c>
      <c r="AJ114" t="n">
        <v>219.8205102</v>
      </c>
      <c r="AK114" t="n">
        <v>2.854737202</v>
      </c>
      <c r="AL114" t="n">
        <v>62.0171617</v>
      </c>
      <c r="AM114" t="n">
        <v>0</v>
      </c>
      <c r="AN114" t="n">
        <v>3.857488239</v>
      </c>
      <c r="AO114" t="n">
        <v>0</v>
      </c>
      <c r="AP114" t="inlineStr">
        <is>
          <t>Maine</t>
        </is>
      </c>
      <c r="AQ114" t="n">
        <v>23001</v>
      </c>
      <c r="AR114" t="inlineStr">
        <is>
          <t>Androscoggin</t>
        </is>
      </c>
    </row>
    <row r="115">
      <c r="A115" t="inlineStr">
        <is>
          <t>buildings SO2</t>
        </is>
      </c>
      <c r="B115" t="n">
        <v>1145</v>
      </c>
      <c r="C115" t="n">
        <v>4.285998249</v>
      </c>
      <c r="D115" t="n">
        <v>4.285871262</v>
      </c>
      <c r="E115" t="n">
        <v>0.000126988</v>
      </c>
      <c r="F115" t="n">
        <v>1.489837295</v>
      </c>
      <c r="G115" t="n">
        <v>0.000468277</v>
      </c>
      <c r="H115" t="n">
        <v>0.000797456</v>
      </c>
      <c r="I115" t="n">
        <v>8.58188e-05</v>
      </c>
      <c r="J115" t="n">
        <v>0.002013568</v>
      </c>
      <c r="K115" t="n">
        <v>0.002711565</v>
      </c>
      <c r="L115" t="n">
        <v>0.004142799</v>
      </c>
      <c r="M115" t="n">
        <v>6.88039e-06</v>
      </c>
      <c r="N115" t="n">
        <v>0.000124248</v>
      </c>
      <c r="O115" t="n">
        <v>0.000112279</v>
      </c>
      <c r="P115" t="n">
        <v>7.49227e-06</v>
      </c>
      <c r="Q115" t="n">
        <v>2.26567e-05</v>
      </c>
      <c r="R115" t="n">
        <v>0.0059671</v>
      </c>
      <c r="S115" t="n">
        <v>0.270972086</v>
      </c>
      <c r="T115" t="n">
        <v>0.000652537</v>
      </c>
      <c r="U115" t="n">
        <v>0.001473779</v>
      </c>
      <c r="V115" t="n">
        <v>2.42126e-06</v>
      </c>
      <c r="W115" t="n">
        <v>0.008519591999999999</v>
      </c>
      <c r="X115" t="n">
        <v>0.044654124</v>
      </c>
      <c r="Y115" t="n">
        <v>0.288965125</v>
      </c>
      <c r="Z115" t="n">
        <v>127.8039217</v>
      </c>
      <c r="AA115" t="n">
        <v>13.75432217</v>
      </c>
      <c r="AB115" t="n">
        <v>0.658070117</v>
      </c>
      <c r="AC115" t="n">
        <v>0.003876376</v>
      </c>
      <c r="AD115" t="n">
        <v>6.311628445</v>
      </c>
      <c r="AE115" t="n">
        <v>5.443988729</v>
      </c>
      <c r="AF115" t="n">
        <v>0.161144182</v>
      </c>
      <c r="AG115" t="n">
        <v>23.75473515</v>
      </c>
      <c r="AH115" t="n">
        <v>7140.639548</v>
      </c>
      <c r="AI115" t="n">
        <v>16127.41319</v>
      </c>
      <c r="AJ115" t="n">
        <v>29.53240673</v>
      </c>
      <c r="AK115" t="n">
        <v>0.363994008</v>
      </c>
      <c r="AL115" t="n">
        <v>8.93917875</v>
      </c>
      <c r="AM115" t="n">
        <v>0</v>
      </c>
      <c r="AN115" t="n">
        <v>2.004171622</v>
      </c>
      <c r="AO115" t="n">
        <v>0</v>
      </c>
      <c r="AP115" t="inlineStr">
        <is>
          <t>Maine</t>
        </is>
      </c>
      <c r="AQ115" t="n">
        <v>23003</v>
      </c>
      <c r="AR115" t="inlineStr">
        <is>
          <t>Aroostook</t>
        </is>
      </c>
    </row>
    <row r="116">
      <c r="A116" t="inlineStr">
        <is>
          <t>buildings SO2</t>
        </is>
      </c>
      <c r="B116" t="n">
        <v>1146</v>
      </c>
      <c r="C116" t="n">
        <v>4.956259657</v>
      </c>
      <c r="D116" t="n">
        <v>4.955335347</v>
      </c>
      <c r="E116" t="n">
        <v>0.00092431</v>
      </c>
      <c r="F116" t="n">
        <v>0.791521402</v>
      </c>
      <c r="G116" t="n">
        <v>0.015808862</v>
      </c>
      <c r="H116" t="n">
        <v>0.040032195</v>
      </c>
      <c r="I116" t="n">
        <v>0.004308195</v>
      </c>
      <c r="J116" t="n">
        <v>0.068762688</v>
      </c>
      <c r="K116" t="n">
        <v>0.092599036</v>
      </c>
      <c r="L116" t="n">
        <v>0.141475279</v>
      </c>
      <c r="M116" t="n">
        <v>0.000224007</v>
      </c>
      <c r="N116" t="n">
        <v>0.004505435</v>
      </c>
      <c r="O116" t="n">
        <v>0.0045735</v>
      </c>
      <c r="P116" t="n">
        <v>0.000174187</v>
      </c>
      <c r="Q116" t="n">
        <v>0.000957076</v>
      </c>
      <c r="R116" t="n">
        <v>0.200954383</v>
      </c>
      <c r="S116" t="n">
        <v>9.918719148999999</v>
      </c>
      <c r="T116" t="n">
        <v>0.016211135</v>
      </c>
      <c r="U116" t="n">
        <v>0.036617634</v>
      </c>
      <c r="V116" t="n">
        <v>5.74958e-05</v>
      </c>
      <c r="W116" t="n">
        <v>0.285745329</v>
      </c>
      <c r="X116" t="n">
        <v>1.664283324</v>
      </c>
      <c r="Y116" t="n">
        <v>9.755351241</v>
      </c>
      <c r="Z116" t="n">
        <v>6227.547046</v>
      </c>
      <c r="AA116" t="n">
        <v>670.2268842</v>
      </c>
      <c r="AB116" t="n">
        <v>22.47288266</v>
      </c>
      <c r="AC116" t="n">
        <v>0.126204425</v>
      </c>
      <c r="AD116" t="n">
        <v>229.4363406</v>
      </c>
      <c r="AE116" t="n">
        <v>220.0560085</v>
      </c>
      <c r="AF116" t="n">
        <v>5.426862263</v>
      </c>
      <c r="AG116" t="n">
        <v>869.5233134</v>
      </c>
      <c r="AH116" t="n">
        <v>177396.7666</v>
      </c>
      <c r="AI116" t="n">
        <v>400702.9543</v>
      </c>
      <c r="AJ116" t="n">
        <v>701.2825432</v>
      </c>
      <c r="AK116" t="n">
        <v>12.20828274</v>
      </c>
      <c r="AL116" t="n">
        <v>333.1680217</v>
      </c>
      <c r="AM116" t="n">
        <v>0</v>
      </c>
      <c r="AN116" t="n">
        <v>21.68368649</v>
      </c>
      <c r="AO116" t="n">
        <v>0</v>
      </c>
      <c r="AP116" t="inlineStr">
        <is>
          <t>Maine</t>
        </is>
      </c>
      <c r="AQ116" t="n">
        <v>23005</v>
      </c>
      <c r="AR116" t="inlineStr">
        <is>
          <t>Cumberland</t>
        </is>
      </c>
    </row>
    <row r="117">
      <c r="A117" t="inlineStr">
        <is>
          <t>buildings SO2</t>
        </is>
      </c>
      <c r="B117" t="n">
        <v>1147</v>
      </c>
      <c r="C117" t="n">
        <v>4.518833462</v>
      </c>
      <c r="D117" t="n">
        <v>4.518650054</v>
      </c>
      <c r="E117" t="n">
        <v>0.000183408</v>
      </c>
      <c r="F117" t="n">
        <v>1.02234463</v>
      </c>
      <c r="G117" t="n">
        <v>0.00029767</v>
      </c>
      <c r="H117" t="n">
        <v>0.000350429</v>
      </c>
      <c r="I117" t="n">
        <v>3.77115e-05</v>
      </c>
      <c r="J117" t="n">
        <v>0.001356368</v>
      </c>
      <c r="K117" t="n">
        <v>0.001826548</v>
      </c>
      <c r="L117" t="n">
        <v>0.002790648</v>
      </c>
      <c r="M117" t="n">
        <v>4.63626e-06</v>
      </c>
      <c r="N117" t="n">
        <v>7.68454e-05</v>
      </c>
      <c r="O117" t="n">
        <v>6.01999e-05</v>
      </c>
      <c r="P117" t="n">
        <v>3.33777e-06</v>
      </c>
      <c r="Q117" t="n">
        <v>1.02171e-05</v>
      </c>
      <c r="R117" t="n">
        <v>0.003792114</v>
      </c>
      <c r="S117" t="n">
        <v>0.188270164</v>
      </c>
      <c r="T117" t="n">
        <v>0.000385755</v>
      </c>
      <c r="U117" t="n">
        <v>0.000869691</v>
      </c>
      <c r="V117" t="n">
        <v>1.12746e-06</v>
      </c>
      <c r="W117" t="n">
        <v>0.005411882</v>
      </c>
      <c r="X117" t="n">
        <v>0.031079355</v>
      </c>
      <c r="Y117" t="n">
        <v>0.183686332</v>
      </c>
      <c r="Z117" t="n">
        <v>55.28017658</v>
      </c>
      <c r="AA117" t="n">
        <v>5.949255981</v>
      </c>
      <c r="AB117" t="n">
        <v>0.443285369</v>
      </c>
      <c r="AC117" t="n">
        <v>0.002612047</v>
      </c>
      <c r="AD117" t="n">
        <v>3.89873927</v>
      </c>
      <c r="AE117" t="n">
        <v>2.855147212</v>
      </c>
      <c r="AF117" t="n">
        <v>0.102407724</v>
      </c>
      <c r="AG117" t="n">
        <v>16.50468116</v>
      </c>
      <c r="AH117" t="n">
        <v>4221.272106</v>
      </c>
      <c r="AI117" t="n">
        <v>9516.942664</v>
      </c>
      <c r="AJ117" t="n">
        <v>13.75175908</v>
      </c>
      <c r="AK117" t="n">
        <v>0.231219135</v>
      </c>
      <c r="AL117" t="n">
        <v>6.221685455</v>
      </c>
      <c r="AM117" t="n">
        <v>0</v>
      </c>
      <c r="AN117" t="n">
        <v>0.806797388</v>
      </c>
      <c r="AO117" t="n">
        <v>0</v>
      </c>
      <c r="AP117" t="inlineStr">
        <is>
          <t>Maine</t>
        </is>
      </c>
      <c r="AQ117" t="n">
        <v>23007</v>
      </c>
      <c r="AR117" t="inlineStr">
        <is>
          <t>Franklin</t>
        </is>
      </c>
    </row>
    <row r="118">
      <c r="A118" t="inlineStr">
        <is>
          <t>buildings SO2</t>
        </is>
      </c>
      <c r="B118" t="n">
        <v>1148</v>
      </c>
      <c r="C118" t="n">
        <v>4.039948457</v>
      </c>
      <c r="D118" t="n">
        <v>4.039655887</v>
      </c>
      <c r="E118" t="n">
        <v>0.00029257</v>
      </c>
      <c r="F118" t="n">
        <v>1.015599806</v>
      </c>
      <c r="G118" t="n">
        <v>0.000771282</v>
      </c>
      <c r="H118" t="n">
        <v>0.001389514</v>
      </c>
      <c r="I118" t="n">
        <v>0.000149533</v>
      </c>
      <c r="J118" t="n">
        <v>0.003354661</v>
      </c>
      <c r="K118" t="n">
        <v>0.004517544</v>
      </c>
      <c r="L118" t="n">
        <v>0.006902021</v>
      </c>
      <c r="M118" t="n">
        <v>1.29849e-05</v>
      </c>
      <c r="N118" t="n">
        <v>0.00027984</v>
      </c>
      <c r="O118" t="n">
        <v>0.000253226</v>
      </c>
      <c r="P118" t="n">
        <v>8.429930000000001e-06</v>
      </c>
      <c r="Q118" t="n">
        <v>5.17548e-05</v>
      </c>
      <c r="R118" t="n">
        <v>0.009817998</v>
      </c>
      <c r="S118" t="n">
        <v>0.512466303</v>
      </c>
      <c r="T118" t="n">
        <v>0.001092312</v>
      </c>
      <c r="U118" t="n">
        <v>0.00246768</v>
      </c>
      <c r="V118" t="n">
        <v>2.99712e-06</v>
      </c>
      <c r="W118" t="n">
        <v>0.013993559</v>
      </c>
      <c r="X118" t="n">
        <v>0.08467743799999999</v>
      </c>
      <c r="Y118" t="n">
        <v>0.475943591</v>
      </c>
      <c r="Z118" t="n">
        <v>217.2182101</v>
      </c>
      <c r="AA118" t="n">
        <v>23.37714393</v>
      </c>
      <c r="AB118" t="n">
        <v>1.096363581</v>
      </c>
      <c r="AC118" t="n">
        <v>0.007315612</v>
      </c>
      <c r="AD118" t="n">
        <v>14.20372918</v>
      </c>
      <c r="AE118" t="n">
        <v>12.12786864</v>
      </c>
      <c r="AF118" t="n">
        <v>0.265139402</v>
      </c>
      <c r="AG118" t="n">
        <v>44.92529639</v>
      </c>
      <c r="AH118" t="n">
        <v>11953.05636</v>
      </c>
      <c r="AI118" t="n">
        <v>27003.55973</v>
      </c>
      <c r="AJ118" t="n">
        <v>36.55611325</v>
      </c>
      <c r="AK118" t="n">
        <v>0.597865693</v>
      </c>
      <c r="AL118" t="n">
        <v>16.95132916</v>
      </c>
      <c r="AM118" t="n">
        <v>0</v>
      </c>
      <c r="AN118" t="n">
        <v>2.01443524</v>
      </c>
      <c r="AO118" t="n">
        <v>0</v>
      </c>
      <c r="AP118" t="inlineStr">
        <is>
          <t>Maine</t>
        </is>
      </c>
      <c r="AQ118" t="n">
        <v>23009</v>
      </c>
      <c r="AR118" t="inlineStr">
        <is>
          <t>Hancock</t>
        </is>
      </c>
    </row>
    <row r="119">
      <c r="A119" t="inlineStr">
        <is>
          <t>buildings SO2</t>
        </is>
      </c>
      <c r="B119" t="n">
        <v>1149</v>
      </c>
      <c r="C119" t="n">
        <v>4.998803712</v>
      </c>
      <c r="D119" t="n">
        <v>4.998201008</v>
      </c>
      <c r="E119" t="n">
        <v>0.000602705</v>
      </c>
      <c r="F119" t="n">
        <v>0.923279292</v>
      </c>
      <c r="G119" t="n">
        <v>0.004323863</v>
      </c>
      <c r="H119" t="n">
        <v>0.011211203</v>
      </c>
      <c r="I119" t="n">
        <v>0.001206529</v>
      </c>
      <c r="J119" t="n">
        <v>0.018666381</v>
      </c>
      <c r="K119" t="n">
        <v>0.02513702</v>
      </c>
      <c r="L119" t="n">
        <v>0.038405002</v>
      </c>
      <c r="M119" t="n">
        <v>5.9441e-05</v>
      </c>
      <c r="N119" t="n">
        <v>0.001320571</v>
      </c>
      <c r="O119" t="n">
        <v>0.000963987</v>
      </c>
      <c r="P119" t="n">
        <v>4.68971e-05</v>
      </c>
      <c r="Q119" t="n">
        <v>0.000165759</v>
      </c>
      <c r="R119" t="n">
        <v>0.055002183</v>
      </c>
      <c r="S119" t="n">
        <v>2.542505849</v>
      </c>
      <c r="T119" t="n">
        <v>0.00507053</v>
      </c>
      <c r="U119" t="n">
        <v>0.011439253</v>
      </c>
      <c r="V119" t="n">
        <v>2.9519e-05</v>
      </c>
      <c r="W119" t="n">
        <v>0.078303595</v>
      </c>
      <c r="X119" t="n">
        <v>0.422459794</v>
      </c>
      <c r="Y119" t="n">
        <v>2.668174333</v>
      </c>
      <c r="Z119" t="n">
        <v>1764.184809</v>
      </c>
      <c r="AA119" t="n">
        <v>189.8664786</v>
      </c>
      <c r="AB119" t="n">
        <v>6.100508821</v>
      </c>
      <c r="AC119" t="n">
        <v>0.033488758</v>
      </c>
      <c r="AD119" t="n">
        <v>67.13567707999999</v>
      </c>
      <c r="AE119" t="n">
        <v>45.64646707</v>
      </c>
      <c r="AF119" t="n">
        <v>1.485358341</v>
      </c>
      <c r="AG119" t="n">
        <v>222.8884674</v>
      </c>
      <c r="AH119" t="n">
        <v>55486.28658</v>
      </c>
      <c r="AI119" t="n">
        <v>125178.5489</v>
      </c>
      <c r="AJ119" t="n">
        <v>360.0461424</v>
      </c>
      <c r="AK119" t="n">
        <v>3.345469986</v>
      </c>
      <c r="AL119" t="n">
        <v>84.57099331000001</v>
      </c>
      <c r="AM119" t="n">
        <v>0</v>
      </c>
      <c r="AN119" t="n">
        <v>4.450980398</v>
      </c>
      <c r="AO119" t="n">
        <v>0</v>
      </c>
      <c r="AP119" t="inlineStr">
        <is>
          <t>Maine</t>
        </is>
      </c>
      <c r="AQ119" t="n">
        <v>23011</v>
      </c>
      <c r="AR119" t="inlineStr">
        <is>
          <t>Kennebec</t>
        </is>
      </c>
    </row>
    <row r="120">
      <c r="A120" t="inlineStr">
        <is>
          <t>buildings SO2</t>
        </is>
      </c>
      <c r="B120" t="n">
        <v>1150</v>
      </c>
      <c r="C120" t="n">
        <v>4.453812352</v>
      </c>
      <c r="D120" t="n">
        <v>4.453330323</v>
      </c>
      <c r="E120" t="n">
        <v>0.000482029</v>
      </c>
      <c r="F120" t="n">
        <v>1.04143952</v>
      </c>
      <c r="G120" t="n">
        <v>0.001011724</v>
      </c>
      <c r="H120" t="n">
        <v>0.002461839</v>
      </c>
      <c r="I120" t="n">
        <v>0.000264935</v>
      </c>
      <c r="J120" t="n">
        <v>0.004282052</v>
      </c>
      <c r="K120" t="n">
        <v>0.005766411</v>
      </c>
      <c r="L120" t="n">
        <v>0.008810073999999999</v>
      </c>
      <c r="M120" t="n">
        <v>1.61341e-05</v>
      </c>
      <c r="N120" t="n">
        <v>0.000321722</v>
      </c>
      <c r="O120" t="n">
        <v>0.000271406</v>
      </c>
      <c r="P120" t="n">
        <v>1.09684e-05</v>
      </c>
      <c r="Q120" t="n">
        <v>3.78617e-05</v>
      </c>
      <c r="R120" t="n">
        <v>0.012854374</v>
      </c>
      <c r="S120" t="n">
        <v>0.6293634340000001</v>
      </c>
      <c r="T120" t="n">
        <v>0.001403118</v>
      </c>
      <c r="U120" t="n">
        <v>0.003167588</v>
      </c>
      <c r="V120" t="n">
        <v>3.86562e-06</v>
      </c>
      <c r="W120" t="n">
        <v>0.018263475</v>
      </c>
      <c r="X120" t="n">
        <v>0.104127439</v>
      </c>
      <c r="Y120" t="n">
        <v>0.624315719</v>
      </c>
      <c r="Z120" t="n">
        <v>368.1801294</v>
      </c>
      <c r="AA120" t="n">
        <v>39.6240877</v>
      </c>
      <c r="AB120" t="n">
        <v>1.399451454</v>
      </c>
      <c r="AC120" t="n">
        <v>0.009089883</v>
      </c>
      <c r="AD120" t="n">
        <v>16.32232479</v>
      </c>
      <c r="AE120" t="n">
        <v>12.57793989</v>
      </c>
      <c r="AF120" t="n">
        <v>0.347138075</v>
      </c>
      <c r="AG120" t="n">
        <v>55.17306923</v>
      </c>
      <c r="AH120" t="n">
        <v>15354.17716</v>
      </c>
      <c r="AI120" t="n">
        <v>34662.58059</v>
      </c>
      <c r="AJ120" t="n">
        <v>47.14937465</v>
      </c>
      <c r="AK120" t="n">
        <v>0.780295034</v>
      </c>
      <c r="AL120" t="n">
        <v>20.84496819</v>
      </c>
      <c r="AM120" t="n">
        <v>0</v>
      </c>
      <c r="AN120" t="n">
        <v>1.499689981</v>
      </c>
      <c r="AO120" t="n">
        <v>0</v>
      </c>
      <c r="AP120" t="inlineStr">
        <is>
          <t>Maine</t>
        </is>
      </c>
      <c r="AQ120" t="n">
        <v>23013</v>
      </c>
      <c r="AR120" t="inlineStr">
        <is>
          <t>Knox</t>
        </is>
      </c>
    </row>
    <row r="121">
      <c r="A121" t="inlineStr">
        <is>
          <t>buildings SO2</t>
        </is>
      </c>
      <c r="B121" t="n">
        <v>1151</v>
      </c>
      <c r="C121" t="n">
        <v>4.578213328</v>
      </c>
      <c r="D121" t="n">
        <v>4.577753439</v>
      </c>
      <c r="E121" t="n">
        <v>0.000459889</v>
      </c>
      <c r="F121" t="n">
        <v>0.866967713</v>
      </c>
      <c r="G121" t="n">
        <v>0.000773048</v>
      </c>
      <c r="H121" t="n">
        <v>0.001399832</v>
      </c>
      <c r="I121" t="n">
        <v>0.000150644</v>
      </c>
      <c r="J121" t="n">
        <v>0.003310706</v>
      </c>
      <c r="K121" t="n">
        <v>0.004458352</v>
      </c>
      <c r="L121" t="n">
        <v>0.006811587</v>
      </c>
      <c r="M121" t="n">
        <v>1.34324e-05</v>
      </c>
      <c r="N121" t="n">
        <v>0.000239544</v>
      </c>
      <c r="O121" t="n">
        <v>0.000253468</v>
      </c>
      <c r="P121" t="n">
        <v>8.301050000000001e-06</v>
      </c>
      <c r="Q121" t="n">
        <v>3.22632e-05</v>
      </c>
      <c r="R121" t="n">
        <v>0.009825901999999999</v>
      </c>
      <c r="S121" t="n">
        <v>0.496353561</v>
      </c>
      <c r="T121" t="n">
        <v>0.001388571</v>
      </c>
      <c r="U121" t="n">
        <v>0.003131733</v>
      </c>
      <c r="V121" s="10" t="n">
        <v>2.84467e-06</v>
      </c>
      <c r="W121" t="n">
        <v>0.013970179</v>
      </c>
      <c r="X121" t="n">
        <v>0.08167181</v>
      </c>
      <c r="Y121" t="n">
        <v>0.477033087</v>
      </c>
      <c r="Z121" t="n">
        <v>209.6231319</v>
      </c>
      <c r="AA121" t="n">
        <v>22.55981797</v>
      </c>
      <c r="AB121" t="n">
        <v>1.081998361</v>
      </c>
      <c r="AC121" t="n">
        <v>0.007567763</v>
      </c>
      <c r="AD121" t="n">
        <v>12.16303114</v>
      </c>
      <c r="AE121" t="n">
        <v>11.62760124</v>
      </c>
      <c r="AF121" t="n">
        <v>0.265352845</v>
      </c>
      <c r="AG121" t="n">
        <v>43.51277487</v>
      </c>
      <c r="AH121" t="n">
        <v>15194.98377</v>
      </c>
      <c r="AI121" t="n">
        <v>34270.22844</v>
      </c>
      <c r="AJ121" t="n">
        <v>34.6966686</v>
      </c>
      <c r="AK121" t="n">
        <v>0.596866804</v>
      </c>
      <c r="AL121" t="n">
        <v>16.34964123</v>
      </c>
      <c r="AM121" t="n">
        <v>0</v>
      </c>
      <c r="AN121" t="n">
        <v>0.918280248</v>
      </c>
      <c r="AO121" t="n">
        <v>0</v>
      </c>
      <c r="AP121" t="inlineStr">
        <is>
          <t>Maine</t>
        </is>
      </c>
      <c r="AQ121" t="n">
        <v>23015</v>
      </c>
      <c r="AR121" t="inlineStr">
        <is>
          <t>Lincoln</t>
        </is>
      </c>
    </row>
    <row r="122">
      <c r="A122" t="inlineStr">
        <is>
          <t>buildings SO2</t>
        </is>
      </c>
      <c r="B122" t="n">
        <v>1152</v>
      </c>
      <c r="C122" t="n">
        <v>4.711610097</v>
      </c>
      <c r="D122" t="n">
        <v>4.711391114</v>
      </c>
      <c r="E122" t="n">
        <v>0.000218983</v>
      </c>
      <c r="F122" t="n">
        <v>0.933809165</v>
      </c>
      <c r="G122" t="n">
        <v>0.000679308</v>
      </c>
      <c r="H122" t="n">
        <v>0.001076177</v>
      </c>
      <c r="I122" t="n">
        <v>0.000115814</v>
      </c>
      <c r="J122" t="n">
        <v>0.002889282</v>
      </c>
      <c r="K122" t="n">
        <v>0.003890842</v>
      </c>
      <c r="L122" t="n">
        <v>0.00594453</v>
      </c>
      <c r="M122" t="n">
        <v>1.00862e-05</v>
      </c>
      <c r="N122" t="n">
        <v>0.000195385</v>
      </c>
      <c r="O122" t="n">
        <v>0.000145856</v>
      </c>
      <c r="P122" t="n">
        <v>7.43305e-06</v>
      </c>
      <c r="Q122" t="n">
        <v>3.4518e-05</v>
      </c>
      <c r="R122" t="n">
        <v>0.008626455999999999</v>
      </c>
      <c r="S122" t="n">
        <v>0.413520073</v>
      </c>
      <c r="T122" t="n">
        <v>0.000887954</v>
      </c>
      <c r="U122" t="n">
        <v>0.002005072</v>
      </c>
      <c r="V122" t="n">
        <v>2.69434e-06</v>
      </c>
      <c r="W122" t="n">
        <v>0.012245874</v>
      </c>
      <c r="X122" t="n">
        <v>0.06834264600000001</v>
      </c>
      <c r="Y122" t="n">
        <v>0.419188145</v>
      </c>
      <c r="Z122" t="n">
        <v>168.0765396</v>
      </c>
      <c r="AA122" t="n">
        <v>18.08848699</v>
      </c>
      <c r="AB122" t="n">
        <v>0.944269252</v>
      </c>
      <c r="AC122" t="n">
        <v>0.00568254</v>
      </c>
      <c r="AD122" t="n">
        <v>9.923288205</v>
      </c>
      <c r="AE122" t="n">
        <v>7.159127053</v>
      </c>
      <c r="AF122" t="n">
        <v>0.232961271</v>
      </c>
      <c r="AG122" t="n">
        <v>36.25118709</v>
      </c>
      <c r="AH122" t="n">
        <v>9716.787568</v>
      </c>
      <c r="AI122" t="n">
        <v>21941.29495</v>
      </c>
      <c r="AJ122" t="n">
        <v>32.8630915</v>
      </c>
      <c r="AK122" t="n">
        <v>0.523196976</v>
      </c>
      <c r="AL122" t="n">
        <v>13.6813149</v>
      </c>
      <c r="AM122" t="n">
        <v>0</v>
      </c>
      <c r="AN122" t="n">
        <v>1.271469235</v>
      </c>
      <c r="AO122" t="n">
        <v>0</v>
      </c>
      <c r="AP122" t="inlineStr">
        <is>
          <t>Maine</t>
        </is>
      </c>
      <c r="AQ122" t="n">
        <v>23017</v>
      </c>
      <c r="AR122" t="inlineStr">
        <is>
          <t>Oxford</t>
        </is>
      </c>
    </row>
    <row r="123">
      <c r="A123" t="inlineStr">
        <is>
          <t>buildings SO2</t>
        </is>
      </c>
      <c r="B123" t="n">
        <v>1153</v>
      </c>
      <c r="C123" t="n">
        <v>4.072821543</v>
      </c>
      <c r="D123" t="n">
        <v>4.071885772</v>
      </c>
      <c r="E123" t="n">
        <v>0.000935771</v>
      </c>
      <c r="F123" t="n">
        <v>0.988518564</v>
      </c>
      <c r="G123" t="n">
        <v>0.007945845999999999</v>
      </c>
      <c r="H123" t="n">
        <v>0.009076815</v>
      </c>
      <c r="I123" t="n">
        <v>0.0009768120000000001</v>
      </c>
      <c r="J123" t="n">
        <v>0.035993788</v>
      </c>
      <c r="K123" t="n">
        <v>0.048470911</v>
      </c>
      <c r="L123" t="n">
        <v>0.074055152</v>
      </c>
      <c r="M123" t="n">
        <v>0.000114377</v>
      </c>
      <c r="N123" t="n">
        <v>0.001677094</v>
      </c>
      <c r="O123" t="n">
        <v>0.001881527</v>
      </c>
      <c r="P123" t="n">
        <v>8.93761e-05</v>
      </c>
      <c r="Q123" t="n">
        <v>0.000351532</v>
      </c>
      <c r="R123" t="n">
        <v>0.101000278</v>
      </c>
      <c r="S123" t="n">
        <v>5.075473468</v>
      </c>
      <c r="T123" t="n">
        <v>0.008910104</v>
      </c>
      <c r="U123" t="n">
        <v>0.020151694</v>
      </c>
      <c r="V123" t="n">
        <v>3.96873e-05</v>
      </c>
      <c r="W123" t="n">
        <v>0.143608452</v>
      </c>
      <c r="X123" t="n">
        <v>0.8528335889999999</v>
      </c>
      <c r="Y123" t="n">
        <v>4.903232288</v>
      </c>
      <c r="Z123" t="n">
        <v>1468.756067</v>
      </c>
      <c r="AA123" t="n">
        <v>158.0690601</v>
      </c>
      <c r="AB123" t="n">
        <v>11.7634172</v>
      </c>
      <c r="AC123" t="n">
        <v>0.064439622</v>
      </c>
      <c r="AD123" t="n">
        <v>85.53675058</v>
      </c>
      <c r="AE123" t="n">
        <v>89.78057819</v>
      </c>
      <c r="AF123" t="n">
        <v>2.727557305</v>
      </c>
      <c r="AG123" t="n">
        <v>444.9407671</v>
      </c>
      <c r="AH123" t="n">
        <v>97502.34001</v>
      </c>
      <c r="AI123" t="n">
        <v>220517.8843</v>
      </c>
      <c r="AJ123" t="n">
        <v>484.0693105</v>
      </c>
      <c r="AK123" t="n">
        <v>6.135577419</v>
      </c>
      <c r="AL123" t="n">
        <v>170.7262673</v>
      </c>
      <c r="AM123" t="n">
        <v>0</v>
      </c>
      <c r="AN123" t="n">
        <v>39.07467512</v>
      </c>
      <c r="AO123" t="n">
        <v>0</v>
      </c>
      <c r="AP123" t="inlineStr">
        <is>
          <t>Maine</t>
        </is>
      </c>
      <c r="AQ123" t="n">
        <v>23019</v>
      </c>
      <c r="AR123" t="inlineStr">
        <is>
          <t>Penobscot</t>
        </is>
      </c>
    </row>
    <row r="124">
      <c r="A124" t="inlineStr">
        <is>
          <t>buildings SO2</t>
        </is>
      </c>
      <c r="B124" t="n">
        <v>1154</v>
      </c>
      <c r="C124" t="n">
        <v>4.285177036</v>
      </c>
      <c r="D124" t="n">
        <v>4.285022971</v>
      </c>
      <c r="E124" t="n">
        <v>0.000154065</v>
      </c>
      <c r="F124" t="n">
        <v>1.077169231</v>
      </c>
      <c r="G124" t="n">
        <v>0.000123844</v>
      </c>
      <c r="H124" t="n">
        <v>0.000345082</v>
      </c>
      <c r="I124" t="n">
        <v>3.71364e-05</v>
      </c>
      <c r="J124" t="n">
        <v>0.0005235800000000001</v>
      </c>
      <c r="K124" t="n">
        <v>0.000705078</v>
      </c>
      <c r="L124" t="n">
        <v>0.001077236</v>
      </c>
      <c r="M124" t="n">
        <v>2.12373e-06</v>
      </c>
      <c r="N124" t="n">
        <v>6.10355e-05</v>
      </c>
      <c r="O124" t="n">
        <v>5.64118e-05</v>
      </c>
      <c r="P124" t="n">
        <v>1.29135e-06</v>
      </c>
      <c r="Q124" t="n">
        <v>9.49975e-06</v>
      </c>
      <c r="R124" t="n">
        <v>0.001576585</v>
      </c>
      <c r="S124" t="n">
        <v>0.080839522</v>
      </c>
      <c r="T124" t="n">
        <v>0.0002355</v>
      </c>
      <c r="U124" t="n">
        <v>0.000530455</v>
      </c>
      <c r="V124" t="n">
        <v>4.31245e-07</v>
      </c>
      <c r="W124" t="n">
        <v>0.002247398</v>
      </c>
      <c r="X124" t="n">
        <v>0.013140902</v>
      </c>
      <c r="Y124" t="n">
        <v>0.0764215</v>
      </c>
      <c r="Z124" t="n">
        <v>53.95006222</v>
      </c>
      <c r="AA124" t="n">
        <v>5.806169161</v>
      </c>
      <c r="AB124" t="n">
        <v>0.171115457</v>
      </c>
      <c r="AC124" t="n">
        <v>0.0011965</v>
      </c>
      <c r="AD124" t="n">
        <v>3.100349507</v>
      </c>
      <c r="AE124" t="n">
        <v>2.63728398</v>
      </c>
      <c r="AF124" t="n">
        <v>0.04257639</v>
      </c>
      <c r="AG124" t="n">
        <v>7.086786885</v>
      </c>
      <c r="AH124" t="n">
        <v>2577.047853</v>
      </c>
      <c r="AI124" t="n">
        <v>5804.715581</v>
      </c>
      <c r="AJ124" t="n">
        <v>5.259937344</v>
      </c>
      <c r="AK124" t="n">
        <v>0.096018627</v>
      </c>
      <c r="AL124" t="n">
        <v>2.630638853</v>
      </c>
      <c r="AM124" t="n">
        <v>0</v>
      </c>
      <c r="AN124" t="n">
        <v>0.405897331</v>
      </c>
      <c r="AO124" t="n">
        <v>0</v>
      </c>
      <c r="AP124" t="inlineStr">
        <is>
          <t>Maine</t>
        </is>
      </c>
      <c r="AQ124" t="n">
        <v>23021</v>
      </c>
      <c r="AR124" t="inlineStr">
        <is>
          <t>Piscataquis</t>
        </is>
      </c>
    </row>
    <row r="125">
      <c r="A125" t="inlineStr">
        <is>
          <t>buildings SO2</t>
        </is>
      </c>
      <c r="B125" t="n">
        <v>1155</v>
      </c>
      <c r="C125" t="n">
        <v>4.490275605</v>
      </c>
      <c r="D125" t="n">
        <v>4.489831048</v>
      </c>
      <c r="E125" t="n">
        <v>0.000444557</v>
      </c>
      <c r="F125" t="n">
        <v>0.774168401</v>
      </c>
      <c r="G125" t="n">
        <v>0.000889789</v>
      </c>
      <c r="H125" t="n">
        <v>0.001213021</v>
      </c>
      <c r="I125" t="n">
        <v>0.00013054</v>
      </c>
      <c r="J125" t="n">
        <v>0.003777882</v>
      </c>
      <c r="K125" t="n">
        <v>0.005087472</v>
      </c>
      <c r="L125" t="n">
        <v>0.007772773</v>
      </c>
      <c r="M125" t="n">
        <v>1.2867e-05</v>
      </c>
      <c r="N125" t="n">
        <v>0.000264108</v>
      </c>
      <c r="O125" t="n">
        <v>0.000296013</v>
      </c>
      <c r="P125" t="n">
        <v>9.858790000000001e-06</v>
      </c>
      <c r="Q125" t="n">
        <v>3.26453e-05</v>
      </c>
      <c r="R125" t="n">
        <v>0.011296586</v>
      </c>
      <c r="S125" t="n">
        <v>0.5201979249999999</v>
      </c>
      <c r="T125" t="n">
        <v>0.001095971</v>
      </c>
      <c r="U125" t="n">
        <v>0.002470249</v>
      </c>
      <c r="V125" t="n">
        <v>3.87249e-06</v>
      </c>
      <c r="W125" t="n">
        <v>0.016029784</v>
      </c>
      <c r="X125" t="n">
        <v>0.086019711</v>
      </c>
      <c r="Y125" t="n">
        <v>0.549072043</v>
      </c>
      <c r="Z125" t="n">
        <v>187.2683634</v>
      </c>
      <c r="AA125" t="n">
        <v>20.15394382</v>
      </c>
      <c r="AB125" t="n">
        <v>1.234679656</v>
      </c>
      <c r="AC125" t="n">
        <v>0.007249229</v>
      </c>
      <c r="AD125" t="n">
        <v>13.47089832</v>
      </c>
      <c r="AE125" t="n">
        <v>13.45138698</v>
      </c>
      <c r="AF125" t="n">
        <v>0.305069321</v>
      </c>
      <c r="AG125" t="n">
        <v>45.60308814</v>
      </c>
      <c r="AH125" t="n">
        <v>11993.09428</v>
      </c>
      <c r="AI125" t="n">
        <v>27031.67456</v>
      </c>
      <c r="AJ125" t="n">
        <v>47.23312582</v>
      </c>
      <c r="AK125" t="n">
        <v>0.684862083</v>
      </c>
      <c r="AL125" t="n">
        <v>17.22003498</v>
      </c>
      <c r="AM125" t="n">
        <v>0</v>
      </c>
      <c r="AN125" t="n">
        <v>0.956715353</v>
      </c>
      <c r="AO125" t="n">
        <v>0</v>
      </c>
      <c r="AP125" t="inlineStr">
        <is>
          <t>Maine</t>
        </is>
      </c>
      <c r="AQ125" t="n">
        <v>23023</v>
      </c>
      <c r="AR125" t="inlineStr">
        <is>
          <t>Sagadahoc</t>
        </is>
      </c>
    </row>
    <row r="126">
      <c r="A126" t="inlineStr">
        <is>
          <t>buildings SO2</t>
        </is>
      </c>
      <c r="B126" t="n">
        <v>1156</v>
      </c>
      <c r="C126" t="n">
        <v>4.298440628</v>
      </c>
      <c r="D126" t="n">
        <v>4.298225222</v>
      </c>
      <c r="E126" t="n">
        <v>0.000215406</v>
      </c>
      <c r="F126" t="n">
        <v>1.065751922</v>
      </c>
      <c r="G126" t="n">
        <v>0.000604026</v>
      </c>
      <c r="H126" t="n">
        <v>0.000951458</v>
      </c>
      <c r="I126" t="n">
        <v>0.000102392</v>
      </c>
      <c r="J126" t="n">
        <v>0.002578029</v>
      </c>
      <c r="K126" t="n">
        <v>0.003471695</v>
      </c>
      <c r="L126" t="n">
        <v>0.005304146</v>
      </c>
      <c r="M126" t="n">
        <v>8.66814e-06</v>
      </c>
      <c r="N126" t="n">
        <v>0.000156641</v>
      </c>
      <c r="O126" t="n">
        <v>0.000119405</v>
      </c>
      <c r="P126" t="n">
        <v>6.47811e-06</v>
      </c>
      <c r="Q126" t="n">
        <v>2.37705e-05</v>
      </c>
      <c r="R126" t="n">
        <v>0.007684886</v>
      </c>
      <c r="S126" t="n">
        <v>0.37083407</v>
      </c>
      <c r="T126" t="n">
        <v>0.000787862</v>
      </c>
      <c r="U126" t="n">
        <v>0.001778593</v>
      </c>
      <c r="V126" t="n">
        <v>2.27457e-06</v>
      </c>
      <c r="W126" t="n">
        <v>0.010943649</v>
      </c>
      <c r="X126" t="n">
        <v>0.061085411</v>
      </c>
      <c r="Y126" t="n">
        <v>0.372732891</v>
      </c>
      <c r="Z126" t="n">
        <v>154.7130258</v>
      </c>
      <c r="AA126" t="n">
        <v>16.65030463</v>
      </c>
      <c r="AB126" t="n">
        <v>0.842546339</v>
      </c>
      <c r="AC126" t="n">
        <v>0.004883586</v>
      </c>
      <c r="AD126" t="n">
        <v>7.978484071</v>
      </c>
      <c r="AE126" t="n">
        <v>5.751635587</v>
      </c>
      <c r="AF126" t="n">
        <v>0.207533743</v>
      </c>
      <c r="AG126" t="n">
        <v>32.50912381</v>
      </c>
      <c r="AH126" t="n">
        <v>8621.486365999999</v>
      </c>
      <c r="AI126" t="n">
        <v>19462.96246</v>
      </c>
      <c r="AJ126" t="n">
        <v>27.74315537</v>
      </c>
      <c r="AK126" t="n">
        <v>0.467560256</v>
      </c>
      <c r="AL126" t="n">
        <v>12.22851006</v>
      </c>
      <c r="AM126" t="n">
        <v>0</v>
      </c>
      <c r="AN126" t="n">
        <v>2.789033441</v>
      </c>
      <c r="AO126" t="n">
        <v>0</v>
      </c>
      <c r="AP126" t="inlineStr">
        <is>
          <t>Maine</t>
        </is>
      </c>
      <c r="AQ126" t="n">
        <v>23025</v>
      </c>
      <c r="AR126" t="inlineStr">
        <is>
          <t>Somerset</t>
        </is>
      </c>
    </row>
    <row r="127">
      <c r="A127" t="inlineStr">
        <is>
          <t>buildings SO2</t>
        </is>
      </c>
      <c r="B127" t="n">
        <v>1157</v>
      </c>
      <c r="C127" t="n">
        <v>4.627671328</v>
      </c>
      <c r="D127" t="n">
        <v>4.627039029</v>
      </c>
      <c r="E127" t="n">
        <v>0.000632298</v>
      </c>
      <c r="F127" t="n">
        <v>0.969722964</v>
      </c>
      <c r="G127" t="n">
        <v>0.001479798</v>
      </c>
      <c r="H127" t="n">
        <v>0.002870238</v>
      </c>
      <c r="I127" t="n">
        <v>0.000308886</v>
      </c>
      <c r="J127" t="n">
        <v>0.00628283</v>
      </c>
      <c r="K127" t="n">
        <v>0.008460752</v>
      </c>
      <c r="L127" t="n">
        <v>0.01292656</v>
      </c>
      <c r="M127" t="n">
        <v>2.09381e-05</v>
      </c>
      <c r="N127" t="n">
        <v>0.000500889</v>
      </c>
      <c r="O127" t="n">
        <v>0.000382306</v>
      </c>
      <c r="P127" t="n">
        <v>1.56298e-05</v>
      </c>
      <c r="Q127" t="n">
        <v>5.89923e-05</v>
      </c>
      <c r="R127" t="n">
        <v>0.018853133</v>
      </c>
      <c r="S127" t="n">
        <v>0.864680089</v>
      </c>
      <c r="T127" t="n">
        <v>0.001655341</v>
      </c>
      <c r="U127" t="n">
        <v>0.003740857</v>
      </c>
      <c r="V127" t="n">
        <v>7.82707e-06</v>
      </c>
      <c r="W127" t="n">
        <v>0.026909654</v>
      </c>
      <c r="X127" t="n">
        <v>0.143366876</v>
      </c>
      <c r="Y127" t="n">
        <v>0.913155596</v>
      </c>
      <c r="Z127" t="n">
        <v>451.5888156</v>
      </c>
      <c r="AA127" t="n">
        <v>48.60072805</v>
      </c>
      <c r="AB127" t="n">
        <v>2.053341652</v>
      </c>
      <c r="AC127" t="n">
        <v>0.011796421</v>
      </c>
      <c r="AD127" t="n">
        <v>25.48500618</v>
      </c>
      <c r="AE127" t="n">
        <v>17.86846983</v>
      </c>
      <c r="AF127" t="n">
        <v>0.509137207</v>
      </c>
      <c r="AG127" t="n">
        <v>75.80207532999999</v>
      </c>
      <c r="AH127" t="n">
        <v>18114.21965</v>
      </c>
      <c r="AI127" t="n">
        <v>40935.80468</v>
      </c>
      <c r="AJ127" t="n">
        <v>95.46759383</v>
      </c>
      <c r="AK127" t="n">
        <v>1.149697415</v>
      </c>
      <c r="AL127" t="n">
        <v>28.70019646</v>
      </c>
      <c r="AM127" t="n">
        <v>0</v>
      </c>
      <c r="AN127" t="n">
        <v>4.725618504</v>
      </c>
      <c r="AO127" t="n">
        <v>0</v>
      </c>
      <c r="AP127" t="inlineStr">
        <is>
          <t>Maine</t>
        </is>
      </c>
      <c r="AQ127" t="n">
        <v>23027</v>
      </c>
      <c r="AR127" t="inlineStr">
        <is>
          <t>Waldo</t>
        </is>
      </c>
    </row>
    <row r="128">
      <c r="A128" t="inlineStr">
        <is>
          <t>buildings SO2</t>
        </is>
      </c>
      <c r="B128" t="n">
        <v>1158</v>
      </c>
      <c r="C128" t="n">
        <v>3.365233224</v>
      </c>
      <c r="D128" t="n">
        <v>3.365036745</v>
      </c>
      <c r="E128" t="n">
        <v>0.000196479</v>
      </c>
      <c r="F128" t="n">
        <v>0.9365703520000001</v>
      </c>
      <c r="G128" t="n">
        <v>0.000344231</v>
      </c>
      <c r="H128" t="n">
        <v>0.000715794</v>
      </c>
      <c r="I128" t="n">
        <v>7.70311e-05</v>
      </c>
      <c r="J128" t="n">
        <v>0.001467928</v>
      </c>
      <c r="K128" t="n">
        <v>0.00197678</v>
      </c>
      <c r="L128" t="n">
        <v>0.003020176</v>
      </c>
      <c r="M128" t="n">
        <v>4.98924e-06</v>
      </c>
      <c r="N128" t="n">
        <v>9.179979999999999e-05</v>
      </c>
      <c r="O128" t="n">
        <v>6.512029999999999e-05</v>
      </c>
      <c r="P128" t="n">
        <v>3.62599e-06</v>
      </c>
      <c r="Q128" t="n">
        <v>1.60579e-05</v>
      </c>
      <c r="R128" t="n">
        <v>0.004387375</v>
      </c>
      <c r="S128" t="n">
        <v>0.195848876</v>
      </c>
      <c r="T128" t="n">
        <v>0.000513118</v>
      </c>
      <c r="U128" t="n">
        <v>0.001161281</v>
      </c>
      <c r="V128" s="10" t="n">
        <v>1.23786e-06</v>
      </c>
      <c r="W128" t="n">
        <v>0.006266398</v>
      </c>
      <c r="X128" t="n">
        <v>0.032271505</v>
      </c>
      <c r="Y128" t="n">
        <v>0.212418403</v>
      </c>
      <c r="Z128" t="n">
        <v>111.2049499</v>
      </c>
      <c r="AA128" t="n">
        <v>11.96800668</v>
      </c>
      <c r="AB128" t="n">
        <v>0.479745112</v>
      </c>
      <c r="AC128" t="n">
        <v>0.002810915</v>
      </c>
      <c r="AD128" t="n">
        <v>4.664512315</v>
      </c>
      <c r="AE128" t="n">
        <v>3.219249347</v>
      </c>
      <c r="AF128" t="n">
        <v>0.118483009</v>
      </c>
      <c r="AG128" t="n">
        <v>17.16906804</v>
      </c>
      <c r="AH128" t="n">
        <v>5614.99201</v>
      </c>
      <c r="AI128" t="n">
        <v>12707.77477</v>
      </c>
      <c r="AJ128" t="n">
        <v>15.0983373</v>
      </c>
      <c r="AK128" t="n">
        <v>0.267727755</v>
      </c>
      <c r="AL128" t="n">
        <v>6.460338477</v>
      </c>
      <c r="AM128" t="n">
        <v>0</v>
      </c>
      <c r="AN128" t="n">
        <v>0.758988921</v>
      </c>
      <c r="AO128" t="n">
        <v>0</v>
      </c>
      <c r="AP128" t="inlineStr">
        <is>
          <t>Maine</t>
        </is>
      </c>
      <c r="AQ128" t="n">
        <v>23029</v>
      </c>
      <c r="AR128" t="inlineStr">
        <is>
          <t>Washington</t>
        </is>
      </c>
    </row>
    <row r="129">
      <c r="A129" t="inlineStr">
        <is>
          <t>buildings SO2</t>
        </is>
      </c>
      <c r="B129" t="n">
        <v>1159</v>
      </c>
      <c r="C129" t="n">
        <v>5.059507497</v>
      </c>
      <c r="D129" t="n">
        <v>5.059137737</v>
      </c>
      <c r="E129" t="n">
        <v>0.00036976</v>
      </c>
      <c r="F129" t="n">
        <v>0.741707172</v>
      </c>
      <c r="G129" t="n">
        <v>0.00437763</v>
      </c>
      <c r="H129" t="n">
        <v>0.013293319</v>
      </c>
      <c r="I129" t="n">
        <v>0.001430613</v>
      </c>
      <c r="J129" t="n">
        <v>0.018633944</v>
      </c>
      <c r="K129" t="n">
        <v>0.025093341</v>
      </c>
      <c r="L129" t="n">
        <v>0.038338262</v>
      </c>
      <c r="M129" t="n">
        <v>6.20524e-05</v>
      </c>
      <c r="N129" t="n">
        <v>0.001276412</v>
      </c>
      <c r="O129" t="n">
        <v>0.00149203</v>
      </c>
      <c r="P129" t="n">
        <v>4.75821e-05</v>
      </c>
      <c r="Q129" t="n">
        <v>0.000160014</v>
      </c>
      <c r="R129" t="n">
        <v>0.055636659</v>
      </c>
      <c r="S129" t="n">
        <v>2.626916969</v>
      </c>
      <c r="T129" t="n">
        <v>0.00472525</v>
      </c>
      <c r="U129" t="n">
        <v>0.010673977</v>
      </c>
      <c r="V129" t="n">
        <v>1.2879e-05</v>
      </c>
      <c r="W129" t="n">
        <v>0.079089037</v>
      </c>
      <c r="X129" t="n">
        <v>0.437093008</v>
      </c>
      <c r="Y129" t="n">
        <v>2.701353217</v>
      </c>
      <c r="Z129" t="n">
        <v>2027.21729</v>
      </c>
      <c r="AA129" t="n">
        <v>218.1761714</v>
      </c>
      <c r="AB129" t="n">
        <v>6.089907711</v>
      </c>
      <c r="AC129" t="n">
        <v>0.034960003</v>
      </c>
      <c r="AD129" t="n">
        <v>64.93346728</v>
      </c>
      <c r="AE129" t="n">
        <v>67.64085421</v>
      </c>
      <c r="AF129" t="n">
        <v>1.502492657</v>
      </c>
      <c r="AG129" t="n">
        <v>230.2883581</v>
      </c>
      <c r="AH129" t="n">
        <v>51707.91321</v>
      </c>
      <c r="AI129" t="n">
        <v>116804.2133</v>
      </c>
      <c r="AJ129" t="n">
        <v>157.0868571</v>
      </c>
      <c r="AK129" t="n">
        <v>3.379027504</v>
      </c>
      <c r="AL129" t="n">
        <v>87.50037374999999</v>
      </c>
      <c r="AM129" t="n">
        <v>0</v>
      </c>
      <c r="AN129" t="n">
        <v>5.591152659</v>
      </c>
      <c r="AO129" t="n">
        <v>0</v>
      </c>
      <c r="AP129" t="inlineStr">
        <is>
          <t>Maine</t>
        </is>
      </c>
      <c r="AQ129" t="n">
        <v>23031</v>
      </c>
      <c r="AR129" t="inlineStr">
        <is>
          <t>York</t>
        </is>
      </c>
    </row>
    <row r="130">
      <c r="A130" t="inlineStr">
        <is>
          <t>buildings NO2</t>
        </is>
      </c>
      <c r="B130" t="n">
        <v>1144</v>
      </c>
      <c r="C130" t="n">
        <v>4.982547765</v>
      </c>
      <c r="D130" t="n">
        <v>4.975581663</v>
      </c>
      <c r="E130" t="n">
        <v>0.006966102</v>
      </c>
      <c r="F130" t="n">
        <v>0.836684406</v>
      </c>
      <c r="G130" t="n">
        <v>0.051255004</v>
      </c>
      <c r="H130" t="n">
        <v>0.041902518</v>
      </c>
      <c r="I130" t="n">
        <v>0.004509675</v>
      </c>
      <c r="J130" t="n">
        <v>0.217431827</v>
      </c>
      <c r="K130" t="n">
        <v>0.292803341</v>
      </c>
      <c r="L130" t="n">
        <v>0.447354466</v>
      </c>
      <c r="M130" t="n">
        <v>0.020817322</v>
      </c>
      <c r="N130" t="n">
        <v>0.010389368</v>
      </c>
      <c r="O130" t="n">
        <v>0.00764811</v>
      </c>
      <c r="P130" t="n">
        <v>0.000608648</v>
      </c>
      <c r="Q130" t="n">
        <v>0.001991712</v>
      </c>
      <c r="R130" t="n">
        <v>0.6518986329999999</v>
      </c>
      <c r="S130" t="n">
        <v>25.72549923</v>
      </c>
      <c r="T130" t="n">
        <v>0.043062202</v>
      </c>
      <c r="U130" t="n">
        <v>0.097346763</v>
      </c>
      <c r="V130" t="n">
        <v>0.000250266</v>
      </c>
      <c r="W130" t="n">
        <v>0.927865552</v>
      </c>
      <c r="X130" t="n">
        <v>4.301949761</v>
      </c>
      <c r="Y130" t="n">
        <v>31.62849901</v>
      </c>
      <c r="Z130" t="n">
        <v>6741.795572</v>
      </c>
      <c r="AA130" t="n">
        <v>725.6052295</v>
      </c>
      <c r="AB130" t="n">
        <v>71.06066724999999</v>
      </c>
      <c r="AC130" t="n">
        <v>11.72837732</v>
      </c>
      <c r="AD130" t="n">
        <v>530.6697571</v>
      </c>
      <c r="AE130" t="n">
        <v>384.4533331</v>
      </c>
      <c r="AF130" t="n">
        <v>17.60481175</v>
      </c>
      <c r="AG130" t="n">
        <v>2255.222775</v>
      </c>
      <c r="AH130" t="n">
        <v>471225.1852</v>
      </c>
      <c r="AI130" t="n">
        <v>1065255.481</v>
      </c>
      <c r="AJ130" t="n">
        <v>3052.521481</v>
      </c>
      <c r="AK130" t="n">
        <v>39.6424503</v>
      </c>
      <c r="AL130" t="n">
        <v>861.1947683</v>
      </c>
      <c r="AM130" t="n">
        <v>0</v>
      </c>
      <c r="AN130" t="n">
        <v>0</v>
      </c>
      <c r="AO130" t="n">
        <v>222.2364705</v>
      </c>
      <c r="AP130" t="inlineStr">
        <is>
          <t>Maine</t>
        </is>
      </c>
      <c r="AQ130" t="n">
        <v>23001</v>
      </c>
      <c r="AR130" t="inlineStr">
        <is>
          <t>Androscoggin</t>
        </is>
      </c>
    </row>
    <row r="131">
      <c r="A131" t="inlineStr">
        <is>
          <t>buildings NO2</t>
        </is>
      </c>
      <c r="B131" t="n">
        <v>1145</v>
      </c>
      <c r="C131" t="n">
        <v>4.285998249</v>
      </c>
      <c r="D131" t="n">
        <v>4.285998249</v>
      </c>
      <c r="E131" t="n">
        <v>0</v>
      </c>
      <c r="F131" t="n">
        <v>1.489837295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113.8810845</v>
      </c>
      <c r="AP131" t="inlineStr">
        <is>
          <t>Maine</t>
        </is>
      </c>
      <c r="AQ131" t="n">
        <v>23003</v>
      </c>
      <c r="AR131" t="inlineStr">
        <is>
          <t>Aroostook</t>
        </is>
      </c>
    </row>
    <row r="132">
      <c r="A132" t="inlineStr">
        <is>
          <t>buildings NO2</t>
        </is>
      </c>
      <c r="B132" t="n">
        <v>1146</v>
      </c>
      <c r="C132" t="n">
        <v>4.956259657</v>
      </c>
      <c r="D132" t="n">
        <v>4.945626344</v>
      </c>
      <c r="E132" t="n">
        <v>0.010633314</v>
      </c>
      <c r="F132" t="n">
        <v>0.791521402</v>
      </c>
      <c r="G132" t="n">
        <v>0.181843889</v>
      </c>
      <c r="H132" t="n">
        <v>0.460478595</v>
      </c>
      <c r="I132" t="n">
        <v>0.049561001</v>
      </c>
      <c r="J132" t="n">
        <v>0.791041989</v>
      </c>
      <c r="K132" t="n">
        <v>1.065251168</v>
      </c>
      <c r="L132" t="n">
        <v>1.627529149</v>
      </c>
      <c r="M132" t="n">
        <v>0.002576929</v>
      </c>
      <c r="N132" t="n">
        <v>0.051830414</v>
      </c>
      <c r="O132" t="n">
        <v>0.052613354</v>
      </c>
      <c r="P132" t="n">
        <v>0.002003828</v>
      </c>
      <c r="Q132" t="n">
        <v>0.011010139</v>
      </c>
      <c r="R132" t="n">
        <v>2.311577153</v>
      </c>
      <c r="S132" t="n">
        <v>114.1013719</v>
      </c>
      <c r="T132" t="n">
        <v>0.186488496</v>
      </c>
      <c r="U132" t="n">
        <v>0.42122443</v>
      </c>
      <c r="V132" t="n">
        <v>0.000661423</v>
      </c>
      <c r="W132" t="n">
        <v>3.287211403</v>
      </c>
      <c r="X132" t="n">
        <v>19.14557697</v>
      </c>
      <c r="Y132" t="n">
        <v>112.2124449</v>
      </c>
      <c r="Z132" t="n">
        <v>71633.64711999999</v>
      </c>
      <c r="AA132" t="n">
        <v>7710.215901</v>
      </c>
      <c r="AB132" t="n">
        <v>258.5269605</v>
      </c>
      <c r="AC132" t="n">
        <v>1.451829118</v>
      </c>
      <c r="AD132" t="n">
        <v>2639.43013</v>
      </c>
      <c r="AE132" t="n">
        <v>2531.513963</v>
      </c>
      <c r="AF132" t="n">
        <v>62.4251664</v>
      </c>
      <c r="AG132" t="n">
        <v>10002.68295</v>
      </c>
      <c r="AH132" t="n">
        <v>2040724.179</v>
      </c>
      <c r="AI132" t="n">
        <v>4609415.05</v>
      </c>
      <c r="AJ132" t="n">
        <v>8067.43982</v>
      </c>
      <c r="AK132" t="n">
        <v>140.4439624</v>
      </c>
      <c r="AL132" t="n">
        <v>3832.697181</v>
      </c>
      <c r="AM132" t="n">
        <v>0</v>
      </c>
      <c r="AN132" t="n">
        <v>0</v>
      </c>
      <c r="AO132" t="n">
        <v>682.7207118</v>
      </c>
      <c r="AP132" t="inlineStr">
        <is>
          <t>Maine</t>
        </is>
      </c>
      <c r="AQ132" t="n">
        <v>23005</v>
      </c>
      <c r="AR132" t="inlineStr">
        <is>
          <t>Cumberland</t>
        </is>
      </c>
    </row>
    <row r="133">
      <c r="A133" t="inlineStr">
        <is>
          <t>buildings NO2</t>
        </is>
      </c>
      <c r="B133" t="n">
        <v>1147</v>
      </c>
      <c r="C133" t="n">
        <v>4.518833462</v>
      </c>
      <c r="D133" t="n">
        <v>4.516800773</v>
      </c>
      <c r="E133" t="n">
        <v>0.002032689</v>
      </c>
      <c r="F133" t="n">
        <v>1.02234463</v>
      </c>
      <c r="G133" t="n">
        <v>0.003298962</v>
      </c>
      <c r="H133" t="n">
        <v>0.003883683</v>
      </c>
      <c r="I133" t="n">
        <v>0.000417951</v>
      </c>
      <c r="J133" t="n">
        <v>0.015032441</v>
      </c>
      <c r="K133" t="n">
        <v>0.020243379</v>
      </c>
      <c r="L133" t="n">
        <v>0.030928396</v>
      </c>
      <c r="M133" t="n">
        <v>5.13829e-05</v>
      </c>
      <c r="N133" t="n">
        <v>0.000851667</v>
      </c>
      <c r="O133" t="n">
        <v>0.000667187</v>
      </c>
      <c r="P133" t="n">
        <v>3.6992e-05</v>
      </c>
      <c r="Q133" t="n">
        <v>0.000113235</v>
      </c>
      <c r="R133" t="n">
        <v>0.042026827</v>
      </c>
      <c r="S133" t="n">
        <v>2.086562249</v>
      </c>
      <c r="T133" t="n">
        <v>0.00427525</v>
      </c>
      <c r="U133" t="n">
        <v>0.009638572999999999</v>
      </c>
      <c r="V133" s="10" t="n">
        <v>1.24955e-05</v>
      </c>
      <c r="W133" t="n">
        <v>0.059979204</v>
      </c>
      <c r="X133" t="n">
        <v>0.344447451</v>
      </c>
      <c r="Y133" t="n">
        <v>2.035727338</v>
      </c>
      <c r="Z133" t="n">
        <v>612.6501657</v>
      </c>
      <c r="AA133" t="n">
        <v>65.93473948</v>
      </c>
      <c r="AB133" t="n">
        <v>4.912872409</v>
      </c>
      <c r="AC133" t="n">
        <v>0.028948891</v>
      </c>
      <c r="AD133" t="n">
        <v>43.20922272</v>
      </c>
      <c r="AE133" t="n">
        <v>31.6432149</v>
      </c>
      <c r="AF133" t="n">
        <v>1.134953107</v>
      </c>
      <c r="AG133" t="n">
        <v>182.9182269</v>
      </c>
      <c r="AH133" t="n">
        <v>46783.62047</v>
      </c>
      <c r="AI133" t="n">
        <v>105473.9015</v>
      </c>
      <c r="AJ133" t="n">
        <v>152.4086151</v>
      </c>
      <c r="AK133" t="n">
        <v>2.562572348</v>
      </c>
      <c r="AL133" t="n">
        <v>68.95392997</v>
      </c>
      <c r="AM133" t="n">
        <v>0</v>
      </c>
      <c r="AN133" t="n">
        <v>0</v>
      </c>
      <c r="AO133" t="n">
        <v>50.50491124</v>
      </c>
      <c r="AP133" t="inlineStr">
        <is>
          <t>Maine</t>
        </is>
      </c>
      <c r="AQ133" t="n">
        <v>23007</v>
      </c>
      <c r="AR133" t="inlineStr">
        <is>
          <t>Franklin</t>
        </is>
      </c>
    </row>
    <row r="134">
      <c r="A134" t="inlineStr">
        <is>
          <t>buildings NO2</t>
        </is>
      </c>
      <c r="B134" t="n">
        <v>1148</v>
      </c>
      <c r="C134" t="n">
        <v>4.039948457</v>
      </c>
      <c r="D134" t="n">
        <v>4.039948457</v>
      </c>
      <c r="E134" t="n">
        <v>0</v>
      </c>
      <c r="F134" t="n">
        <v>1.015599806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s="10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131.9988262</v>
      </c>
      <c r="AP134" t="inlineStr">
        <is>
          <t>Maine</t>
        </is>
      </c>
      <c r="AQ134" t="n">
        <v>23009</v>
      </c>
      <c r="AR134" t="inlineStr">
        <is>
          <t>Hancock</t>
        </is>
      </c>
    </row>
    <row r="135">
      <c r="A135" t="inlineStr">
        <is>
          <t>buildings NO2</t>
        </is>
      </c>
      <c r="B135" t="n">
        <v>1149</v>
      </c>
      <c r="C135" t="n">
        <v>4.998803712</v>
      </c>
      <c r="D135" t="n">
        <v>4.990930721</v>
      </c>
      <c r="E135" t="n">
        <v>0.007872990999999999</v>
      </c>
      <c r="F135" t="n">
        <v>0.923279292</v>
      </c>
      <c r="G135" t="n">
        <v>0.056476473</v>
      </c>
      <c r="H135" t="n">
        <v>0.146436503</v>
      </c>
      <c r="I135" t="n">
        <v>0.01576044</v>
      </c>
      <c r="J135" t="n">
        <v>0.243832834</v>
      </c>
      <c r="K135" t="n">
        <v>0.328356028</v>
      </c>
      <c r="L135" t="n">
        <v>0.501673305</v>
      </c>
      <c r="M135" t="n">
        <v>0.00077645</v>
      </c>
      <c r="N135" t="n">
        <v>0.017250228</v>
      </c>
      <c r="O135" t="n">
        <v>0.012592262</v>
      </c>
      <c r="P135" t="n">
        <v>0.000612598</v>
      </c>
      <c r="Q135" t="n">
        <v>0.002165253</v>
      </c>
      <c r="R135" t="n">
        <v>0.7184312</v>
      </c>
      <c r="S135" t="n">
        <v>33.21126861</v>
      </c>
      <c r="T135" t="n">
        <v>0.066233758</v>
      </c>
      <c r="U135" t="n">
        <v>0.149421181</v>
      </c>
      <c r="V135" t="n">
        <v>0.000385594</v>
      </c>
      <c r="W135" t="n">
        <v>1.02285743</v>
      </c>
      <c r="X135" t="n">
        <v>5.518401863</v>
      </c>
      <c r="Y135" t="n">
        <v>34.85056965</v>
      </c>
      <c r="Z135" t="n">
        <v>23043.1159</v>
      </c>
      <c r="AA135" t="n">
        <v>2480.155184</v>
      </c>
      <c r="AB135" t="n">
        <v>79.68900189999999</v>
      </c>
      <c r="AC135" t="n">
        <v>0.437448347</v>
      </c>
      <c r="AD135" t="n">
        <v>876.9733192</v>
      </c>
      <c r="AE135" t="n">
        <v>596.265292</v>
      </c>
      <c r="AF135" t="n">
        <v>19.40155324</v>
      </c>
      <c r="AG135" t="n">
        <v>2911.461842</v>
      </c>
      <c r="AH135" t="n">
        <v>724789.1182</v>
      </c>
      <c r="AI135" t="n">
        <v>1635100.419</v>
      </c>
      <c r="AJ135" t="n">
        <v>4703.1333</v>
      </c>
      <c r="AK135" t="n">
        <v>43.70091634</v>
      </c>
      <c r="AL135" t="n">
        <v>1104.712765</v>
      </c>
      <c r="AM135" t="n">
        <v>0</v>
      </c>
      <c r="AN135" t="n">
        <v>0</v>
      </c>
      <c r="AO135" t="n">
        <v>250.4800122</v>
      </c>
      <c r="AP135" t="inlineStr">
        <is>
          <t>Maine</t>
        </is>
      </c>
      <c r="AQ135" t="n">
        <v>23011</v>
      </c>
      <c r="AR135" t="inlineStr">
        <is>
          <t>Kennebec</t>
        </is>
      </c>
    </row>
    <row r="136">
      <c r="A136" t="inlineStr">
        <is>
          <t>buildings NO2</t>
        </is>
      </c>
      <c r="B136" t="n">
        <v>1150</v>
      </c>
      <c r="C136" t="n">
        <v>4.453812352</v>
      </c>
      <c r="D136" t="n">
        <v>4.447909655</v>
      </c>
      <c r="E136" t="n">
        <v>0.005902696</v>
      </c>
      <c r="F136" t="n">
        <v>1.04143952</v>
      </c>
      <c r="G136" t="n">
        <v>0.01238825</v>
      </c>
      <c r="H136" t="n">
        <v>0.030144546</v>
      </c>
      <c r="I136" t="n">
        <v>0.003244242</v>
      </c>
      <c r="J136" t="n">
        <v>0.052435697</v>
      </c>
      <c r="K136" t="n">
        <v>0.070612255</v>
      </c>
      <c r="L136" t="n">
        <v>0.107883627</v>
      </c>
      <c r="M136" t="n">
        <v>0.000197568</v>
      </c>
      <c r="N136" t="n">
        <v>0.003939637</v>
      </c>
      <c r="O136" t="n">
        <v>0.003323498</v>
      </c>
      <c r="P136" t="n">
        <v>0.000134313</v>
      </c>
      <c r="Q136" t="n">
        <v>0.000463634</v>
      </c>
      <c r="R136" t="n">
        <v>0.157400493</v>
      </c>
      <c r="S136" t="n">
        <v>7.706732068</v>
      </c>
      <c r="T136" t="n">
        <v>0.017181651</v>
      </c>
      <c r="U136" t="n">
        <v>0.038787401</v>
      </c>
      <c r="V136" t="n">
        <v>4.73361e-05</v>
      </c>
      <c r="W136" t="n">
        <v>0.223645178</v>
      </c>
      <c r="X136" t="n">
        <v>1.27507946</v>
      </c>
      <c r="Y136" t="n">
        <v>7.644556195</v>
      </c>
      <c r="Z136" t="n">
        <v>4508.264948</v>
      </c>
      <c r="AA136" t="n">
        <v>485.2139635</v>
      </c>
      <c r="AB136" t="n">
        <v>17.13693582</v>
      </c>
      <c r="AC136" t="n">
        <v>0.111308977</v>
      </c>
      <c r="AD136" t="n">
        <v>199.874714</v>
      </c>
      <c r="AE136" t="n">
        <v>154.0227546</v>
      </c>
      <c r="AF136" t="n">
        <v>4.250670126</v>
      </c>
      <c r="AG136" t="n">
        <v>675.6097337</v>
      </c>
      <c r="AH136" t="n">
        <v>188017.0198</v>
      </c>
      <c r="AI136" t="n">
        <v>424446.4889</v>
      </c>
      <c r="AJ136" t="n">
        <v>577.3628626</v>
      </c>
      <c r="AK136" t="n">
        <v>9.555094331999999</v>
      </c>
      <c r="AL136" t="n">
        <v>255.254436</v>
      </c>
      <c r="AM136" t="n">
        <v>0</v>
      </c>
      <c r="AN136" t="n">
        <v>0</v>
      </c>
      <c r="AO136" t="n">
        <v>87.1031926</v>
      </c>
      <c r="AP136" t="inlineStr">
        <is>
          <t>Maine</t>
        </is>
      </c>
      <c r="AQ136" t="n">
        <v>23013</v>
      </c>
      <c r="AR136" t="inlineStr">
        <is>
          <t>Knox</t>
        </is>
      </c>
    </row>
    <row r="137">
      <c r="A137" t="inlineStr">
        <is>
          <t>buildings NO2</t>
        </is>
      </c>
      <c r="B137" t="n">
        <v>1151</v>
      </c>
      <c r="C137" t="n">
        <v>4.578213328</v>
      </c>
      <c r="D137" t="n">
        <v>4.571837573</v>
      </c>
      <c r="E137" t="n">
        <v>0.006375755</v>
      </c>
      <c r="F137" t="n">
        <v>0.866967713</v>
      </c>
      <c r="G137" t="n">
        <v>0.010716491</v>
      </c>
      <c r="H137" t="n">
        <v>0.019405441</v>
      </c>
      <c r="I137" t="n">
        <v>0.002088466</v>
      </c>
      <c r="J137" t="n">
        <v>0.045898311</v>
      </c>
      <c r="K137" t="n">
        <v>0.061808711</v>
      </c>
      <c r="L137" t="n">
        <v>0.094433324</v>
      </c>
      <c r="M137" t="n">
        <v>0.00018622</v>
      </c>
      <c r="N137" t="n">
        <v>0.003320952</v>
      </c>
      <c r="O137" t="n">
        <v>0.003513988</v>
      </c>
      <c r="P137" t="n">
        <v>0.000115082</v>
      </c>
      <c r="Q137" t="n">
        <v>0.000447284</v>
      </c>
      <c r="R137" t="n">
        <v>0.13621554</v>
      </c>
      <c r="S137" t="n">
        <v>6.881137085</v>
      </c>
      <c r="T137" t="n">
        <v>0.01925037</v>
      </c>
      <c r="U137" t="n">
        <v>0.043415668</v>
      </c>
      <c r="V137" t="n">
        <v>3.94371e-05</v>
      </c>
      <c r="W137" t="n">
        <v>0.193677473</v>
      </c>
      <c r="X137" t="n">
        <v>1.132256587</v>
      </c>
      <c r="Y137" t="n">
        <v>6.612945271</v>
      </c>
      <c r="Z137" t="n">
        <v>2905.941096</v>
      </c>
      <c r="AA137" t="n">
        <v>312.7594204</v>
      </c>
      <c r="AB137" t="n">
        <v>15.00040035</v>
      </c>
      <c r="AC137" t="n">
        <v>0.104915588</v>
      </c>
      <c r="AD137" t="n">
        <v>168.6237017</v>
      </c>
      <c r="AE137" t="n">
        <v>161.2005166</v>
      </c>
      <c r="AF137" t="n">
        <v>3.678561069</v>
      </c>
      <c r="AG137" t="n">
        <v>603.2340494</v>
      </c>
      <c r="AH137" t="n">
        <v>210654.7914</v>
      </c>
      <c r="AI137" t="n">
        <v>475093.1338</v>
      </c>
      <c r="AJ137" t="n">
        <v>481.0180569</v>
      </c>
      <c r="AK137" t="n">
        <v>8.274743674</v>
      </c>
      <c r="AL137" t="n">
        <v>226.6631419</v>
      </c>
      <c r="AM137" t="n">
        <v>0</v>
      </c>
      <c r="AN137" t="n">
        <v>0</v>
      </c>
      <c r="AO137" t="n">
        <v>69.83981344999999</v>
      </c>
      <c r="AP137" t="inlineStr">
        <is>
          <t>Maine</t>
        </is>
      </c>
      <c r="AQ137" t="n">
        <v>23015</v>
      </c>
      <c r="AR137" t="inlineStr">
        <is>
          <t>Lincoln</t>
        </is>
      </c>
    </row>
    <row r="138">
      <c r="A138" t="inlineStr">
        <is>
          <t>buildings NO2</t>
        </is>
      </c>
      <c r="B138" t="n">
        <v>1152</v>
      </c>
      <c r="C138" t="n">
        <v>4.711610097</v>
      </c>
      <c r="D138" t="n">
        <v>4.70909683</v>
      </c>
      <c r="E138" t="n">
        <v>0.002513267</v>
      </c>
      <c r="F138" t="n">
        <v>0.933809165</v>
      </c>
      <c r="G138" t="n">
        <v>0.007796196</v>
      </c>
      <c r="H138" t="n">
        <v>0.012350945</v>
      </c>
      <c r="I138" t="n">
        <v>0.001329188</v>
      </c>
      <c r="J138" t="n">
        <v>0.033160225</v>
      </c>
      <c r="K138" t="n">
        <v>0.044655084</v>
      </c>
      <c r="L138" t="n">
        <v>0.068225297</v>
      </c>
      <c r="M138" t="n">
        <v>0.000115759</v>
      </c>
      <c r="N138" t="n">
        <v>0.002242428</v>
      </c>
      <c r="O138" t="n">
        <v>0.001673989</v>
      </c>
      <c r="P138" t="n">
        <v>8.53089e-05</v>
      </c>
      <c r="Q138" t="n">
        <v>0.000396163</v>
      </c>
      <c r="R138" t="n">
        <v>0.09900371600000001</v>
      </c>
      <c r="S138" t="n">
        <v>4.745931178</v>
      </c>
      <c r="T138" t="n">
        <v>0.010190983</v>
      </c>
      <c r="U138" t="n">
        <v>0.023011874</v>
      </c>
      <c r="V138" t="n">
        <v>3.09228e-05</v>
      </c>
      <c r="W138" t="n">
        <v>0.140545761</v>
      </c>
      <c r="X138" t="n">
        <v>0.784364684</v>
      </c>
      <c r="Y138" t="n">
        <v>4.810885844</v>
      </c>
      <c r="Z138" t="n">
        <v>1928.961741</v>
      </c>
      <c r="AA138" t="n">
        <v>207.6009369</v>
      </c>
      <c r="AB138" t="n">
        <v>10.83735933</v>
      </c>
      <c r="AC138" t="n">
        <v>0.065218175</v>
      </c>
      <c r="AD138" t="n">
        <v>113.8894366</v>
      </c>
      <c r="AE138" t="n">
        <v>82.16515859</v>
      </c>
      <c r="AF138" t="n">
        <v>2.673639269</v>
      </c>
      <c r="AG138" t="n">
        <v>416.0514822</v>
      </c>
      <c r="AH138" t="n">
        <v>111518.8642</v>
      </c>
      <c r="AI138" t="n">
        <v>251816.5445</v>
      </c>
      <c r="AJ138" t="n">
        <v>377.1681532</v>
      </c>
      <c r="AK138" t="n">
        <v>6.004725939</v>
      </c>
      <c r="AL138" t="n">
        <v>157.019677</v>
      </c>
      <c r="AM138" t="n">
        <v>0</v>
      </c>
      <c r="AN138" t="n">
        <v>0</v>
      </c>
      <c r="AO138" t="n">
        <v>92.68187245</v>
      </c>
      <c r="AP138" t="inlineStr">
        <is>
          <t>Maine</t>
        </is>
      </c>
      <c r="AQ138" t="n">
        <v>23017</v>
      </c>
      <c r="AR138" t="inlineStr">
        <is>
          <t>Oxford</t>
        </is>
      </c>
    </row>
    <row r="139">
      <c r="A139" t="inlineStr">
        <is>
          <t>buildings NO2</t>
        </is>
      </c>
      <c r="B139" t="n">
        <v>1153</v>
      </c>
      <c r="C139" t="n">
        <v>4.072821543</v>
      </c>
      <c r="D139" t="n">
        <v>4.066681482</v>
      </c>
      <c r="E139" t="n">
        <v>0.00614006</v>
      </c>
      <c r="F139" t="n">
        <v>0.988518564</v>
      </c>
      <c r="G139" t="n">
        <v>0.052133258</v>
      </c>
      <c r="H139" t="n">
        <v>0.059553764</v>
      </c>
      <c r="I139" t="n">
        <v>0.0064093</v>
      </c>
      <c r="J139" t="n">
        <v>0.236171947</v>
      </c>
      <c r="K139" t="n">
        <v>0.318039689</v>
      </c>
      <c r="L139" t="n">
        <v>0.485911126</v>
      </c>
      <c r="M139" t="n">
        <v>0.000750477</v>
      </c>
      <c r="N139" t="n">
        <v>0.011004208</v>
      </c>
      <c r="O139" t="n">
        <v>0.012345583</v>
      </c>
      <c r="P139" t="n">
        <v>0.000586436</v>
      </c>
      <c r="Q139" t="n">
        <v>0.002306563</v>
      </c>
      <c r="R139" t="n">
        <v>0.66268042</v>
      </c>
      <c r="S139" t="n">
        <v>33.30206709</v>
      </c>
      <c r="T139" t="n">
        <v>0.058462744</v>
      </c>
      <c r="U139" t="n">
        <v>0.13222079</v>
      </c>
      <c r="V139" t="n">
        <v>0.000260405</v>
      </c>
      <c r="W139" t="n">
        <v>0.942283786</v>
      </c>
      <c r="X139" t="n">
        <v>5.59579894</v>
      </c>
      <c r="Y139" t="n">
        <v>32.17045324</v>
      </c>
      <c r="Z139" t="n">
        <v>9636.635203</v>
      </c>
      <c r="AA139" t="n">
        <v>1037.161891</v>
      </c>
      <c r="AB139" t="n">
        <v>77.18527319</v>
      </c>
      <c r="AC139" t="n">
        <v>0.422815248</v>
      </c>
      <c r="AD139" t="n">
        <v>561.2471897</v>
      </c>
      <c r="AE139" t="n">
        <v>589.0923242</v>
      </c>
      <c r="AF139" t="n">
        <v>17.89597868</v>
      </c>
      <c r="AG139" t="n">
        <v>2919.42168</v>
      </c>
      <c r="AH139" t="n">
        <v>639751.7129</v>
      </c>
      <c r="AI139" t="n">
        <v>1446878.334</v>
      </c>
      <c r="AJ139" t="n">
        <v>3176.187846</v>
      </c>
      <c r="AK139" t="n">
        <v>40.25845998</v>
      </c>
      <c r="AL139" t="n">
        <v>1120.20666</v>
      </c>
      <c r="AM139" t="n">
        <v>0</v>
      </c>
      <c r="AN139" t="n">
        <v>0</v>
      </c>
      <c r="AO139" t="n">
        <v>799.8669743</v>
      </c>
      <c r="AP139" t="inlineStr">
        <is>
          <t>Maine</t>
        </is>
      </c>
      <c r="AQ139" t="n">
        <v>23019</v>
      </c>
      <c r="AR139" t="inlineStr">
        <is>
          <t>Penobscot</t>
        </is>
      </c>
    </row>
    <row r="140">
      <c r="A140" t="inlineStr">
        <is>
          <t>buildings NO2</t>
        </is>
      </c>
      <c r="B140" t="n">
        <v>1154</v>
      </c>
      <c r="C140" t="n">
        <v>4.285177036</v>
      </c>
      <c r="D140" t="n">
        <v>4.285177036</v>
      </c>
      <c r="E140" t="n">
        <v>0</v>
      </c>
      <c r="F140" t="n">
        <v>1.077169231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28.16114487</v>
      </c>
      <c r="AP140" t="inlineStr">
        <is>
          <t>Maine</t>
        </is>
      </c>
      <c r="AQ140" t="n">
        <v>23021</v>
      </c>
      <c r="AR140" t="inlineStr">
        <is>
          <t>Piscataquis</t>
        </is>
      </c>
    </row>
    <row r="141">
      <c r="A141" t="inlineStr">
        <is>
          <t>buildings NO2</t>
        </is>
      </c>
      <c r="B141" t="n">
        <v>1155</v>
      </c>
      <c r="C141" t="n">
        <v>4.490275605</v>
      </c>
      <c r="D141" t="n">
        <v>4.48398628</v>
      </c>
      <c r="E141" t="n">
        <v>0.006289325</v>
      </c>
      <c r="F141" t="n">
        <v>0.774168401</v>
      </c>
      <c r="G141" t="n">
        <v>0.012587272</v>
      </c>
      <c r="H141" t="n">
        <v>0.017159875</v>
      </c>
      <c r="I141" t="n">
        <v>0.001846788</v>
      </c>
      <c r="J141" t="n">
        <v>0.053446861</v>
      </c>
      <c r="K141" t="n">
        <v>0.07197392699999999</v>
      </c>
      <c r="L141" t="n">
        <v>0.109964059</v>
      </c>
      <c r="M141" t="n">
        <v>0.000182033</v>
      </c>
      <c r="N141" t="n">
        <v>0.003736428</v>
      </c>
      <c r="O141" t="n">
        <v>0.004187792</v>
      </c>
      <c r="P141" t="n">
        <v>0.000139475</v>
      </c>
      <c r="Q141" t="n">
        <v>0.000461843</v>
      </c>
      <c r="R141" t="n">
        <v>0.159808367</v>
      </c>
      <c r="S141" t="n">
        <v>7.359284218</v>
      </c>
      <c r="T141" t="n">
        <v>0.015504864</v>
      </c>
      <c r="U141" t="n">
        <v>0.034946237</v>
      </c>
      <c r="V141" t="n">
        <v>5.4785e-05</v>
      </c>
      <c r="W141" t="n">
        <v>0.226778878</v>
      </c>
      <c r="X141" t="n">
        <v>1.216938153</v>
      </c>
      <c r="Y141" t="n">
        <v>7.767368724</v>
      </c>
      <c r="Z141" t="n">
        <v>2649.172067</v>
      </c>
      <c r="AA141" t="n">
        <v>285.1232783</v>
      </c>
      <c r="AB141" t="n">
        <v>17.46740322</v>
      </c>
      <c r="AC141" t="n">
        <v>0.102556266</v>
      </c>
      <c r="AD141" t="n">
        <v>190.5772944</v>
      </c>
      <c r="AE141" t="n">
        <v>190.3010468</v>
      </c>
      <c r="AF141" t="n">
        <v>4.315695842</v>
      </c>
      <c r="AG141" t="n">
        <v>645.15076</v>
      </c>
      <c r="AH141" t="n">
        <v>169668.108</v>
      </c>
      <c r="AI141" t="n">
        <v>382413.0332</v>
      </c>
      <c r="AJ141" t="n">
        <v>668.217934</v>
      </c>
      <c r="AK141" t="n">
        <v>9.688979610000001</v>
      </c>
      <c r="AL141" t="n">
        <v>243.6152975</v>
      </c>
      <c r="AM141" t="n">
        <v>0</v>
      </c>
      <c r="AN141" t="n">
        <v>0</v>
      </c>
      <c r="AO141" t="n">
        <v>71.74596056</v>
      </c>
      <c r="AP141" t="inlineStr">
        <is>
          <t>Maine</t>
        </is>
      </c>
      <c r="AQ141" t="n">
        <v>23023</v>
      </c>
      <c r="AR141" t="inlineStr">
        <is>
          <t>Sagadahoc</t>
        </is>
      </c>
    </row>
    <row r="142">
      <c r="A142" t="inlineStr">
        <is>
          <t>buildings NO2</t>
        </is>
      </c>
      <c r="B142" t="n">
        <v>1156</v>
      </c>
      <c r="C142" t="n">
        <v>4.298440628</v>
      </c>
      <c r="D142" t="n">
        <v>4.296299696</v>
      </c>
      <c r="E142" t="n">
        <v>0.002140933</v>
      </c>
      <c r="F142" t="n">
        <v>1.065751922</v>
      </c>
      <c r="G142" t="n">
        <v>0.006003287</v>
      </c>
      <c r="H142" t="n">
        <v>0.009456353000000001</v>
      </c>
      <c r="I142" t="n">
        <v>0.001017673</v>
      </c>
      <c r="J142" t="n">
        <v>0.025623075</v>
      </c>
      <c r="K142" t="n">
        <v>0.034505215</v>
      </c>
      <c r="L142" t="n">
        <v>0.052718028</v>
      </c>
      <c r="M142" t="n">
        <v>8.615250000000001e-05</v>
      </c>
      <c r="N142" t="n">
        <v>0.001556859</v>
      </c>
      <c r="O142" t="n">
        <v>0.001186768</v>
      </c>
      <c r="P142" t="n">
        <v>6.4386e-05</v>
      </c>
      <c r="Q142" t="n">
        <v>0.000236255</v>
      </c>
      <c r="R142" t="n">
        <v>0.076378949</v>
      </c>
      <c r="S142" t="n">
        <v>3.685706379</v>
      </c>
      <c r="T142" t="n">
        <v>0.007830538999999999</v>
      </c>
      <c r="U142" t="n">
        <v>0.017677279</v>
      </c>
      <c r="V142" t="n">
        <v>2.26069e-05</v>
      </c>
      <c r="W142" t="n">
        <v>0.108769186</v>
      </c>
      <c r="X142" t="n">
        <v>0.607127324</v>
      </c>
      <c r="Y142" t="n">
        <v>3.704515835</v>
      </c>
      <c r="Z142" t="n">
        <v>1537.662419</v>
      </c>
      <c r="AA142" t="n">
        <v>165.4874864</v>
      </c>
      <c r="AB142" t="n">
        <v>8.374082592000001</v>
      </c>
      <c r="AC142" t="n">
        <v>0.048537906</v>
      </c>
      <c r="AD142" t="n">
        <v>79.29832359</v>
      </c>
      <c r="AE142" t="n">
        <v>57.1656059</v>
      </c>
      <c r="AF142" t="n">
        <v>2.062647397</v>
      </c>
      <c r="AG142" t="n">
        <v>323.1070035</v>
      </c>
      <c r="AH142" t="n">
        <v>85688.77117000001</v>
      </c>
      <c r="AI142" t="n">
        <v>193440.6184</v>
      </c>
      <c r="AJ142" t="n">
        <v>275.7391528</v>
      </c>
      <c r="AK142" t="n">
        <v>4.647092496</v>
      </c>
      <c r="AL142" t="n">
        <v>121.5390472</v>
      </c>
      <c r="AM142" t="n">
        <v>0</v>
      </c>
      <c r="AN142" t="n">
        <v>0</v>
      </c>
      <c r="AO142" t="n">
        <v>115.0866374</v>
      </c>
      <c r="AP142" t="inlineStr">
        <is>
          <t>Maine</t>
        </is>
      </c>
      <c r="AQ142" t="n">
        <v>23025</v>
      </c>
      <c r="AR142" t="inlineStr">
        <is>
          <t>Somerset</t>
        </is>
      </c>
    </row>
    <row r="143">
      <c r="A143" t="inlineStr">
        <is>
          <t>buildings NO2</t>
        </is>
      </c>
      <c r="B143" t="n">
        <v>1157</v>
      </c>
      <c r="C143" t="n">
        <v>4.627671328</v>
      </c>
      <c r="D143" t="n">
        <v>4.621893092</v>
      </c>
      <c r="E143" t="n">
        <v>0.005778236</v>
      </c>
      <c r="F143" t="n">
        <v>0.969722964</v>
      </c>
      <c r="G143" t="n">
        <v>0.013522212</v>
      </c>
      <c r="H143" t="n">
        <v>0.026227946</v>
      </c>
      <c r="I143" t="n">
        <v>0.002822723</v>
      </c>
      <c r="J143" t="n">
        <v>0.057415125</v>
      </c>
      <c r="K143" t="n">
        <v>0.077317778</v>
      </c>
      <c r="L143" t="n">
        <v>0.118128527</v>
      </c>
      <c r="M143" t="n">
        <v>0.00019134</v>
      </c>
      <c r="N143" t="n">
        <v>0.004577343</v>
      </c>
      <c r="O143" t="n">
        <v>0.003493679</v>
      </c>
      <c r="P143" t="n">
        <v>0.000142831</v>
      </c>
      <c r="Q143" t="n">
        <v>0.000539096</v>
      </c>
      <c r="R143" t="n">
        <v>0.172280284</v>
      </c>
      <c r="S143" t="n">
        <v>7.901698069</v>
      </c>
      <c r="T143" t="n">
        <v>0.015127045</v>
      </c>
      <c r="U143" t="n">
        <v>0.034184535</v>
      </c>
      <c r="V143" t="n">
        <v>7.15267e-05</v>
      </c>
      <c r="W143" t="n">
        <v>0.245912212</v>
      </c>
      <c r="X143" t="n">
        <v>1.310137668</v>
      </c>
      <c r="Y143" t="n">
        <v>8.344302933</v>
      </c>
      <c r="Z143" t="n">
        <v>4126.572482</v>
      </c>
      <c r="AA143" t="n">
        <v>444.132691</v>
      </c>
      <c r="AB143" t="n">
        <v>18.76430288</v>
      </c>
      <c r="AC143" t="n">
        <v>0.107799867</v>
      </c>
      <c r="AD143" t="n">
        <v>232.8930034</v>
      </c>
      <c r="AE143" t="n">
        <v>163.2896332</v>
      </c>
      <c r="AF143" t="n">
        <v>4.6525055</v>
      </c>
      <c r="AG143" t="n">
        <v>692.7014046</v>
      </c>
      <c r="AH143" t="n">
        <v>165533.6803</v>
      </c>
      <c r="AI143" t="n">
        <v>374077.8064</v>
      </c>
      <c r="AJ143" t="n">
        <v>872.4185972</v>
      </c>
      <c r="AK143" t="n">
        <v>10.5064388</v>
      </c>
      <c r="AL143" t="n">
        <v>262.2726363</v>
      </c>
      <c r="AM143" t="n">
        <v>0</v>
      </c>
      <c r="AN143" t="n">
        <v>0</v>
      </c>
      <c r="AO143" t="n">
        <v>95.31452323000001</v>
      </c>
      <c r="AP143" t="inlineStr">
        <is>
          <t>Maine</t>
        </is>
      </c>
      <c r="AQ143" t="n">
        <v>23027</v>
      </c>
      <c r="AR143" t="inlineStr">
        <is>
          <t>Waldo</t>
        </is>
      </c>
    </row>
    <row r="144">
      <c r="A144" t="inlineStr">
        <is>
          <t>buildings NO2</t>
        </is>
      </c>
      <c r="B144" t="n">
        <v>1158</v>
      </c>
      <c r="C144" t="n">
        <v>3.365233224</v>
      </c>
      <c r="D144" t="n">
        <v>3.365233224</v>
      </c>
      <c r="E144" t="n">
        <v>0</v>
      </c>
      <c r="F144" t="n">
        <v>0.9365703520000001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230.5864336</v>
      </c>
      <c r="AP144" t="inlineStr">
        <is>
          <t>Maine</t>
        </is>
      </c>
      <c r="AQ144" t="n">
        <v>23029</v>
      </c>
      <c r="AR144" t="inlineStr">
        <is>
          <t>Washington</t>
        </is>
      </c>
    </row>
    <row r="145">
      <c r="A145" t="inlineStr">
        <is>
          <t>buildings NO2</t>
        </is>
      </c>
      <c r="B145" t="n">
        <v>1159</v>
      </c>
      <c r="C145" t="n">
        <v>5.059507497</v>
      </c>
      <c r="D145" t="n">
        <v>5.053323028</v>
      </c>
      <c r="E145" t="n">
        <v>0.006184469</v>
      </c>
      <c r="F145" t="n">
        <v>0.741707172</v>
      </c>
      <c r="G145" t="n">
        <v>0.07321335</v>
      </c>
      <c r="H145" t="n">
        <v>0.222323718</v>
      </c>
      <c r="I145" t="n">
        <v>0.023927721</v>
      </c>
      <c r="J145" t="n">
        <v>0.311662897</v>
      </c>
      <c r="K145" t="n">
        <v>0.419699169</v>
      </c>
      <c r="L145" t="n">
        <v>0.6412297219999999</v>
      </c>
      <c r="M145" t="n">
        <v>0.001037852</v>
      </c>
      <c r="N145" t="n">
        <v>0.021348731</v>
      </c>
      <c r="O145" t="n">
        <v>0.024955035</v>
      </c>
      <c r="P145" t="n">
        <v>0.000795834</v>
      </c>
      <c r="Q145" t="n">
        <v>0.002676322</v>
      </c>
      <c r="R145" t="n">
        <v>0.9305076</v>
      </c>
      <c r="S145" t="n">
        <v>43.93592952</v>
      </c>
      <c r="T145" t="n">
        <v>0.07903149900000001</v>
      </c>
      <c r="U145" t="n">
        <v>0.178522323</v>
      </c>
      <c r="V145" t="n">
        <v>0.000215408</v>
      </c>
      <c r="W145" t="n">
        <v>1.32281064</v>
      </c>
      <c r="X145" t="n">
        <v>7.31056395</v>
      </c>
      <c r="Y145" t="n">
        <v>45.17858168</v>
      </c>
      <c r="Z145" t="n">
        <v>33904.13573</v>
      </c>
      <c r="AA145" t="n">
        <v>3649.105606</v>
      </c>
      <c r="AB145" t="n">
        <v>101.8570845</v>
      </c>
      <c r="AC145" t="n">
        <v>0.584720498</v>
      </c>
      <c r="AD145" t="n">
        <v>1086.049617</v>
      </c>
      <c r="AE145" t="n">
        <v>1131.330959</v>
      </c>
      <c r="AF145" t="n">
        <v>25.12877049</v>
      </c>
      <c r="AG145" t="n">
        <v>3851.637942</v>
      </c>
      <c r="AH145" t="n">
        <v>864833.4582</v>
      </c>
      <c r="AI145" t="n">
        <v>1953551.18</v>
      </c>
      <c r="AJ145" t="n">
        <v>2627.349008</v>
      </c>
      <c r="AK145" t="n">
        <v>56.5162215</v>
      </c>
      <c r="AL145" t="n">
        <v>1463.480463</v>
      </c>
      <c r="AM145" t="n">
        <v>0</v>
      </c>
      <c r="AN145" t="n">
        <v>0</v>
      </c>
      <c r="AO145" t="n">
        <v>412.8814179</v>
      </c>
      <c r="AP145" t="inlineStr">
        <is>
          <t>Maine</t>
        </is>
      </c>
      <c r="AQ145" t="n">
        <v>23031</v>
      </c>
      <c r="AR145" t="inlineStr">
        <is>
          <t>York</t>
        </is>
      </c>
    </row>
    <row r="146">
      <c r="A146" t="inlineStr">
        <is>
          <t>transportation PM25</t>
        </is>
      </c>
      <c r="B146" t="n">
        <v>1144</v>
      </c>
      <c r="C146" t="n">
        <v>4.982547765</v>
      </c>
      <c r="D146" t="n">
        <v>4.958652865</v>
      </c>
      <c r="E146" t="n">
        <v>0.023894901</v>
      </c>
      <c r="F146" t="n">
        <v>0.836684406</v>
      </c>
      <c r="G146" t="n">
        <v>0.175776029</v>
      </c>
      <c r="H146" t="n">
        <v>0.143703341</v>
      </c>
      <c r="I146" t="n">
        <v>0.015468558</v>
      </c>
      <c r="J146" t="n">
        <v>0.745815143</v>
      </c>
      <c r="K146" t="n">
        <v>1.004343145</v>
      </c>
      <c r="L146" t="n">
        <v>1.534484539</v>
      </c>
      <c r="M146" t="n">
        <v>0.07140405700000001</v>
      </c>
      <c r="N146" t="n">
        <v>0.03563686</v>
      </c>
      <c r="O146" t="n">
        <v>0.026233921</v>
      </c>
      <c r="P146" t="n">
        <v>0.002087708</v>
      </c>
      <c r="Q146" t="n">
        <v>0.006831781</v>
      </c>
      <c r="R146" t="n">
        <v>2.235762985</v>
      </c>
      <c r="S146" t="n">
        <v>88.23725343</v>
      </c>
      <c r="T146" t="n">
        <v>0.147703307</v>
      </c>
      <c r="U146" t="n">
        <v>0.333878733</v>
      </c>
      <c r="V146" t="n">
        <v>0.000858427</v>
      </c>
      <c r="W146" t="n">
        <v>3.182704186</v>
      </c>
      <c r="X146" t="n">
        <v>14.75583647</v>
      </c>
      <c r="Y146" t="n">
        <v>108.4680827</v>
      </c>
      <c r="Z146" t="n">
        <v>23120.77172</v>
      </c>
      <c r="AA146" t="n">
        <v>2488.885984</v>
      </c>
      <c r="AB146" t="n">
        <v>243.7462799</v>
      </c>
      <c r="AC146" t="n">
        <v>40.22869532</v>
      </c>
      <c r="AD146" t="n">
        <v>1820.265055</v>
      </c>
      <c r="AE146" t="n">
        <v>1318.719073</v>
      </c>
      <c r="AF146" t="n">
        <v>60.37777114</v>
      </c>
      <c r="AG146" t="n">
        <v>7735.30814</v>
      </c>
      <c r="AH146" t="n">
        <v>1616301.899</v>
      </c>
      <c r="AI146" t="n">
        <v>3653600.19</v>
      </c>
      <c r="AJ146" t="n">
        <v>10470.31869</v>
      </c>
      <c r="AK146" t="n">
        <v>135.9789598</v>
      </c>
      <c r="AL146" t="n">
        <v>2953.927841</v>
      </c>
      <c r="AM146" t="n">
        <v>19.97781562</v>
      </c>
      <c r="AN146" t="n">
        <v>0</v>
      </c>
      <c r="AO146" t="n">
        <v>0</v>
      </c>
      <c r="AP146" t="inlineStr">
        <is>
          <t>Maine</t>
        </is>
      </c>
      <c r="AQ146" t="n">
        <v>23001</v>
      </c>
      <c r="AR146" t="inlineStr">
        <is>
          <t>Androscoggin</t>
        </is>
      </c>
    </row>
    <row r="147">
      <c r="A147" t="inlineStr">
        <is>
          <t>transportation PM25</t>
        </is>
      </c>
      <c r="B147" t="n">
        <v>1145</v>
      </c>
      <c r="C147" t="n">
        <v>4.285998249</v>
      </c>
      <c r="D147" t="n">
        <v>4.280603691</v>
      </c>
      <c r="E147" t="n">
        <v>0.005394558</v>
      </c>
      <c r="F147" t="n">
        <v>1.489837295</v>
      </c>
      <c r="G147" t="n">
        <v>0.019891571</v>
      </c>
      <c r="H147" t="n">
        <v>0.033874584</v>
      </c>
      <c r="I147" t="n">
        <v>0.003645638</v>
      </c>
      <c r="J147" t="n">
        <v>0.085537899</v>
      </c>
      <c r="K147" t="n">
        <v>0.115189177</v>
      </c>
      <c r="L147" t="n">
        <v>0.175989596</v>
      </c>
      <c r="M147" t="n">
        <v>0.000292282</v>
      </c>
      <c r="N147" t="n">
        <v>0.005278156</v>
      </c>
      <c r="O147" t="n">
        <v>0.004769701</v>
      </c>
      <c r="P147" t="n">
        <v>0.000318276</v>
      </c>
      <c r="Q147" t="n">
        <v>0.000962475</v>
      </c>
      <c r="R147" t="n">
        <v>0.253475634</v>
      </c>
      <c r="S147" t="n">
        <v>11.51093702</v>
      </c>
      <c r="T147" t="n">
        <v>0.027719972</v>
      </c>
      <c r="U147" t="n">
        <v>0.062605438</v>
      </c>
      <c r="V147" t="n">
        <v>0.000102857</v>
      </c>
      <c r="W147" t="n">
        <v>0.361919591</v>
      </c>
      <c r="X147" t="n">
        <v>1.896928274</v>
      </c>
      <c r="Y147" t="n">
        <v>12.27471433</v>
      </c>
      <c r="Z147" t="n">
        <v>5428.891844</v>
      </c>
      <c r="AA147" t="n">
        <v>584.2926555</v>
      </c>
      <c r="AB147" t="n">
        <v>27.95533401</v>
      </c>
      <c r="AC147" t="n">
        <v>0.164670206</v>
      </c>
      <c r="AD147" t="n">
        <v>268.1232239</v>
      </c>
      <c r="AE147" t="n">
        <v>231.2649071</v>
      </c>
      <c r="AF147" t="n">
        <v>6.845221944</v>
      </c>
      <c r="AG147" t="n">
        <v>1009.104901</v>
      </c>
      <c r="AH147" t="n">
        <v>303336.7604</v>
      </c>
      <c r="AI147" t="n">
        <v>685084.7874</v>
      </c>
      <c r="AJ147" t="n">
        <v>1254.553028</v>
      </c>
      <c r="AK147" t="n">
        <v>15.46277837</v>
      </c>
      <c r="AL147" t="n">
        <v>379.7405354</v>
      </c>
      <c r="AM147" t="n">
        <v>26.49135739</v>
      </c>
      <c r="AN147" t="n">
        <v>0</v>
      </c>
      <c r="AO147" t="n">
        <v>0</v>
      </c>
      <c r="AP147" t="inlineStr">
        <is>
          <t>Maine</t>
        </is>
      </c>
      <c r="AQ147" t="n">
        <v>23003</v>
      </c>
      <c r="AR147" t="inlineStr">
        <is>
          <t>Aroostook</t>
        </is>
      </c>
    </row>
    <row r="148">
      <c r="A148" t="inlineStr">
        <is>
          <t>transportation PM25</t>
        </is>
      </c>
      <c r="B148" t="n">
        <v>1146</v>
      </c>
      <c r="C148" t="n">
        <v>4.956259657</v>
      </c>
      <c r="D148" t="n">
        <v>4.921252942</v>
      </c>
      <c r="E148" t="n">
        <v>0.035006716</v>
      </c>
      <c r="F148" t="n">
        <v>0.791521402</v>
      </c>
      <c r="G148" t="n">
        <v>0.598479065</v>
      </c>
      <c r="H148" t="n">
        <v>1.515530052</v>
      </c>
      <c r="I148" t="n">
        <v>0.16315758</v>
      </c>
      <c r="J148" t="n">
        <v>2.604184414</v>
      </c>
      <c r="K148" t="n">
        <v>3.506883602</v>
      </c>
      <c r="L148" t="n">
        <v>5.358025782</v>
      </c>
      <c r="M148" t="n">
        <v>0.008483209</v>
      </c>
      <c r="N148" t="n">
        <v>0.170631837</v>
      </c>
      <c r="O148" t="n">
        <v>0.173208663</v>
      </c>
      <c r="P148" t="n">
        <v>0.006596687</v>
      </c>
      <c r="Q148" t="n">
        <v>0.036246317</v>
      </c>
      <c r="R148" t="n">
        <v>7.60835496</v>
      </c>
      <c r="S148" t="n">
        <v>375.6076213</v>
      </c>
      <c r="T148" t="n">
        <v>0.613908934</v>
      </c>
      <c r="U148" t="n">
        <v>1.3865226</v>
      </c>
      <c r="V148" t="n">
        <v>0.002177416</v>
      </c>
      <c r="W148" t="n">
        <v>10.82192093</v>
      </c>
      <c r="X148" t="n">
        <v>63.02703251</v>
      </c>
      <c r="Y148" t="n">
        <v>369.3101781</v>
      </c>
      <c r="Z148" t="n">
        <v>235761.1099</v>
      </c>
      <c r="AA148" t="n">
        <v>25382.46063</v>
      </c>
      <c r="AB148" t="n">
        <v>851.0967839</v>
      </c>
      <c r="AC148" t="n">
        <v>4.779398153</v>
      </c>
      <c r="AD148" t="n">
        <v>8689.315282</v>
      </c>
      <c r="AE148" t="n">
        <v>8334.000771000001</v>
      </c>
      <c r="AF148" t="n">
        <v>205.4670006</v>
      </c>
      <c r="AG148" t="n">
        <v>32927.59664</v>
      </c>
      <c r="AH148" t="n">
        <v>6717941.507</v>
      </c>
      <c r="AI148" t="n">
        <v>15172572.36</v>
      </c>
      <c r="AJ148" t="n">
        <v>26558.15637</v>
      </c>
      <c r="AK148" t="n">
        <v>462.3595108</v>
      </c>
      <c r="AL148" t="n">
        <v>12617.19771</v>
      </c>
      <c r="AM148" t="n">
        <v>90.61579807</v>
      </c>
      <c r="AN148" t="n">
        <v>0</v>
      </c>
      <c r="AO148" t="n">
        <v>0</v>
      </c>
      <c r="AP148" t="inlineStr">
        <is>
          <t>Maine</t>
        </is>
      </c>
      <c r="AQ148" t="n">
        <v>23005</v>
      </c>
      <c r="AR148" t="inlineStr">
        <is>
          <t>Cumberland</t>
        </is>
      </c>
    </row>
    <row r="149">
      <c r="A149" t="inlineStr">
        <is>
          <t>transportation PM25</t>
        </is>
      </c>
      <c r="B149" t="n">
        <v>1147</v>
      </c>
      <c r="C149" t="n">
        <v>4.518833462</v>
      </c>
      <c r="D149" t="n">
        <v>4.511452564</v>
      </c>
      <c r="E149" t="n">
        <v>0.007380898</v>
      </c>
      <c r="F149" t="n">
        <v>1.02234463</v>
      </c>
      <c r="G149" t="n">
        <v>0.011978061</v>
      </c>
      <c r="H149" t="n">
        <v>0.014101134</v>
      </c>
      <c r="I149" t="n">
        <v>0.001517611</v>
      </c>
      <c r="J149" t="n">
        <v>0.054584016</v>
      </c>
      <c r="K149" t="n">
        <v>0.07350524899999999</v>
      </c>
      <c r="L149" t="n">
        <v>0.112303739</v>
      </c>
      <c r="M149" t="n">
        <v>0.000186574</v>
      </c>
      <c r="N149" t="n">
        <v>0.003092479</v>
      </c>
      <c r="O149" t="n">
        <v>0.002422613</v>
      </c>
      <c r="P149" t="n">
        <v>0.00013432</v>
      </c>
      <c r="Q149" t="n">
        <v>0.000411166</v>
      </c>
      <c r="R149" t="n">
        <v>0.152595904</v>
      </c>
      <c r="S149" t="n">
        <v>7.576367646</v>
      </c>
      <c r="T149" t="n">
        <v>0.015523623</v>
      </c>
      <c r="U149" t="n">
        <v>0.034997404</v>
      </c>
      <c r="V149" t="n">
        <v>4.53719e-05</v>
      </c>
      <c r="W149" t="n">
        <v>0.21778987</v>
      </c>
      <c r="X149" t="n">
        <v>1.250708016</v>
      </c>
      <c r="Y149" t="n">
        <v>7.391436243</v>
      </c>
      <c r="Z149" t="n">
        <v>2224.451003</v>
      </c>
      <c r="AA149" t="n">
        <v>239.4137999</v>
      </c>
      <c r="AB149" t="n">
        <v>17.83904789</v>
      </c>
      <c r="AC149" t="n">
        <v>0.10511501</v>
      </c>
      <c r="AD149" t="n">
        <v>156.8964584</v>
      </c>
      <c r="AE149" t="n">
        <v>114.8991474</v>
      </c>
      <c r="AF149" t="n">
        <v>4.120920087</v>
      </c>
      <c r="AG149" t="n">
        <v>664.1813525</v>
      </c>
      <c r="AH149" t="n">
        <v>169873.393</v>
      </c>
      <c r="AI149" t="n">
        <v>382972.9453</v>
      </c>
      <c r="AJ149" t="n">
        <v>553.405296</v>
      </c>
      <c r="AK149" t="n">
        <v>9.30493008</v>
      </c>
      <c r="AL149" t="n">
        <v>250.3755879</v>
      </c>
      <c r="AM149" t="n">
        <v>14.629061</v>
      </c>
      <c r="AN149" t="n">
        <v>0</v>
      </c>
      <c r="AO149" t="n">
        <v>0</v>
      </c>
      <c r="AP149" t="inlineStr">
        <is>
          <t>Maine</t>
        </is>
      </c>
      <c r="AQ149" t="n">
        <v>23007</v>
      </c>
      <c r="AR149" t="inlineStr">
        <is>
          <t>Franklin</t>
        </is>
      </c>
    </row>
    <row r="150">
      <c r="A150" t="inlineStr">
        <is>
          <t>transportation PM25</t>
        </is>
      </c>
      <c r="B150" t="n">
        <v>1148</v>
      </c>
      <c r="C150" t="n">
        <v>4.039948457</v>
      </c>
      <c r="D150" t="n">
        <v>4.026019353</v>
      </c>
      <c r="E150" t="n">
        <v>0.013929104</v>
      </c>
      <c r="F150" t="n">
        <v>1.015599806</v>
      </c>
      <c r="G150" t="n">
        <v>0.036714116</v>
      </c>
      <c r="H150" t="n">
        <v>0.066143233</v>
      </c>
      <c r="I150" t="n">
        <v>0.007119076</v>
      </c>
      <c r="J150" t="n">
        <v>0.159711733</v>
      </c>
      <c r="K150" t="n">
        <v>0.215074498</v>
      </c>
      <c r="L150" t="n">
        <v>0.328599259</v>
      </c>
      <c r="M150" t="n">
        <v>0.000618184</v>
      </c>
      <c r="N150" t="n">
        <v>0.013322923</v>
      </c>
      <c r="O150" t="n">
        <v>0.012055827</v>
      </c>
      <c r="P150" t="n">
        <v>0.000401336</v>
      </c>
      <c r="Q150" t="n">
        <v>0.002463984</v>
      </c>
      <c r="R150" t="n">
        <v>0.467370007</v>
      </c>
      <c r="S150" t="n">
        <v>24.39705544</v>
      </c>
      <c r="T150" t="n">
        <v>0.052002412</v>
      </c>
      <c r="U150" t="n">
        <v>0.117474606</v>
      </c>
      <c r="V150" t="n">
        <v>0.000142688</v>
      </c>
      <c r="W150" t="n">
        <v>0.666221838</v>
      </c>
      <c r="X150" t="n">
        <v>4.031327941</v>
      </c>
      <c r="Y150" t="n">
        <v>22.65559083</v>
      </c>
      <c r="Z150" t="n">
        <v>10339.9598</v>
      </c>
      <c r="AA150" t="n">
        <v>1112.952895</v>
      </c>
      <c r="AB150" t="n">
        <v>52.19672444</v>
      </c>
      <c r="AC150" t="n">
        <v>0.348281738</v>
      </c>
      <c r="AD150" t="n">
        <v>676.2266897</v>
      </c>
      <c r="AE150" t="n">
        <v>577.3952427</v>
      </c>
      <c r="AF150" t="n">
        <v>12.62153436</v>
      </c>
      <c r="AG150" t="n">
        <v>2138.764912</v>
      </c>
      <c r="AH150" t="n">
        <v>569056.9796</v>
      </c>
      <c r="AI150" t="n">
        <v>1285512.373</v>
      </c>
      <c r="AJ150" t="n">
        <v>1740.373914</v>
      </c>
      <c r="AK150" t="n">
        <v>28.46389337</v>
      </c>
      <c r="AL150" t="n">
        <v>807.0197759</v>
      </c>
      <c r="AM150" t="n">
        <v>28.62001793</v>
      </c>
      <c r="AN150" t="n">
        <v>0</v>
      </c>
      <c r="AO150" t="n">
        <v>0</v>
      </c>
      <c r="AP150" t="inlineStr">
        <is>
          <t>Maine</t>
        </is>
      </c>
      <c r="AQ150" t="n">
        <v>23009</v>
      </c>
      <c r="AR150" t="inlineStr">
        <is>
          <t>Hancock</t>
        </is>
      </c>
    </row>
    <row r="151">
      <c r="A151" t="inlineStr">
        <is>
          <t>transportation PM25</t>
        </is>
      </c>
      <c r="B151" t="n">
        <v>1149</v>
      </c>
      <c r="C151" t="n">
        <v>4.998803712</v>
      </c>
      <c r="D151" t="n">
        <v>4.973693822</v>
      </c>
      <c r="E151" t="n">
        <v>0.02510989</v>
      </c>
      <c r="F151" t="n">
        <v>0.923279292</v>
      </c>
      <c r="G151" t="n">
        <v>0.180085575</v>
      </c>
      <c r="H151" t="n">
        <v>0.466943289</v>
      </c>
      <c r="I151" t="n">
        <v>0.050264617</v>
      </c>
      <c r="J151" t="n">
        <v>0.777660047</v>
      </c>
      <c r="K151" t="n">
        <v>1.047226364</v>
      </c>
      <c r="L151" t="n">
        <v>1.600004845</v>
      </c>
      <c r="M151" t="n">
        <v>0.002476288</v>
      </c>
      <c r="N151" t="n">
        <v>0.055016719</v>
      </c>
      <c r="O151" t="n">
        <v>0.0401608</v>
      </c>
      <c r="P151" t="n">
        <v>0.001953748</v>
      </c>
      <c r="Q151" t="n">
        <v>0.006905663</v>
      </c>
      <c r="R151" t="n">
        <v>2.290969242</v>
      </c>
      <c r="S151" t="n">
        <v>105.9162974</v>
      </c>
      <c r="T151" t="n">
        <v>0.21123343</v>
      </c>
      <c r="U151" t="n">
        <v>0.476505792</v>
      </c>
      <c r="V151" t="n">
        <v>0.001229763</v>
      </c>
      <c r="W151" t="n">
        <v>3.262239961</v>
      </c>
      <c r="X151" t="n">
        <v>17.5995339</v>
      </c>
      <c r="Y151" t="n">
        <v>111.1274219</v>
      </c>
      <c r="Z151" t="n">
        <v>73477.77441</v>
      </c>
      <c r="AA151" t="n">
        <v>7909.934881</v>
      </c>
      <c r="AB151" t="n">
        <v>254.1538141</v>
      </c>
      <c r="AC151" t="n">
        <v>1.395128249</v>
      </c>
      <c r="AD151" t="n">
        <v>2796.959875</v>
      </c>
      <c r="AE151" t="n">
        <v>1901.681806</v>
      </c>
      <c r="AF151" t="n">
        <v>61.86864062</v>
      </c>
      <c r="AG151" t="n">
        <v>9285.13939</v>
      </c>
      <c r="AH151" t="n">
        <v>2311505.414</v>
      </c>
      <c r="AI151" t="n">
        <v>5214353.239</v>
      </c>
      <c r="AJ151" t="n">
        <v>14999.54001</v>
      </c>
      <c r="AK151" t="n">
        <v>139.3770739</v>
      </c>
      <c r="AL151" t="n">
        <v>3523.199331</v>
      </c>
      <c r="AM151" t="n">
        <v>30.11169834</v>
      </c>
      <c r="AN151" t="n">
        <v>0</v>
      </c>
      <c r="AO151" t="n">
        <v>0</v>
      </c>
      <c r="AP151" t="inlineStr">
        <is>
          <t>Maine</t>
        </is>
      </c>
      <c r="AQ151" t="n">
        <v>23011</v>
      </c>
      <c r="AR151" t="inlineStr">
        <is>
          <t>Kennebec</t>
        </is>
      </c>
    </row>
    <row r="152">
      <c r="A152" t="inlineStr">
        <is>
          <t>transportation PM25</t>
        </is>
      </c>
      <c r="B152" t="n">
        <v>1150</v>
      </c>
      <c r="C152" t="n">
        <v>4.453812352</v>
      </c>
      <c r="D152" t="n">
        <v>4.428913631</v>
      </c>
      <c r="E152" t="n">
        <v>0.024898721</v>
      </c>
      <c r="F152" t="n">
        <v>1.04143952</v>
      </c>
      <c r="G152" t="n">
        <v>0.052243622</v>
      </c>
      <c r="H152" t="n">
        <v>0.12712643</v>
      </c>
      <c r="I152" t="n">
        <v>0.013684459</v>
      </c>
      <c r="J152" t="n">
        <v>0.221179771</v>
      </c>
      <c r="K152" t="n">
        <v>0.297849043</v>
      </c>
      <c r="L152" t="n">
        <v>0.455068612</v>
      </c>
      <c r="M152" t="n">
        <v>0.000833344</v>
      </c>
      <c r="N152" t="n">
        <v>0.016617936</v>
      </c>
      <c r="O152" t="n">
        <v>0.014018933</v>
      </c>
      <c r="P152" t="n">
        <v>0.000566541</v>
      </c>
      <c r="Q152" t="n">
        <v>0.001955655</v>
      </c>
      <c r="R152" t="n">
        <v>0.663826275</v>
      </c>
      <c r="S152" t="n">
        <v>32.50620553</v>
      </c>
      <c r="T152" t="n">
        <v>0.072471533</v>
      </c>
      <c r="U152" t="n">
        <v>0.163592435</v>
      </c>
      <c r="V152" t="n">
        <v>0.000199665</v>
      </c>
      <c r="W152" t="n">
        <v>0.943368619</v>
      </c>
      <c r="X152" t="n">
        <v>5.378297937</v>
      </c>
      <c r="Y152" t="n">
        <v>32.23855694</v>
      </c>
      <c r="Z152" t="n">
        <v>19012.38175</v>
      </c>
      <c r="AA152" t="n">
        <v>2046.66961</v>
      </c>
      <c r="AB152" t="n">
        <v>72.28567493</v>
      </c>
      <c r="AC152" t="n">
        <v>0.469501798</v>
      </c>
      <c r="AD152" t="n">
        <v>843.0992494</v>
      </c>
      <c r="AE152" t="n">
        <v>649.6868744</v>
      </c>
      <c r="AF152" t="n">
        <v>17.92692301</v>
      </c>
      <c r="AG152" t="n">
        <v>2849.652572</v>
      </c>
      <c r="AH152" t="n">
        <v>793048.4322</v>
      </c>
      <c r="AI152" t="n">
        <v>1790174.969</v>
      </c>
      <c r="AJ152" t="n">
        <v>2435.338984</v>
      </c>
      <c r="AK152" t="n">
        <v>40.30480875</v>
      </c>
      <c r="AL152" t="n">
        <v>1076.665769</v>
      </c>
      <c r="AM152" t="n">
        <v>25.44224137</v>
      </c>
      <c r="AN152" t="n">
        <v>0</v>
      </c>
      <c r="AO152" t="n">
        <v>0</v>
      </c>
      <c r="AP152" t="inlineStr">
        <is>
          <t>Maine</t>
        </is>
      </c>
      <c r="AQ152" t="n">
        <v>23013</v>
      </c>
      <c r="AR152" t="inlineStr">
        <is>
          <t>Knox</t>
        </is>
      </c>
    </row>
    <row r="153">
      <c r="A153" t="inlineStr">
        <is>
          <t>transportation PM25</t>
        </is>
      </c>
      <c r="B153" t="n">
        <v>1151</v>
      </c>
      <c r="C153" t="n">
        <v>4.578213328</v>
      </c>
      <c r="D153" t="n">
        <v>4.549805742</v>
      </c>
      <c r="E153" t="n">
        <v>0.028407586</v>
      </c>
      <c r="F153" t="n">
        <v>0.866967713</v>
      </c>
      <c r="G153" t="n">
        <v>0.047734852</v>
      </c>
      <c r="H153" t="n">
        <v>0.086439222</v>
      </c>
      <c r="I153" t="n">
        <v>0.009304995</v>
      </c>
      <c r="J153" t="n">
        <v>0.204498393</v>
      </c>
      <c r="K153" t="n">
        <v>0.275385007</v>
      </c>
      <c r="L153" t="n">
        <v>0.420747871</v>
      </c>
      <c r="M153" t="n">
        <v>0.000829673</v>
      </c>
      <c r="N153" t="n">
        <v>0.01479649</v>
      </c>
      <c r="O153" t="n">
        <v>0.015656503</v>
      </c>
      <c r="P153" t="n">
        <v>0.000512737</v>
      </c>
      <c r="Q153" t="n">
        <v>0.001992856</v>
      </c>
      <c r="R153" t="n">
        <v>0.60679033</v>
      </c>
      <c r="S153" t="n">
        <v>30.65684717</v>
      </c>
      <c r="T153" t="n">
        <v>0.085765758</v>
      </c>
      <c r="U153" t="n">
        <v>0.193413389</v>
      </c>
      <c r="V153" t="n">
        <v>0.000175707</v>
      </c>
      <c r="W153" t="n">
        <v>0.86293164</v>
      </c>
      <c r="X153" t="n">
        <v>5.044586551</v>
      </c>
      <c r="Y153" t="n">
        <v>29.45627932</v>
      </c>
      <c r="Z153" t="n">
        <v>12944.16822</v>
      </c>
      <c r="AA153" t="n">
        <v>1393.474605</v>
      </c>
      <c r="AB153" t="n">
        <v>66.83390962999999</v>
      </c>
      <c r="AC153" t="n">
        <v>0.467433801</v>
      </c>
      <c r="AD153" t="n">
        <v>751.302262</v>
      </c>
      <c r="AE153" t="n">
        <v>718.2252046</v>
      </c>
      <c r="AF153" t="n">
        <v>16.38664202</v>
      </c>
      <c r="AG153" t="n">
        <v>2687.528795</v>
      </c>
      <c r="AH153" t="n">
        <v>938525.7533</v>
      </c>
      <c r="AI153" t="n">
        <v>2116502.565</v>
      </c>
      <c r="AJ153" t="n">
        <v>2143.115336</v>
      </c>
      <c r="AK153" t="n">
        <v>36.86819128</v>
      </c>
      <c r="AL153" t="n">
        <v>1009.86106</v>
      </c>
      <c r="AM153" t="n">
        <v>20.95139535</v>
      </c>
      <c r="AN153" t="n">
        <v>0</v>
      </c>
      <c r="AO153" t="n">
        <v>0</v>
      </c>
      <c r="AP153" t="inlineStr">
        <is>
          <t>Maine</t>
        </is>
      </c>
      <c r="AQ153" t="n">
        <v>23015</v>
      </c>
      <c r="AR153" t="inlineStr">
        <is>
          <t>Lincoln</t>
        </is>
      </c>
    </row>
    <row r="154">
      <c r="A154" t="inlineStr">
        <is>
          <t>transportation PM25</t>
        </is>
      </c>
      <c r="B154" t="n">
        <v>1152</v>
      </c>
      <c r="C154" t="n">
        <v>4.711610097</v>
      </c>
      <c r="D154" t="n">
        <v>4.704248353</v>
      </c>
      <c r="E154" t="n">
        <v>0.007361744</v>
      </c>
      <c r="F154" t="n">
        <v>0.933809165</v>
      </c>
      <c r="G154" t="n">
        <v>0.022834865</v>
      </c>
      <c r="H154" t="n">
        <v>0.036175695</v>
      </c>
      <c r="I154" t="n">
        <v>0.003893366</v>
      </c>
      <c r="J154" t="n">
        <v>0.097130907</v>
      </c>
      <c r="K154" t="n">
        <v>0.130800774</v>
      </c>
      <c r="L154" t="n">
        <v>0.199841726</v>
      </c>
      <c r="M154" t="n">
        <v>0.000339073</v>
      </c>
      <c r="N154" t="n">
        <v>0.006568392</v>
      </c>
      <c r="O154" t="n">
        <v>0.00490335</v>
      </c>
      <c r="P154" t="n">
        <v>0.000249881</v>
      </c>
      <c r="Q154" t="n">
        <v>0.001160415</v>
      </c>
      <c r="R154" t="n">
        <v>0.289983708</v>
      </c>
      <c r="S154" t="n">
        <v>13.90130928</v>
      </c>
      <c r="T154" t="n">
        <v>0.029850527</v>
      </c>
      <c r="U154" t="n">
        <v>0.067403162</v>
      </c>
      <c r="V154" t="n">
        <v>9.05767e-05</v>
      </c>
      <c r="W154" t="n">
        <v>0.411678915</v>
      </c>
      <c r="X154" t="n">
        <v>2.29749862</v>
      </c>
      <c r="Y154" t="n">
        <v>14.09096594</v>
      </c>
      <c r="Z154" t="n">
        <v>5649.893883</v>
      </c>
      <c r="AA154" t="n">
        <v>608.0905914</v>
      </c>
      <c r="AB154" t="n">
        <v>31.74414449</v>
      </c>
      <c r="AC154" t="n">
        <v>0.191031828</v>
      </c>
      <c r="AD154" t="n">
        <v>333.5984714</v>
      </c>
      <c r="AE154" t="n">
        <v>240.6732693</v>
      </c>
      <c r="AF154" t="n">
        <v>7.831138669</v>
      </c>
      <c r="AG154" t="n">
        <v>1218.656595</v>
      </c>
      <c r="AH154" t="n">
        <v>326651.212</v>
      </c>
      <c r="AI154" t="n">
        <v>737585.7817000001</v>
      </c>
      <c r="AJ154" t="n">
        <v>1104.772871</v>
      </c>
      <c r="AK154" t="n">
        <v>17.58871303</v>
      </c>
      <c r="AL154" t="n">
        <v>459.929544</v>
      </c>
      <c r="AM154" t="n">
        <v>18.07389773</v>
      </c>
      <c r="AN154" t="n">
        <v>0</v>
      </c>
      <c r="AO154" t="n">
        <v>0</v>
      </c>
      <c r="AP154" t="inlineStr">
        <is>
          <t>Maine</t>
        </is>
      </c>
      <c r="AQ154" t="n">
        <v>23017</v>
      </c>
      <c r="AR154" t="inlineStr">
        <is>
          <t>Oxford</t>
        </is>
      </c>
    </row>
    <row r="155">
      <c r="A155" t="inlineStr">
        <is>
          <t>transportation PM25</t>
        </is>
      </c>
      <c r="B155" t="n">
        <v>1153</v>
      </c>
      <c r="C155" t="n">
        <v>4.072821543</v>
      </c>
      <c r="D155" t="n">
        <v>4.062447365</v>
      </c>
      <c r="E155" t="n">
        <v>0.010374178</v>
      </c>
      <c r="F155" t="n">
        <v>0.988518564</v>
      </c>
      <c r="G155" t="n">
        <v>0.08807910400000001</v>
      </c>
      <c r="H155" t="n">
        <v>0.100616239</v>
      </c>
      <c r="I155" t="n">
        <v>0.010829014</v>
      </c>
      <c r="J155" t="n">
        <v>0.399031808</v>
      </c>
      <c r="K155" t="n">
        <v>0.537353435</v>
      </c>
      <c r="L155" t="n">
        <v>0.820987821</v>
      </c>
      <c r="M155" t="n">
        <v>0.001267985</v>
      </c>
      <c r="N155" t="n">
        <v>0.018592533</v>
      </c>
      <c r="O155" t="n">
        <v>0.020858883</v>
      </c>
      <c r="P155" t="n">
        <v>0.0009908289999999999</v>
      </c>
      <c r="Q155" t="n">
        <v>0.003897125</v>
      </c>
      <c r="R155" t="n">
        <v>1.119612503</v>
      </c>
      <c r="S155" t="n">
        <v>56.26591911</v>
      </c>
      <c r="T155" t="n">
        <v>0.09877678199999999</v>
      </c>
      <c r="U155" t="n">
        <v>0.223392578</v>
      </c>
      <c r="V155" t="n">
        <v>0.000439974</v>
      </c>
      <c r="W155" t="n">
        <v>1.592068357</v>
      </c>
      <c r="X155" t="n">
        <v>9.454507511999999</v>
      </c>
      <c r="Y155" t="n">
        <v>54.35195886</v>
      </c>
      <c r="Z155" t="n">
        <v>16281.12016</v>
      </c>
      <c r="AA155" t="n">
        <v>1752.366272</v>
      </c>
      <c r="AB155" t="n">
        <v>130.4108755</v>
      </c>
      <c r="AC155" t="n">
        <v>0.714376781</v>
      </c>
      <c r="AD155" t="n">
        <v>948.2742098</v>
      </c>
      <c r="AE155" t="n">
        <v>995.3200329</v>
      </c>
      <c r="AF155" t="n">
        <v>30.23563229</v>
      </c>
      <c r="AG155" t="n">
        <v>4932.544987</v>
      </c>
      <c r="AH155" t="n">
        <v>1080904.037</v>
      </c>
      <c r="AI155" t="n">
        <v>2444561.712</v>
      </c>
      <c r="AJ155" t="n">
        <v>5366.407651</v>
      </c>
      <c r="AK155" t="n">
        <v>68.02008180999999</v>
      </c>
      <c r="AL155" t="n">
        <v>1892.670268</v>
      </c>
      <c r="AM155" t="n">
        <v>41.97682114</v>
      </c>
      <c r="AN155" t="n">
        <v>0</v>
      </c>
      <c r="AO155" t="n">
        <v>0</v>
      </c>
      <c r="AP155" t="inlineStr">
        <is>
          <t>Maine</t>
        </is>
      </c>
      <c r="AQ155" t="n">
        <v>23019</v>
      </c>
      <c r="AR155" t="inlineStr">
        <is>
          <t>Penobscot</t>
        </is>
      </c>
    </row>
    <row r="156">
      <c r="A156" t="inlineStr">
        <is>
          <t>transportation PM25</t>
        </is>
      </c>
      <c r="B156" t="n">
        <v>1154</v>
      </c>
      <c r="C156" t="n">
        <v>4.285177036</v>
      </c>
      <c r="D156" t="n">
        <v>4.277713914</v>
      </c>
      <c r="E156" t="n">
        <v>0.007463122</v>
      </c>
      <c r="F156" t="n">
        <v>1.077169231</v>
      </c>
      <c r="G156" t="n">
        <v>0.00599861</v>
      </c>
      <c r="H156" t="n">
        <v>0.016714777</v>
      </c>
      <c r="I156" t="n">
        <v>0.001798923</v>
      </c>
      <c r="J156" t="n">
        <v>0.025362804</v>
      </c>
      <c r="K156" t="n">
        <v>0.034154672</v>
      </c>
      <c r="L156" t="n">
        <v>0.052182634</v>
      </c>
      <c r="M156" t="n">
        <v>0.000102875</v>
      </c>
      <c r="N156" t="n">
        <v>0.002956632</v>
      </c>
      <c r="O156" t="n">
        <v>0.002732653</v>
      </c>
      <c r="P156" t="n">
        <v>6.25541e-05</v>
      </c>
      <c r="Q156" t="n">
        <v>0.000460178</v>
      </c>
      <c r="R156" t="n">
        <v>0.07636678500000001</v>
      </c>
      <c r="S156" t="n">
        <v>3.915877231</v>
      </c>
      <c r="T156" t="n">
        <v>0.011407699</v>
      </c>
      <c r="U156" t="n">
        <v>0.025694784</v>
      </c>
      <c r="V156" t="n">
        <v>2.08898e-05</v>
      </c>
      <c r="W156" t="n">
        <v>0.10886677</v>
      </c>
      <c r="X156" t="n">
        <v>0.636553593</v>
      </c>
      <c r="Y156" t="n">
        <v>3.701629228</v>
      </c>
      <c r="Z156" t="n">
        <v>2613.188641</v>
      </c>
      <c r="AA156" t="n">
        <v>281.2562033</v>
      </c>
      <c r="AB156" t="n">
        <v>8.289024886</v>
      </c>
      <c r="AC156" t="n">
        <v>0.057959199</v>
      </c>
      <c r="AD156" t="n">
        <v>150.1846482</v>
      </c>
      <c r="AE156" t="n">
        <v>127.7530151</v>
      </c>
      <c r="AF156" t="n">
        <v>2.062318898</v>
      </c>
      <c r="AG156" t="n">
        <v>343.2849034</v>
      </c>
      <c r="AH156" t="n">
        <v>124833.2645</v>
      </c>
      <c r="AI156" t="n">
        <v>281175.3485</v>
      </c>
      <c r="AJ156" t="n">
        <v>254.7953542</v>
      </c>
      <c r="AK156" t="n">
        <v>4.651261733</v>
      </c>
      <c r="AL156" t="n">
        <v>127.429806</v>
      </c>
      <c r="AM156" t="n">
        <v>22.00761055</v>
      </c>
      <c r="AN156" t="n">
        <v>0</v>
      </c>
      <c r="AO156" t="n">
        <v>0</v>
      </c>
      <c r="AP156" t="inlineStr">
        <is>
          <t>Maine</t>
        </is>
      </c>
      <c r="AQ156" t="n">
        <v>23021</v>
      </c>
      <c r="AR156" t="inlineStr">
        <is>
          <t>Piscataquis</t>
        </is>
      </c>
    </row>
    <row r="157">
      <c r="A157" t="inlineStr">
        <is>
          <t>transportation PM25</t>
        </is>
      </c>
      <c r="B157" t="n">
        <v>1155</v>
      </c>
      <c r="C157" t="n">
        <v>4.490275605</v>
      </c>
      <c r="D157" t="n">
        <v>4.459388497</v>
      </c>
      <c r="E157" t="n">
        <v>0.030887108</v>
      </c>
      <c r="F157" t="n">
        <v>0.774168401</v>
      </c>
      <c r="G157" t="n">
        <v>0.061797532</v>
      </c>
      <c r="H157" t="n">
        <v>0.08424779</v>
      </c>
      <c r="I157" t="n">
        <v>0.009069315</v>
      </c>
      <c r="J157" t="n">
        <v>0.262473097</v>
      </c>
      <c r="K157" t="n">
        <v>0.353455624</v>
      </c>
      <c r="L157" t="n">
        <v>0.540029163</v>
      </c>
      <c r="M157" t="n">
        <v>0.000893917</v>
      </c>
      <c r="N157" t="n">
        <v>0.018349422</v>
      </c>
      <c r="O157" t="n">
        <v>0.020565969</v>
      </c>
      <c r="P157" t="n">
        <v>0.000684938</v>
      </c>
      <c r="Q157" t="n">
        <v>0.002268067</v>
      </c>
      <c r="R157" t="n">
        <v>0.784641819</v>
      </c>
      <c r="S157" t="n">
        <v>36.13842608</v>
      </c>
      <c r="T157" t="n">
        <v>0.07613950799999999</v>
      </c>
      <c r="U157" t="n">
        <v>0.171594623</v>
      </c>
      <c r="V157" t="n">
        <v>0.000269038</v>
      </c>
      <c r="W157" t="n">
        <v>1.113703947</v>
      </c>
      <c r="X157" t="n">
        <v>5.976090615</v>
      </c>
      <c r="Y157" t="n">
        <v>38.13409485</v>
      </c>
      <c r="Z157" t="n">
        <v>13006.32429</v>
      </c>
      <c r="AA157" t="n">
        <v>1400.200421</v>
      </c>
      <c r="AB157" t="n">
        <v>85.78114840000001</v>
      </c>
      <c r="AC157" t="n">
        <v>0.5036283499999999</v>
      </c>
      <c r="AD157" t="n">
        <v>935.9161959</v>
      </c>
      <c r="AE157" t="n">
        <v>934.5551294000001</v>
      </c>
      <c r="AF157" t="n">
        <v>21.18960038</v>
      </c>
      <c r="AG157" t="n">
        <v>3168.070747</v>
      </c>
      <c r="AH157" t="n">
        <v>833186.7041</v>
      </c>
      <c r="AI157" t="n">
        <v>1877742.076</v>
      </c>
      <c r="AJ157" t="n">
        <v>3281.486619</v>
      </c>
      <c r="AK157" t="n">
        <v>47.5822745</v>
      </c>
      <c r="AL157" t="n">
        <v>1196.33614</v>
      </c>
      <c r="AM157" t="n">
        <v>15.42582937</v>
      </c>
      <c r="AN157" t="n">
        <v>0</v>
      </c>
      <c r="AO157" t="n">
        <v>0</v>
      </c>
      <c r="AP157" t="inlineStr">
        <is>
          <t>Maine</t>
        </is>
      </c>
      <c r="AQ157" t="n">
        <v>23023</v>
      </c>
      <c r="AR157" t="inlineStr">
        <is>
          <t>Sagadahoc</t>
        </is>
      </c>
    </row>
    <row r="158">
      <c r="A158" t="inlineStr">
        <is>
          <t>transportation PM25</t>
        </is>
      </c>
      <c r="B158" t="n">
        <v>1156</v>
      </c>
      <c r="C158" t="n">
        <v>4.298440628</v>
      </c>
      <c r="D158" t="n">
        <v>4.292020205</v>
      </c>
      <c r="E158" t="n">
        <v>0.006420423</v>
      </c>
      <c r="F158" t="n">
        <v>1.065751922</v>
      </c>
      <c r="G158" t="n">
        <v>0.018002241</v>
      </c>
      <c r="H158" t="n">
        <v>0.028357109</v>
      </c>
      <c r="I158" t="n">
        <v>0.003051871</v>
      </c>
      <c r="J158" t="n">
        <v>0.076840483</v>
      </c>
      <c r="K158" t="n">
        <v>0.103476817</v>
      </c>
      <c r="L158" t="n">
        <v>0.158095192</v>
      </c>
      <c r="M158" t="n">
        <v>0.000258359</v>
      </c>
      <c r="N158" t="n">
        <v>0.004668836</v>
      </c>
      <c r="O158" t="n">
        <v>0.003558974</v>
      </c>
      <c r="P158" t="n">
        <v>0.000193085</v>
      </c>
      <c r="Q158" t="n">
        <v>0.0007085010000000001</v>
      </c>
      <c r="R158" t="n">
        <v>0.229042848</v>
      </c>
      <c r="S158" t="n">
        <v>11.05285649</v>
      </c>
      <c r="T158" t="n">
        <v>0.02348264</v>
      </c>
      <c r="U158" t="n">
        <v>0.053010746</v>
      </c>
      <c r="V158" t="n">
        <v>6.77952e-05</v>
      </c>
      <c r="W158" t="n">
        <v>0.326186139</v>
      </c>
      <c r="X158" t="n">
        <v>1.820690755</v>
      </c>
      <c r="Y158" t="n">
        <v>11.10884414</v>
      </c>
      <c r="Z158" t="n">
        <v>4611.044025</v>
      </c>
      <c r="AA158" t="n">
        <v>496.2758127</v>
      </c>
      <c r="AB158" t="n">
        <v>25.11286318</v>
      </c>
      <c r="AC158" t="n">
        <v>0.145558415</v>
      </c>
      <c r="AD158" t="n">
        <v>237.8063222</v>
      </c>
      <c r="AE158" t="n">
        <v>171.432758</v>
      </c>
      <c r="AF158" t="n">
        <v>6.185403719</v>
      </c>
      <c r="AG158" t="n">
        <v>968.947326</v>
      </c>
      <c r="AH158" t="n">
        <v>256968.0819</v>
      </c>
      <c r="AI158" t="n">
        <v>580091.0683</v>
      </c>
      <c r="AJ158" t="n">
        <v>826.9048016</v>
      </c>
      <c r="AK158" t="n">
        <v>13.93608998</v>
      </c>
      <c r="AL158" t="n">
        <v>364.4787689</v>
      </c>
      <c r="AM158" t="n">
        <v>20.75507318</v>
      </c>
      <c r="AN158" t="n">
        <v>0</v>
      </c>
      <c r="AO158" t="n">
        <v>0</v>
      </c>
      <c r="AP158" t="inlineStr">
        <is>
          <t>Maine</t>
        </is>
      </c>
      <c r="AQ158" t="n">
        <v>23025</v>
      </c>
      <c r="AR158" t="inlineStr">
        <is>
          <t>Somerset</t>
        </is>
      </c>
    </row>
    <row r="159">
      <c r="A159" t="inlineStr">
        <is>
          <t>transportation PM25</t>
        </is>
      </c>
      <c r="B159" t="n">
        <v>1157</v>
      </c>
      <c r="C159" t="n">
        <v>4.627671328</v>
      </c>
      <c r="D159" t="n">
        <v>4.607833295</v>
      </c>
      <c r="E159" t="n">
        <v>0.019838032</v>
      </c>
      <c r="F159" t="n">
        <v>0.969722964</v>
      </c>
      <c r="G159" t="n">
        <v>0.046416738</v>
      </c>
      <c r="H159" t="n">
        <v>0.090031389</v>
      </c>
      <c r="I159" t="n">
        <v>0.009690865</v>
      </c>
      <c r="J159" t="n">
        <v>0.197116749</v>
      </c>
      <c r="K159" t="n">
        <v>0.265445231</v>
      </c>
      <c r="L159" t="n">
        <v>0.405559157</v>
      </c>
      <c r="M159" t="n">
        <v>0.000656892</v>
      </c>
      <c r="N159" t="n">
        <v>0.015714932</v>
      </c>
      <c r="O159" t="n">
        <v>0.011994469</v>
      </c>
      <c r="P159" t="n">
        <v>0.000490361</v>
      </c>
      <c r="Q159" t="n">
        <v>0.001850814</v>
      </c>
      <c r="R159" t="n">
        <v>0.591399534</v>
      </c>
      <c r="S159" t="n">
        <v>27.12695886</v>
      </c>
      <c r="T159" t="n">
        <v>0.051932546</v>
      </c>
      <c r="U159" t="n">
        <v>0.11735267</v>
      </c>
      <c r="V159" t="n">
        <v>0.000245561</v>
      </c>
      <c r="W159" t="n">
        <v>0.844267208</v>
      </c>
      <c r="X159" t="n">
        <v>4.497862655</v>
      </c>
      <c r="Y159" t="n">
        <v>28.64289634</v>
      </c>
      <c r="Z159" t="n">
        <v>14165.08363</v>
      </c>
      <c r="AA159" t="n">
        <v>1524.779565</v>
      </c>
      <c r="AB159" t="n">
        <v>64.4214025</v>
      </c>
      <c r="AC159" t="n">
        <v>0.37008977</v>
      </c>
      <c r="AD159" t="n">
        <v>799.5681688</v>
      </c>
      <c r="AE159" t="n">
        <v>560.6043251999999</v>
      </c>
      <c r="AF159" t="n">
        <v>15.97100674</v>
      </c>
      <c r="AG159" t="n">
        <v>2378.081564</v>
      </c>
      <c r="AH159" t="n">
        <v>568292.4442</v>
      </c>
      <c r="AI159" t="n">
        <v>1284178.045</v>
      </c>
      <c r="AJ159" t="n">
        <v>2995.135177</v>
      </c>
      <c r="AK159" t="n">
        <v>36.0707656</v>
      </c>
      <c r="AL159" t="n">
        <v>900.4139987999999</v>
      </c>
      <c r="AM159" t="n">
        <v>14.76928217</v>
      </c>
      <c r="AN159" t="n">
        <v>0</v>
      </c>
      <c r="AO159" t="n">
        <v>0</v>
      </c>
      <c r="AP159" t="inlineStr">
        <is>
          <t>Maine</t>
        </is>
      </c>
      <c r="AQ159" t="n">
        <v>23027</v>
      </c>
      <c r="AR159" t="inlineStr">
        <is>
          <t>Waldo</t>
        </is>
      </c>
    </row>
    <row r="160">
      <c r="A160" t="inlineStr">
        <is>
          <t>transportation PM25</t>
        </is>
      </c>
      <c r="B160" t="n">
        <v>1158</v>
      </c>
      <c r="C160" t="n">
        <v>3.365233224</v>
      </c>
      <c r="D160" t="n">
        <v>3.357067273</v>
      </c>
      <c r="E160" t="n">
        <v>0.008165950999999999</v>
      </c>
      <c r="F160" t="n">
        <v>0.9365703520000001</v>
      </c>
      <c r="G160" t="n">
        <v>0.014305277</v>
      </c>
      <c r="H160" t="n">
        <v>0.029746497</v>
      </c>
      <c r="I160" t="n">
        <v>0.003201481</v>
      </c>
      <c r="J160" t="n">
        <v>0.061008589</v>
      </c>
      <c r="K160" t="n">
        <v>0.08215684500000001</v>
      </c>
      <c r="L160" t="n">
        <v>0.125521994</v>
      </c>
      <c r="M160" t="n">
        <v>0.000207356</v>
      </c>
      <c r="N160" t="n">
        <v>0.003815303</v>
      </c>
      <c r="O160" t="n">
        <v>0.002706469</v>
      </c>
      <c r="P160" t="n">
        <v>0.000150699</v>
      </c>
      <c r="Q160" t="n">
        <v>0.000667384</v>
      </c>
      <c r="R160" t="n">
        <v>0.182331507</v>
      </c>
      <c r="S160" t="n">
        <v>8.139505928</v>
      </c>
      <c r="T160" t="n">
        <v>0.02132537</v>
      </c>
      <c r="U160" t="n">
        <v>0.048261893</v>
      </c>
      <c r="V160" t="n">
        <v>5.14465e-05</v>
      </c>
      <c r="W160" t="n">
        <v>0.26043885</v>
      </c>
      <c r="X160" t="n">
        <v>1.341223167</v>
      </c>
      <c r="Y160" t="n">
        <v>8.827517703</v>
      </c>
      <c r="Z160" t="n">
        <v>4621.385118</v>
      </c>
      <c r="AA160" t="n">
        <v>497.4008419</v>
      </c>
      <c r="AB160" t="n">
        <v>19.9387161</v>
      </c>
      <c r="AC160" t="n">
        <v>0.116823252</v>
      </c>
      <c r="AD160" t="n">
        <v>193.8624159</v>
      </c>
      <c r="AE160" t="n">
        <v>133.7954205</v>
      </c>
      <c r="AF160" t="n">
        <v>4.923943216</v>
      </c>
      <c r="AG160" t="n">
        <v>713.5488017</v>
      </c>
      <c r="AH160" t="n">
        <v>233361.3033</v>
      </c>
      <c r="AI160" t="n">
        <v>528124.8667</v>
      </c>
      <c r="AJ160" t="n">
        <v>627.4977758</v>
      </c>
      <c r="AK160" t="n">
        <v>11.12707995</v>
      </c>
      <c r="AL160" t="n">
        <v>268.4955516</v>
      </c>
      <c r="AM160" t="n">
        <v>19.61448183</v>
      </c>
      <c r="AN160" t="n">
        <v>0</v>
      </c>
      <c r="AO160" t="n">
        <v>0</v>
      </c>
      <c r="AP160" t="inlineStr">
        <is>
          <t>Maine</t>
        </is>
      </c>
      <c r="AQ160" t="n">
        <v>23029</v>
      </c>
      <c r="AR160" t="inlineStr">
        <is>
          <t>Washington</t>
        </is>
      </c>
    </row>
    <row r="161">
      <c r="A161" t="inlineStr">
        <is>
          <t>transportation PM25</t>
        </is>
      </c>
      <c r="B161" t="n">
        <v>1159</v>
      </c>
      <c r="C161" t="n">
        <v>5.059507497</v>
      </c>
      <c r="D161" t="n">
        <v>5.041703476</v>
      </c>
      <c r="E161" t="n">
        <v>0.017804021</v>
      </c>
      <c r="F161" t="n">
        <v>0.741707172</v>
      </c>
      <c r="G161" t="n">
        <v>0.21073797</v>
      </c>
      <c r="H161" t="n">
        <v>0.639942013</v>
      </c>
      <c r="I161" t="n">
        <v>0.06888261</v>
      </c>
      <c r="J161" t="n">
        <v>0.897213404</v>
      </c>
      <c r="K161" t="n">
        <v>1.208223817</v>
      </c>
      <c r="L161" t="n">
        <v>1.845976285</v>
      </c>
      <c r="M161" t="n">
        <v>0.002987714</v>
      </c>
      <c r="N161" t="n">
        <v>0.061458822</v>
      </c>
      <c r="O161" t="n">
        <v>0.071840526</v>
      </c>
      <c r="P161" t="n">
        <v>0.002291026</v>
      </c>
      <c r="Q161" t="n">
        <v>0.00770457</v>
      </c>
      <c r="R161" t="n">
        <v>2.678475942</v>
      </c>
      <c r="S161" t="n">
        <v>126.4785276</v>
      </c>
      <c r="T161" t="n">
        <v>0.227510369</v>
      </c>
      <c r="U161" t="n">
        <v>0.513895894</v>
      </c>
      <c r="V161" t="n">
        <v>0.000620108</v>
      </c>
      <c r="W161" t="n">
        <v>3.808118775</v>
      </c>
      <c r="X161" t="n">
        <v>21.04529183</v>
      </c>
      <c r="Y161" t="n">
        <v>130.0424386</v>
      </c>
      <c r="Z161" t="n">
        <v>97590.49133</v>
      </c>
      <c r="AA161" t="n">
        <v>10504.96695</v>
      </c>
      <c r="AB161" t="n">
        <v>293.2258979</v>
      </c>
      <c r="AC161" t="n">
        <v>1.683263324</v>
      </c>
      <c r="AD161" t="n">
        <v>3126.524501</v>
      </c>
      <c r="AE161" t="n">
        <v>3256.873363</v>
      </c>
      <c r="AF161" t="n">
        <v>72.33343093000001</v>
      </c>
      <c r="AG161" t="n">
        <v>11087.72481</v>
      </c>
      <c r="AH161" t="n">
        <v>2489622.266</v>
      </c>
      <c r="AI161" t="n">
        <v>5623509.231</v>
      </c>
      <c r="AJ161" t="n">
        <v>7563.514223</v>
      </c>
      <c r="AK161" t="n">
        <v>162.69939</v>
      </c>
      <c r="AL161" t="n">
        <v>4212.995556</v>
      </c>
      <c r="AM161" t="n">
        <v>50.10036858</v>
      </c>
      <c r="AN161" t="n">
        <v>0</v>
      </c>
      <c r="AO161" t="n">
        <v>0</v>
      </c>
      <c r="AP161" t="inlineStr">
        <is>
          <t>Maine</t>
        </is>
      </c>
      <c r="AQ161" t="n">
        <v>23031</v>
      </c>
      <c r="AR161" t="inlineStr">
        <is>
          <t>York</t>
        </is>
      </c>
    </row>
    <row r="162">
      <c r="A162" t="inlineStr">
        <is>
          <t>transportation SO2</t>
        </is>
      </c>
      <c r="B162" t="n">
        <v>1144</v>
      </c>
      <c r="C162" t="n">
        <v>4.982547765</v>
      </c>
      <c r="D162" t="n">
        <v>4.982075431</v>
      </c>
      <c r="E162" t="n">
        <v>0.000472334</v>
      </c>
      <c r="F162" t="n">
        <v>0.836684406</v>
      </c>
      <c r="G162" t="n">
        <v>0.003475612</v>
      </c>
      <c r="H162" t="n">
        <v>0.00284141</v>
      </c>
      <c r="I162" t="n">
        <v>0.00030578</v>
      </c>
      <c r="J162" t="n">
        <v>0.014742994</v>
      </c>
      <c r="K162" t="n">
        <v>0.019853604</v>
      </c>
      <c r="L162" t="n">
        <v>0.030332858</v>
      </c>
      <c r="M162" t="n">
        <v>0.001411534</v>
      </c>
      <c r="N162" t="n">
        <v>0.000704451</v>
      </c>
      <c r="O162" t="n">
        <v>0.0005185809999999999</v>
      </c>
      <c r="P162" t="n">
        <v>4.12696e-05</v>
      </c>
      <c r="Q162" t="n">
        <v>0.000135048</v>
      </c>
      <c r="R162" t="n">
        <v>0.04420451</v>
      </c>
      <c r="S162" t="n">
        <v>1.744351575</v>
      </c>
      <c r="T162" t="n">
        <v>0.002919875</v>
      </c>
      <c r="U162" t="n">
        <v>0.006600848</v>
      </c>
      <c r="V162" t="n">
        <v>1.69694e-05</v>
      </c>
      <c r="W162" t="n">
        <v>0.062913872</v>
      </c>
      <c r="X162" t="n">
        <v>0.291696744</v>
      </c>
      <c r="Y162" t="n">
        <v>2.144735033</v>
      </c>
      <c r="Z162" t="n">
        <v>457.1611883</v>
      </c>
      <c r="AA162" t="n">
        <v>49.19991048</v>
      </c>
      <c r="AB162" t="n">
        <v>4.818275298</v>
      </c>
      <c r="AC162" t="n">
        <v>0.795251252</v>
      </c>
      <c r="AD162" t="n">
        <v>35.98206315</v>
      </c>
      <c r="AE162" t="n">
        <v>26.06789613</v>
      </c>
      <c r="AF162" t="n">
        <v>1.193762387</v>
      </c>
      <c r="AG162" t="n">
        <v>152.9183696</v>
      </c>
      <c r="AH162" t="n">
        <v>31951.88406</v>
      </c>
      <c r="AI162" t="n">
        <v>72232.39499</v>
      </c>
      <c r="AJ162" t="n">
        <v>206.9778882</v>
      </c>
      <c r="AK162" t="n">
        <v>2.687954154</v>
      </c>
      <c r="AL162" t="n">
        <v>58.39392003</v>
      </c>
      <c r="AM162" t="n">
        <v>0</v>
      </c>
      <c r="AN162" t="n">
        <v>2.521067377</v>
      </c>
      <c r="AO162" t="n">
        <v>0</v>
      </c>
      <c r="AP162" t="inlineStr">
        <is>
          <t>Maine</t>
        </is>
      </c>
      <c r="AQ162" t="n">
        <v>23001</v>
      </c>
      <c r="AR162" t="inlineStr">
        <is>
          <t>Androscoggin</t>
        </is>
      </c>
    </row>
    <row r="163">
      <c r="A163" t="inlineStr">
        <is>
          <t>transportation SO2</t>
        </is>
      </c>
      <c r="B163" t="n">
        <v>1145</v>
      </c>
      <c r="C163" t="n">
        <v>4.285998249</v>
      </c>
      <c r="D163" t="n">
        <v>4.285877486</v>
      </c>
      <c r="E163" t="n">
        <v>0.000120764</v>
      </c>
      <c r="F163" t="n">
        <v>1.489837295</v>
      </c>
      <c r="G163" t="n">
        <v>0.000445326</v>
      </c>
      <c r="H163" t="n">
        <v>0.000758372</v>
      </c>
      <c r="I163" t="n">
        <v>8.161260000000001e-05</v>
      </c>
      <c r="J163" t="n">
        <v>0.001914879</v>
      </c>
      <c r="K163" t="n">
        <v>0.002578666</v>
      </c>
      <c r="L163" t="n">
        <v>0.003939753</v>
      </c>
      <c r="M163" t="n">
        <v>6.54317e-06</v>
      </c>
      <c r="N163" t="n">
        <v>0.000118158</v>
      </c>
      <c r="O163" t="n">
        <v>0.000106776</v>
      </c>
      <c r="P163" t="n">
        <v>7.12506e-06</v>
      </c>
      <c r="Q163" t="n">
        <v>2.15463e-05</v>
      </c>
      <c r="R163" t="n">
        <v>0.005674642</v>
      </c>
      <c r="S163" t="n">
        <v>0.257691244</v>
      </c>
      <c r="T163" t="n">
        <v>0.000620555</v>
      </c>
      <c r="U163" t="n">
        <v>0.001401547</v>
      </c>
      <c r="V163" t="n">
        <v>2.30259e-06</v>
      </c>
      <c r="W163" t="n">
        <v>0.008102031000000001</v>
      </c>
      <c r="X163" t="n">
        <v>0.042465542</v>
      </c>
      <c r="Y163" t="n">
        <v>0.274802425</v>
      </c>
      <c r="Z163" t="n">
        <v>121.5400217</v>
      </c>
      <c r="AA163" t="n">
        <v>13.08019725</v>
      </c>
      <c r="AB163" t="n">
        <v>0.625816874</v>
      </c>
      <c r="AC163" t="n">
        <v>0.003686387</v>
      </c>
      <c r="AD163" t="n">
        <v>6.002283759</v>
      </c>
      <c r="AE163" t="n">
        <v>5.17716869</v>
      </c>
      <c r="AF163" t="n">
        <v>0.153246213</v>
      </c>
      <c r="AG163" t="n">
        <v>22.59047168</v>
      </c>
      <c r="AH163" t="n">
        <v>6790.663573</v>
      </c>
      <c r="AI163" t="n">
        <v>15336.97914</v>
      </c>
      <c r="AJ163" t="n">
        <v>28.08496859</v>
      </c>
      <c r="AK163" t="n">
        <v>0.346153983</v>
      </c>
      <c r="AL163" t="n">
        <v>8.501053004999999</v>
      </c>
      <c r="AM163" t="n">
        <v>0</v>
      </c>
      <c r="AN163" t="n">
        <v>2.628174019</v>
      </c>
      <c r="AO163" t="n">
        <v>0</v>
      </c>
      <c r="AP163" t="inlineStr">
        <is>
          <t>Maine</t>
        </is>
      </c>
      <c r="AQ163" t="n">
        <v>23003</v>
      </c>
      <c r="AR163" t="inlineStr">
        <is>
          <t>Aroostook</t>
        </is>
      </c>
    </row>
    <row r="164">
      <c r="A164" t="inlineStr">
        <is>
          <t>transportation SO2</t>
        </is>
      </c>
      <c r="B164" t="n">
        <v>1146</v>
      </c>
      <c r="C164" t="n">
        <v>4.956259657</v>
      </c>
      <c r="D164" t="n">
        <v>4.954896993</v>
      </c>
      <c r="E164" t="n">
        <v>0.001362665</v>
      </c>
      <c r="F164" t="n">
        <v>0.791521402</v>
      </c>
      <c r="G164" t="n">
        <v>0.023306096</v>
      </c>
      <c r="H164" t="n">
        <v>0.059017177</v>
      </c>
      <c r="I164" t="n">
        <v>0.006351355</v>
      </c>
      <c r="J164" t="n">
        <v>0.101373392</v>
      </c>
      <c r="K164" t="n">
        <v>0.136514113</v>
      </c>
      <c r="L164" t="n">
        <v>0.208569962</v>
      </c>
      <c r="M164" t="n">
        <v>0.000330242</v>
      </c>
      <c r="N164" t="n">
        <v>0.006642138</v>
      </c>
      <c r="O164" t="n">
        <v>0.006742483</v>
      </c>
      <c r="P164" t="n">
        <v>0.000256796</v>
      </c>
      <c r="Q164" t="n">
        <v>0.00141097</v>
      </c>
      <c r="R164" t="n">
        <v>0.296255896</v>
      </c>
      <c r="S164" t="n">
        <v>14.62265428</v>
      </c>
      <c r="T164" t="n">
        <v>0.023899246</v>
      </c>
      <c r="U164" t="n">
        <v>0.053983415</v>
      </c>
      <c r="V164" t="n">
        <v>8.47632e-05</v>
      </c>
      <c r="W164" t="n">
        <v>0.421260128</v>
      </c>
      <c r="X164" t="n">
        <v>2.453568278</v>
      </c>
      <c r="Y164" t="n">
        <v>14.38175387</v>
      </c>
      <c r="Z164" t="n">
        <v>9180.916669</v>
      </c>
      <c r="AA164" t="n">
        <v>988.0817744</v>
      </c>
      <c r="AB164" t="n">
        <v>33.13064837</v>
      </c>
      <c r="AC164" t="n">
        <v>0.18605676</v>
      </c>
      <c r="AD164" t="n">
        <v>338.2465682</v>
      </c>
      <c r="AE164" t="n">
        <v>324.4175827</v>
      </c>
      <c r="AF164" t="n">
        <v>8.000521893</v>
      </c>
      <c r="AG164" t="n">
        <v>1281.893217</v>
      </c>
      <c r="AH164" t="n">
        <v>261526.9622</v>
      </c>
      <c r="AI164" t="n">
        <v>590734.8894</v>
      </c>
      <c r="AJ164" t="n">
        <v>1033.865356</v>
      </c>
      <c r="AK164" t="n">
        <v>17.99806412</v>
      </c>
      <c r="AL164" t="n">
        <v>491.1726733</v>
      </c>
      <c r="AM164" t="n">
        <v>0</v>
      </c>
      <c r="AN164" t="n">
        <v>25.04525823</v>
      </c>
      <c r="AO164" t="n">
        <v>0</v>
      </c>
      <c r="AP164" t="inlineStr">
        <is>
          <t>Maine</t>
        </is>
      </c>
      <c r="AQ164" t="n">
        <v>23005</v>
      </c>
      <c r="AR164" t="inlineStr">
        <is>
          <t>Cumberland</t>
        </is>
      </c>
    </row>
    <row r="165">
      <c r="A165" t="inlineStr">
        <is>
          <t>transportation SO2</t>
        </is>
      </c>
      <c r="B165" t="n">
        <v>1147</v>
      </c>
      <c r="C165" t="n">
        <v>4.518833462</v>
      </c>
      <c r="D165" t="n">
        <v>4.518668993</v>
      </c>
      <c r="E165" t="n">
        <v>0.000164469</v>
      </c>
      <c r="F165" t="n">
        <v>1.02234463</v>
      </c>
      <c r="G165" t="n">
        <v>0.000266932</v>
      </c>
      <c r="H165" t="n">
        <v>0.000314243</v>
      </c>
      <c r="I165" t="n">
        <v>3.38173e-05</v>
      </c>
      <c r="J165" t="n">
        <v>0.001216306</v>
      </c>
      <c r="K165" t="n">
        <v>0.001637935</v>
      </c>
      <c r="L165" t="n">
        <v>0.002502479</v>
      </c>
      <c r="M165" t="n">
        <v>4.15751e-06</v>
      </c>
      <c r="N165" t="n">
        <v>6.89101e-05</v>
      </c>
      <c r="O165" t="n">
        <v>5.39835e-05</v>
      </c>
      <c r="P165" t="n">
        <v>2.9931e-06</v>
      </c>
      <c r="Q165" t="n">
        <v>9.162089999999999e-06</v>
      </c>
      <c r="R165" t="n">
        <v>0.003400532</v>
      </c>
      <c r="S165" t="n">
        <v>0.168828944</v>
      </c>
      <c r="T165" t="n">
        <v>0.000345921</v>
      </c>
      <c r="U165" t="n">
        <v>0.000779885</v>
      </c>
      <c r="V165" t="n">
        <v>1.01104e-06</v>
      </c>
      <c r="W165" t="n">
        <v>0.004853038</v>
      </c>
      <c r="X165" t="n">
        <v>0.027870027</v>
      </c>
      <c r="Y165" t="n">
        <v>0.164718477</v>
      </c>
      <c r="Z165" t="n">
        <v>49.57182323</v>
      </c>
      <c r="AA165" t="n">
        <v>5.334921574</v>
      </c>
      <c r="AB165" t="n">
        <v>0.397510657</v>
      </c>
      <c r="AC165" t="n">
        <v>0.002342321</v>
      </c>
      <c r="AD165" t="n">
        <v>3.496146073</v>
      </c>
      <c r="AE165" t="n">
        <v>2.560317852</v>
      </c>
      <c r="AF165" t="n">
        <v>0.091832871</v>
      </c>
      <c r="AG165" t="n">
        <v>14.80036892</v>
      </c>
      <c r="AH165" t="n">
        <v>3785.373552</v>
      </c>
      <c r="AI165" t="n">
        <v>8534.201214999999</v>
      </c>
      <c r="AJ165" t="n">
        <v>12.33171965</v>
      </c>
      <c r="AK165" t="n">
        <v>0.207342891</v>
      </c>
      <c r="AL165" t="n">
        <v>5.579219415</v>
      </c>
      <c r="AM165" t="n">
        <v>0</v>
      </c>
      <c r="AN165" t="n">
        <v>0.875213507</v>
      </c>
      <c r="AO165" t="n">
        <v>0</v>
      </c>
      <c r="AP165" t="inlineStr">
        <is>
          <t>Maine</t>
        </is>
      </c>
      <c r="AQ165" t="n">
        <v>23007</v>
      </c>
      <c r="AR165" t="inlineStr">
        <is>
          <t>Franklin</t>
        </is>
      </c>
    </row>
    <row r="166">
      <c r="A166" t="inlineStr">
        <is>
          <t>transportation SO2</t>
        </is>
      </c>
      <c r="B166" t="n">
        <v>1148</v>
      </c>
      <c r="C166" t="n">
        <v>4.039948457</v>
      </c>
      <c r="D166" t="n">
        <v>4.039635208</v>
      </c>
      <c r="E166" t="n">
        <v>0.000313249</v>
      </c>
      <c r="F166" t="n">
        <v>1.015599806</v>
      </c>
      <c r="G166" t="n">
        <v>0.000825796</v>
      </c>
      <c r="H166" t="n">
        <v>0.001487725</v>
      </c>
      <c r="I166" t="n">
        <v>0.000160103</v>
      </c>
      <c r="J166" t="n">
        <v>0.00359177</v>
      </c>
      <c r="K166" t="n">
        <v>0.004836846</v>
      </c>
      <c r="L166" t="n">
        <v>0.00738986</v>
      </c>
      <c r="M166" t="n">
        <v>1.39026e-05</v>
      </c>
      <c r="N166" t="n">
        <v>0.000299619</v>
      </c>
      <c r="O166" t="n">
        <v>0.000271124</v>
      </c>
      <c r="P166" t="n">
        <v>9.02576e-06</v>
      </c>
      <c r="Q166" t="n">
        <v>5.54128e-05</v>
      </c>
      <c r="R166" t="n">
        <v>0.010511937</v>
      </c>
      <c r="S166" t="n">
        <v>0.548687629</v>
      </c>
      <c r="T166" t="n">
        <v>0.001169517</v>
      </c>
      <c r="U166" t="n">
        <v>0.002642096</v>
      </c>
      <c r="V166" t="n">
        <v>3.20895e-06</v>
      </c>
      <c r="W166" t="n">
        <v>0.014982631</v>
      </c>
      <c r="X166" t="n">
        <v>0.09066247600000001</v>
      </c>
      <c r="Y166" t="n">
        <v>0.509583384</v>
      </c>
      <c r="Z166" t="n">
        <v>232.5712409</v>
      </c>
      <c r="AA166" t="n">
        <v>25.02945109</v>
      </c>
      <c r="AB166" t="n">
        <v>1.173855071</v>
      </c>
      <c r="AC166" t="n">
        <v>0.007832683</v>
      </c>
      <c r="AD166" t="n">
        <v>15.20765545</v>
      </c>
      <c r="AE166" t="n">
        <v>12.98507206</v>
      </c>
      <c r="AF166" t="n">
        <v>0.283879529</v>
      </c>
      <c r="AG166" t="n">
        <v>48.10063454</v>
      </c>
      <c r="AH166" t="n">
        <v>12797.90343</v>
      </c>
      <c r="AI166" t="n">
        <v>28912.18056</v>
      </c>
      <c r="AJ166" t="n">
        <v>39.13991556</v>
      </c>
      <c r="AK166" t="n">
        <v>0.640123124</v>
      </c>
      <c r="AL166" t="n">
        <v>18.14945649</v>
      </c>
      <c r="AM166" t="n">
        <v>0</v>
      </c>
      <c r="AN166" t="n">
        <v>6.090687819</v>
      </c>
      <c r="AO166" t="n">
        <v>0</v>
      </c>
      <c r="AP166" t="inlineStr">
        <is>
          <t>Maine</t>
        </is>
      </c>
      <c r="AQ166" t="n">
        <v>23009</v>
      </c>
      <c r="AR166" t="inlineStr">
        <is>
          <t>Hancock</t>
        </is>
      </c>
    </row>
    <row r="167">
      <c r="A167" t="inlineStr">
        <is>
          <t>transportation SO2</t>
        </is>
      </c>
      <c r="B167" t="n">
        <v>1149</v>
      </c>
      <c r="C167" t="n">
        <v>4.998803712</v>
      </c>
      <c r="D167" t="n">
        <v>4.998193047</v>
      </c>
      <c r="E167" t="n">
        <v>0.000610665</v>
      </c>
      <c r="F167" t="n">
        <v>0.923279292</v>
      </c>
      <c r="G167" t="n">
        <v>0.004380974</v>
      </c>
      <c r="H167" t="n">
        <v>0.011359285</v>
      </c>
      <c r="I167" t="n">
        <v>0.001222465</v>
      </c>
      <c r="J167" t="n">
        <v>0.018912935</v>
      </c>
      <c r="K167" t="n">
        <v>0.025469041</v>
      </c>
      <c r="L167" t="n">
        <v>0.038912273</v>
      </c>
      <c r="M167" t="n">
        <v>6.02261e-05</v>
      </c>
      <c r="N167" t="n">
        <v>0.001338014</v>
      </c>
      <c r="O167" t="n">
        <v>0.0009767199999999999</v>
      </c>
      <c r="P167" t="n">
        <v>4.75165e-05</v>
      </c>
      <c r="Q167" t="n">
        <v>0.000167948</v>
      </c>
      <c r="R167" t="n">
        <v>0.055728673</v>
      </c>
      <c r="S167" t="n">
        <v>2.576088375</v>
      </c>
      <c r="T167" t="n">
        <v>0.005137504</v>
      </c>
      <c r="U167" t="n">
        <v>0.011590347</v>
      </c>
      <c r="V167" s="10" t="n">
        <v>2.99089e-05</v>
      </c>
      <c r="W167" t="n">
        <v>0.07933786499999999</v>
      </c>
      <c r="X167" t="n">
        <v>0.428039832</v>
      </c>
      <c r="Y167" t="n">
        <v>2.703416554</v>
      </c>
      <c r="Z167" t="n">
        <v>1787.486813</v>
      </c>
      <c r="AA167" t="n">
        <v>192.3743213</v>
      </c>
      <c r="AB167" t="n">
        <v>6.181087141</v>
      </c>
      <c r="AC167" t="n">
        <v>0.033931093</v>
      </c>
      <c r="AD167" t="n">
        <v>68.02243602</v>
      </c>
      <c r="AE167" t="n">
        <v>46.24938655</v>
      </c>
      <c r="AF167" t="n">
        <v>1.504977533</v>
      </c>
      <c r="AG167" t="n">
        <v>225.8324755</v>
      </c>
      <c r="AH167" t="n">
        <v>56219.17402</v>
      </c>
      <c r="AI167" t="n">
        <v>126831.9589</v>
      </c>
      <c r="AJ167" t="n">
        <v>364.8017941</v>
      </c>
      <c r="AK167" t="n">
        <v>3.389658498</v>
      </c>
      <c r="AL167" t="n">
        <v>85.68804484</v>
      </c>
      <c r="AM167" t="n">
        <v>0</v>
      </c>
      <c r="AN167" t="n">
        <v>4.193457455</v>
      </c>
      <c r="AO167" t="n">
        <v>0</v>
      </c>
      <c r="AP167" t="inlineStr">
        <is>
          <t>Maine</t>
        </is>
      </c>
      <c r="AQ167" t="n">
        <v>23011</v>
      </c>
      <c r="AR167" t="inlineStr">
        <is>
          <t>Kennebec</t>
        </is>
      </c>
    </row>
    <row r="168">
      <c r="A168" t="inlineStr">
        <is>
          <t>transportation SO2</t>
        </is>
      </c>
      <c r="B168" t="n">
        <v>1150</v>
      </c>
      <c r="C168" t="n">
        <v>4.453812352</v>
      </c>
      <c r="D168" t="n">
        <v>4.453250965</v>
      </c>
      <c r="E168" t="n">
        <v>0.000561387</v>
      </c>
      <c r="F168" t="n">
        <v>1.04143952</v>
      </c>
      <c r="G168" t="n">
        <v>0.001178287</v>
      </c>
      <c r="H168" t="n">
        <v>0.002867138</v>
      </c>
      <c r="I168" t="n">
        <v>0.000308552</v>
      </c>
      <c r="J168" t="n">
        <v>0.004987022</v>
      </c>
      <c r="K168" t="n">
        <v>0.006715757</v>
      </c>
      <c r="L168" t="n">
        <v>0.01026051</v>
      </c>
      <c r="M168" t="n">
        <v>1.87903e-05</v>
      </c>
      <c r="N168" t="n">
        <v>0.000374688</v>
      </c>
      <c r="O168" t="n">
        <v>0.000316089</v>
      </c>
      <c r="P168" t="n">
        <v>1.27742e-05</v>
      </c>
      <c r="Q168" t="n">
        <v>4.4095e-05</v>
      </c>
      <c r="R168" t="n">
        <v>0.014970628</v>
      </c>
      <c r="S168" t="n">
        <v>0.732977734</v>
      </c>
      <c r="T168" t="n">
        <v>0.001634119</v>
      </c>
      <c r="U168" t="n">
        <v>0.003689078</v>
      </c>
      <c r="V168" t="n">
        <v>4.50203e-06</v>
      </c>
      <c r="W168" t="n">
        <v>0.021270259</v>
      </c>
      <c r="X168" t="n">
        <v>0.121270317</v>
      </c>
      <c r="Y168" t="n">
        <v>0.727098488</v>
      </c>
      <c r="Z168" t="n">
        <v>428.7946257</v>
      </c>
      <c r="AA168" t="n">
        <v>46.14754783</v>
      </c>
      <c r="AB168" t="n">
        <v>1.629848396</v>
      </c>
      <c r="AC168" t="n">
        <v>0.010586383</v>
      </c>
      <c r="AD168" t="n">
        <v>19.00953067</v>
      </c>
      <c r="AE168" t="n">
        <v>14.64869333</v>
      </c>
      <c r="AF168" t="n">
        <v>0.404288444</v>
      </c>
      <c r="AG168" t="n">
        <v>64.25640430999999</v>
      </c>
      <c r="AH168" t="n">
        <v>17881.99009</v>
      </c>
      <c r="AI168" t="n">
        <v>40369.19317</v>
      </c>
      <c r="AJ168" t="n">
        <v>54.91174857</v>
      </c>
      <c r="AK168" t="n">
        <v>0.9087579569999999</v>
      </c>
      <c r="AL168" t="n">
        <v>24.27675082</v>
      </c>
      <c r="AM168" t="n">
        <v>0</v>
      </c>
      <c r="AN168" t="n">
        <v>2.648972601</v>
      </c>
      <c r="AO168" t="n">
        <v>0</v>
      </c>
      <c r="AP168" t="inlineStr">
        <is>
          <t>Maine</t>
        </is>
      </c>
      <c r="AQ168" t="n">
        <v>23013</v>
      </c>
      <c r="AR168" t="inlineStr">
        <is>
          <t>Knox</t>
        </is>
      </c>
    </row>
    <row r="169">
      <c r="A169" t="inlineStr">
        <is>
          <t>transportation SO2</t>
        </is>
      </c>
      <c r="B169" t="n">
        <v>1151</v>
      </c>
      <c r="C169" t="n">
        <v>4.578213328</v>
      </c>
      <c r="D169" t="n">
        <v>4.577710109</v>
      </c>
      <c r="E169" t="n">
        <v>0.000503219</v>
      </c>
      <c r="F169" t="n">
        <v>0.866967713</v>
      </c>
      <c r="G169" t="n">
        <v>0.0008458819999999999</v>
      </c>
      <c r="H169" t="n">
        <v>0.00153172</v>
      </c>
      <c r="I169" t="n">
        <v>0.000164838</v>
      </c>
      <c r="J169" t="n">
        <v>0.003622633</v>
      </c>
      <c r="K169" t="n">
        <v>0.004878407</v>
      </c>
      <c r="L169" t="n">
        <v>0.007453359</v>
      </c>
      <c r="M169" t="n">
        <v>1.4698e-05</v>
      </c>
      <c r="N169" t="n">
        <v>0.000262114</v>
      </c>
      <c r="O169" t="n">
        <v>0.00027735</v>
      </c>
      <c r="P169" t="n">
        <v>9.08316e-06</v>
      </c>
      <c r="Q169" t="n">
        <v>3.5303e-05</v>
      </c>
      <c r="R169" t="n">
        <v>0.010751672</v>
      </c>
      <c r="S169" t="n">
        <v>0.543118766</v>
      </c>
      <c r="T169" t="n">
        <v>0.001519398</v>
      </c>
      <c r="U169" t="n">
        <v>0.003426797</v>
      </c>
      <c r="V169" t="n">
        <v>3.11268e-06</v>
      </c>
      <c r="W169" t="n">
        <v>0.015286417</v>
      </c>
      <c r="X169" t="n">
        <v>0.089366731</v>
      </c>
      <c r="Y169" t="n">
        <v>0.521977765</v>
      </c>
      <c r="Z169" t="n">
        <v>229.3732217</v>
      </c>
      <c r="AA169" t="n">
        <v>24.6853506</v>
      </c>
      <c r="AB169" t="n">
        <v>1.183941713</v>
      </c>
      <c r="AC169" t="n">
        <v>0.008280779</v>
      </c>
      <c r="AD169" t="n">
        <v>13.30900357</v>
      </c>
      <c r="AE169" t="n">
        <v>12.72312662</v>
      </c>
      <c r="AF169" t="n">
        <v>0.290353661</v>
      </c>
      <c r="AG169" t="n">
        <v>47.61244087</v>
      </c>
      <c r="AH169" t="n">
        <v>16626.61812</v>
      </c>
      <c r="AI169" t="n">
        <v>37499.07996</v>
      </c>
      <c r="AJ169" t="n">
        <v>37.96570578</v>
      </c>
      <c r="AK169" t="n">
        <v>0.653102207</v>
      </c>
      <c r="AL169" t="n">
        <v>17.89006507</v>
      </c>
      <c r="AM169" t="n">
        <v>0</v>
      </c>
      <c r="AN169" t="n">
        <v>1.034064839</v>
      </c>
      <c r="AO169" t="n">
        <v>0</v>
      </c>
      <c r="AP169" t="inlineStr">
        <is>
          <t>Maine</t>
        </is>
      </c>
      <c r="AQ169" t="n">
        <v>23015</v>
      </c>
      <c r="AR169" t="inlineStr">
        <is>
          <t>Lincoln</t>
        </is>
      </c>
    </row>
    <row r="170">
      <c r="A170" t="inlineStr">
        <is>
          <t>transportation SO2</t>
        </is>
      </c>
      <c r="B170" t="n">
        <v>1152</v>
      </c>
      <c r="C170" t="n">
        <v>4.711610097</v>
      </c>
      <c r="D170" t="n">
        <v>4.711374632</v>
      </c>
      <c r="E170" t="n">
        <v>0.000235465</v>
      </c>
      <c r="F170" t="n">
        <v>0.933809165</v>
      </c>
      <c r="G170" t="n">
        <v>0.000730437</v>
      </c>
      <c r="H170" t="n">
        <v>0.001157177</v>
      </c>
      <c r="I170" t="n">
        <v>0.00012453</v>
      </c>
      <c r="J170" t="n">
        <v>0.003106749</v>
      </c>
      <c r="K170" t="n">
        <v>0.004183694</v>
      </c>
      <c r="L170" t="n">
        <v>0.006391956</v>
      </c>
      <c r="M170" t="n">
        <v>1.08454e-05</v>
      </c>
      <c r="N170" t="n">
        <v>0.000210091</v>
      </c>
      <c r="O170" t="n">
        <v>0.000156834</v>
      </c>
      <c r="P170" t="n">
        <v>7.99252e-06</v>
      </c>
      <c r="Q170" t="n">
        <v>3.71161e-05</v>
      </c>
      <c r="R170" t="n">
        <v>0.009275739999999999</v>
      </c>
      <c r="S170" t="n">
        <v>0.444644383</v>
      </c>
      <c r="T170" t="n">
        <v>0.000954787</v>
      </c>
      <c r="U170" t="n">
        <v>0.002155987</v>
      </c>
      <c r="V170" t="n">
        <v>2.89713e-06</v>
      </c>
      <c r="W170" t="n">
        <v>0.013167582</v>
      </c>
      <c r="X170" t="n">
        <v>0.073486576</v>
      </c>
      <c r="Y170" t="n">
        <v>0.450739007</v>
      </c>
      <c r="Z170" t="n">
        <v>180.727089</v>
      </c>
      <c r="AA170" t="n">
        <v>19.44994926</v>
      </c>
      <c r="AB170" t="n">
        <v>1.015341373</v>
      </c>
      <c r="AC170" t="n">
        <v>0.006110246</v>
      </c>
      <c r="AD170" t="n">
        <v>10.67018235</v>
      </c>
      <c r="AE170" t="n">
        <v>7.697971605</v>
      </c>
      <c r="AF170" t="n">
        <v>0.250495484</v>
      </c>
      <c r="AG170" t="n">
        <v>38.97969599</v>
      </c>
      <c r="AH170" t="n">
        <v>10448.13869</v>
      </c>
      <c r="AI170" t="n">
        <v>23592.74372</v>
      </c>
      <c r="AJ170" t="n">
        <v>35.33659049</v>
      </c>
      <c r="AK170" t="n">
        <v>0.562576339</v>
      </c>
      <c r="AL170" t="n">
        <v>14.71106329</v>
      </c>
      <c r="AM170" t="n">
        <v>0</v>
      </c>
      <c r="AN170" t="n">
        <v>1.539197108</v>
      </c>
      <c r="AO170" t="n">
        <v>0</v>
      </c>
      <c r="AP170" t="inlineStr">
        <is>
          <t>Maine</t>
        </is>
      </c>
      <c r="AQ170" t="n">
        <v>23017</v>
      </c>
      <c r="AR170" t="inlineStr">
        <is>
          <t>Oxford</t>
        </is>
      </c>
    </row>
    <row r="171">
      <c r="A171" t="inlineStr">
        <is>
          <t>transportation SO2</t>
        </is>
      </c>
      <c r="B171" t="n">
        <v>1153</v>
      </c>
      <c r="C171" t="n">
        <v>4.072821543</v>
      </c>
      <c r="D171" t="n">
        <v>4.072376345</v>
      </c>
      <c r="E171" t="n">
        <v>0.000445198</v>
      </c>
      <c r="F171" t="n">
        <v>0.988518564</v>
      </c>
      <c r="G171" t="n">
        <v>0.0037803</v>
      </c>
      <c r="H171" t="n">
        <v>0.004318366</v>
      </c>
      <c r="I171" t="n">
        <v>0.000464723</v>
      </c>
      <c r="J171" t="n">
        <v>0.017124235</v>
      </c>
      <c r="K171" t="n">
        <v>0.023060295</v>
      </c>
      <c r="L171" t="n">
        <v>0.035232123</v>
      </c>
      <c r="M171" t="n">
        <v>5.44157e-05</v>
      </c>
      <c r="N171" t="n">
        <v>0.000797886</v>
      </c>
      <c r="O171" t="n">
        <v>0.000895147</v>
      </c>
      <c r="P171" t="n">
        <v>4.25212e-05</v>
      </c>
      <c r="Q171" t="n">
        <v>0.000167243</v>
      </c>
      <c r="R171" t="n">
        <v>0.048051616</v>
      </c>
      <c r="S171" t="n">
        <v>2.414686511</v>
      </c>
      <c r="T171" t="n">
        <v>0.004239033</v>
      </c>
      <c r="U171" t="n">
        <v>0.009587300999999999</v>
      </c>
      <c r="V171" t="n">
        <v>1.88814e-05</v>
      </c>
      <c r="W171" t="n">
        <v>0.068322465</v>
      </c>
      <c r="X171" t="n">
        <v>0.405740342</v>
      </c>
      <c r="Y171" t="n">
        <v>2.332751836</v>
      </c>
      <c r="Z171" t="n">
        <v>698.7722467999999</v>
      </c>
      <c r="AA171" t="n">
        <v>75.20220744</v>
      </c>
      <c r="AB171" t="n">
        <v>5.596507611</v>
      </c>
      <c r="AC171" t="n">
        <v>0.030657511</v>
      </c>
      <c r="AD171" t="n">
        <v>40.69455474</v>
      </c>
      <c r="AE171" t="n">
        <v>42.71358214</v>
      </c>
      <c r="AF171" t="n">
        <v>1.297655193</v>
      </c>
      <c r="AG171" t="n">
        <v>211.6832006</v>
      </c>
      <c r="AH171" t="n">
        <v>46387.29672</v>
      </c>
      <c r="AI171" t="n">
        <v>104912.8337</v>
      </c>
      <c r="AJ171" t="n">
        <v>230.2986365</v>
      </c>
      <c r="AK171" t="n">
        <v>2.919032743</v>
      </c>
      <c r="AL171" t="n">
        <v>81.22397506</v>
      </c>
      <c r="AM171" t="n">
        <v>0</v>
      </c>
      <c r="AN171" t="n">
        <v>11.94215721</v>
      </c>
      <c r="AO171" t="n">
        <v>0</v>
      </c>
      <c r="AP171" t="inlineStr">
        <is>
          <t>Maine</t>
        </is>
      </c>
      <c r="AQ171" t="n">
        <v>23019</v>
      </c>
      <c r="AR171" t="inlineStr">
        <is>
          <t>Penobscot</t>
        </is>
      </c>
    </row>
    <row r="172">
      <c r="A172" t="inlineStr">
        <is>
          <t>transportation SO2</t>
        </is>
      </c>
      <c r="B172" t="n">
        <v>1154</v>
      </c>
      <c r="C172" t="n">
        <v>4.285177036</v>
      </c>
      <c r="D172" t="n">
        <v>4.285045114</v>
      </c>
      <c r="E172" t="n">
        <v>0.000131922</v>
      </c>
      <c r="F172" t="n">
        <v>1.077169231</v>
      </c>
      <c r="G172" t="n">
        <v>0.000106044</v>
      </c>
      <c r="H172" t="n">
        <v>0.000295486</v>
      </c>
      <c r="I172" t="n">
        <v>3.17991e-05</v>
      </c>
      <c r="J172" t="n">
        <v>0.00044833</v>
      </c>
      <c r="K172" t="n">
        <v>0.000603742</v>
      </c>
      <c r="L172" t="n">
        <v>0.000922413</v>
      </c>
      <c r="M172" t="n">
        <v>1.8185e-06</v>
      </c>
      <c r="N172" t="n">
        <v>5.22633e-05</v>
      </c>
      <c r="O172" t="n">
        <v>4.83042e-05</v>
      </c>
      <c r="P172" t="n">
        <v>1.10575e-06</v>
      </c>
      <c r="Q172" t="n">
        <v>8.134419999999999e-06</v>
      </c>
      <c r="R172" t="n">
        <v>0.001349995</v>
      </c>
      <c r="S172" t="n">
        <v>0.06922107399999999</v>
      </c>
      <c r="T172" t="n">
        <v>0.000201653</v>
      </c>
      <c r="U172" t="n">
        <v>0.000454217</v>
      </c>
      <c r="V172" t="n">
        <v>3.69265e-07</v>
      </c>
      <c r="W172" t="n">
        <v>0.001924397</v>
      </c>
      <c r="X172" t="n">
        <v>0.01125226</v>
      </c>
      <c r="Y172" t="n">
        <v>0.06543803300000001</v>
      </c>
      <c r="Z172" t="n">
        <v>46.19623967</v>
      </c>
      <c r="AA172" t="n">
        <v>4.97169249</v>
      </c>
      <c r="AB172" t="n">
        <v>0.146522328</v>
      </c>
      <c r="AC172" t="n">
        <v>0.001024536</v>
      </c>
      <c r="AD172" t="n">
        <v>2.654759735</v>
      </c>
      <c r="AE172" t="n">
        <v>2.25824712</v>
      </c>
      <c r="AF172" t="n">
        <v>0.036457214</v>
      </c>
      <c r="AG172" t="n">
        <v>6.068257038</v>
      </c>
      <c r="AH172" t="n">
        <v>2206.668375</v>
      </c>
      <c r="AI172" s="10" t="n">
        <v>4970.448382</v>
      </c>
      <c r="AJ172" t="n">
        <v>4.503966479</v>
      </c>
      <c r="AK172" t="n">
        <v>0.082218596</v>
      </c>
      <c r="AL172" t="n">
        <v>2.252557118</v>
      </c>
      <c r="AM172" t="n">
        <v>0</v>
      </c>
      <c r="AN172" t="n">
        <v>1.09941642</v>
      </c>
      <c r="AO172" t="n">
        <v>0</v>
      </c>
      <c r="AP172" t="inlineStr">
        <is>
          <t>Maine</t>
        </is>
      </c>
      <c r="AQ172" t="n">
        <v>23021</v>
      </c>
      <c r="AR172" t="inlineStr">
        <is>
          <t>Piscataquis</t>
        </is>
      </c>
    </row>
    <row r="173">
      <c r="A173" t="inlineStr">
        <is>
          <t>transportation SO2</t>
        </is>
      </c>
      <c r="B173" t="n">
        <v>1155</v>
      </c>
      <c r="C173" t="n">
        <v>4.490275605</v>
      </c>
      <c r="D173" t="n">
        <v>4.489717017</v>
      </c>
      <c r="E173" t="n">
        <v>0.000558587</v>
      </c>
      <c r="F173" t="n">
        <v>0.774168401</v>
      </c>
      <c r="G173" t="n">
        <v>0.001118021</v>
      </c>
      <c r="H173" t="n">
        <v>0.001524162</v>
      </c>
      <c r="I173" t="n">
        <v>0.000164024</v>
      </c>
      <c r="J173" t="n">
        <v>0.004746918</v>
      </c>
      <c r="K173" t="n">
        <v>0.006392422</v>
      </c>
      <c r="L173" t="n">
        <v>0.009766510000000001</v>
      </c>
      <c r="M173" t="n">
        <v>1.61675e-05</v>
      </c>
      <c r="N173" t="n">
        <v>0.000331853</v>
      </c>
      <c r="O173" t="n">
        <v>0.000371941</v>
      </c>
      <c r="P173" t="n">
        <v>1.23876e-05</v>
      </c>
      <c r="Q173" t="n">
        <v>4.10189e-05</v>
      </c>
      <c r="R173" t="n">
        <v>0.014194176</v>
      </c>
      <c r="S173" t="n">
        <v>0.653629817</v>
      </c>
      <c r="T173" t="n">
        <v>0.00137709</v>
      </c>
      <c r="U173" t="n">
        <v>0.003103872</v>
      </c>
      <c r="V173" s="10" t="n">
        <v>4.86579e-06</v>
      </c>
      <c r="W173" t="n">
        <v>0.020141466</v>
      </c>
      <c r="X173" t="n">
        <v>0.10808397</v>
      </c>
      <c r="Y173" t="n">
        <v>0.689909515</v>
      </c>
      <c r="Z173" t="n">
        <v>235.302879</v>
      </c>
      <c r="AA173" t="n">
        <v>25.32348041</v>
      </c>
      <c r="AB173" t="n">
        <v>1.551378149</v>
      </c>
      <c r="AC173" t="n">
        <v>0.009108674000000001</v>
      </c>
      <c r="AD173" t="n">
        <v>16.92621865</v>
      </c>
      <c r="AE173" t="n">
        <v>16.90170223</v>
      </c>
      <c r="AF173" t="n">
        <v>0.383320009</v>
      </c>
      <c r="AG173" t="n">
        <v>57.30037877</v>
      </c>
      <c r="AH173" t="n">
        <v>15069.35023</v>
      </c>
      <c r="AI173" t="n">
        <v>33965.34646</v>
      </c>
      <c r="AJ173" t="n">
        <v>59.34853658</v>
      </c>
      <c r="AK173" t="n">
        <v>0.860530994</v>
      </c>
      <c r="AL173" t="n">
        <v>21.63701462</v>
      </c>
      <c r="AM173" t="n">
        <v>0</v>
      </c>
      <c r="AN173" t="n">
        <v>1.248599421</v>
      </c>
      <c r="AO173" t="n">
        <v>0</v>
      </c>
      <c r="AP173" t="inlineStr">
        <is>
          <t>Maine</t>
        </is>
      </c>
      <c r="AQ173" t="n">
        <v>23023</v>
      </c>
      <c r="AR173" t="inlineStr">
        <is>
          <t>Sagadahoc</t>
        </is>
      </c>
    </row>
    <row r="174">
      <c r="A174" t="inlineStr">
        <is>
          <t>transportation SO2</t>
        </is>
      </c>
      <c r="B174" t="n">
        <v>1156</v>
      </c>
      <c r="C174" t="n">
        <v>4.298440628</v>
      </c>
      <c r="D174" t="n">
        <v>4.298252482</v>
      </c>
      <c r="E174" t="n">
        <v>0.000188146</v>
      </c>
      <c r="F174" t="n">
        <v>1.065751922</v>
      </c>
      <c r="G174" t="n">
        <v>0.000527585</v>
      </c>
      <c r="H174" t="n">
        <v>0.000831049</v>
      </c>
      <c r="I174" t="n">
        <v>8.94339e-05</v>
      </c>
      <c r="J174" t="n">
        <v>0.002251773</v>
      </c>
      <c r="K174" t="n">
        <v>0.003032343</v>
      </c>
      <c r="L174" t="n">
        <v>0.004632892</v>
      </c>
      <c r="M174" t="n">
        <v>7.57116e-06</v>
      </c>
      <c r="N174" t="n">
        <v>0.000136818</v>
      </c>
      <c r="O174" t="n">
        <v>0.000104294</v>
      </c>
      <c r="P174" t="n">
        <v>5.65829e-06</v>
      </c>
      <c r="Q174" t="n">
        <v>2.07623e-05</v>
      </c>
      <c r="R174" t="n">
        <v>0.006712344</v>
      </c>
      <c r="S174" t="n">
        <v>0.323904031</v>
      </c>
      <c r="T174" t="n">
        <v>0.000688156</v>
      </c>
      <c r="U174" t="n">
        <v>0.001553508</v>
      </c>
      <c r="V174" t="n">
        <v>1.98672e-06</v>
      </c>
      <c r="W174" t="n">
        <v>0.0095587</v>
      </c>
      <c r="X174" t="n">
        <v>0.053354887</v>
      </c>
      <c r="Y174" t="n">
        <v>0.32556263</v>
      </c>
      <c r="Z174" t="n">
        <v>135.1337115</v>
      </c>
      <c r="AA174" t="n">
        <v>14.54316339</v>
      </c>
      <c r="AB174" t="n">
        <v>0.735919802</v>
      </c>
      <c r="AC174" t="n">
        <v>0.004265555</v>
      </c>
      <c r="AD174" t="n">
        <v>6.968785111</v>
      </c>
      <c r="AE174" t="n">
        <v>5.023750415</v>
      </c>
      <c r="AF174" t="n">
        <v>0.181269824</v>
      </c>
      <c r="AG174" t="n">
        <v>28.39500769</v>
      </c>
      <c r="AH174" t="n">
        <v>7530.414162</v>
      </c>
      <c r="AI174" t="n">
        <v>16999.87409</v>
      </c>
      <c r="AJ174" t="n">
        <v>24.23218407</v>
      </c>
      <c r="AK174" t="n">
        <v>0.408389226</v>
      </c>
      <c r="AL174" t="n">
        <v>10.68095917</v>
      </c>
      <c r="AM174" t="n">
        <v>0</v>
      </c>
      <c r="AN174" t="n">
        <v>2.483488013</v>
      </c>
      <c r="AO174" t="n">
        <v>0</v>
      </c>
      <c r="AP174" t="inlineStr">
        <is>
          <t>Maine</t>
        </is>
      </c>
      <c r="AQ174" t="n">
        <v>23025</v>
      </c>
      <c r="AR174" t="inlineStr">
        <is>
          <t>Somerset</t>
        </is>
      </c>
    </row>
    <row r="175">
      <c r="A175" t="inlineStr">
        <is>
          <t>transportation SO2</t>
        </is>
      </c>
      <c r="B175" t="n">
        <v>1157</v>
      </c>
      <c r="C175" t="n">
        <v>4.627671328</v>
      </c>
      <c r="D175" t="n">
        <v>4.627185882</v>
      </c>
      <c r="E175" t="n">
        <v>0.000485446</v>
      </c>
      <c r="F175" t="n">
        <v>0.969722964</v>
      </c>
      <c r="G175" t="n">
        <v>0.001136114</v>
      </c>
      <c r="H175" t="n">
        <v>0.002203623</v>
      </c>
      <c r="I175" t="n">
        <v>0.000237147</v>
      </c>
      <c r="J175" t="n">
        <v>0.004823629</v>
      </c>
      <c r="K175" t="n">
        <v>0.006495725</v>
      </c>
      <c r="L175" t="n">
        <v>0.009924338</v>
      </c>
      <c r="M175" t="n">
        <v>1.60752e-05</v>
      </c>
      <c r="N175" t="n">
        <v>0.000384557</v>
      </c>
      <c r="O175" t="n">
        <v>0.000293515</v>
      </c>
      <c r="P175" t="n">
        <v>1.19997e-05</v>
      </c>
      <c r="Q175" t="n">
        <v>4.52912e-05</v>
      </c>
      <c r="R175" t="n">
        <v>0.014474471</v>
      </c>
      <c r="S175" t="n">
        <v>0.6638565829999999</v>
      </c>
      <c r="T175" t="n">
        <v>0.001270885</v>
      </c>
      <c r="U175" t="n">
        <v>0.002872037</v>
      </c>
      <c r="V175" t="n">
        <v>6.00922e-06</v>
      </c>
      <c r="W175" t="n">
        <v>0.020659829</v>
      </c>
      <c r="X175" t="n">
        <v>0.110069638</v>
      </c>
      <c r="Y175" t="n">
        <v>0.701074473</v>
      </c>
      <c r="Z175" t="n">
        <v>346.706926</v>
      </c>
      <c r="AA175" t="n">
        <v>37.31310927</v>
      </c>
      <c r="AB175" t="n">
        <v>1.576448712</v>
      </c>
      <c r="AC175" t="n">
        <v>0.009056679</v>
      </c>
      <c r="AD175" t="n">
        <v>19.56605899</v>
      </c>
      <c r="AE175" t="n">
        <v>13.7184799</v>
      </c>
      <c r="AF175" t="n">
        <v>0.390889507</v>
      </c>
      <c r="AG175" t="n">
        <v>58.19690694</v>
      </c>
      <c r="AH175" t="n">
        <v>13907.15793</v>
      </c>
      <c r="AI175" t="n">
        <v>31428.40352</v>
      </c>
      <c r="AJ175" t="n">
        <v>73.29505429</v>
      </c>
      <c r="AK175" t="n">
        <v>0.882677715</v>
      </c>
      <c r="AL175" t="n">
        <v>22.03451964</v>
      </c>
      <c r="AM175" t="n">
        <v>0</v>
      </c>
      <c r="AN175" t="n">
        <v>1.951988997</v>
      </c>
      <c r="AO175" t="n">
        <v>0</v>
      </c>
      <c r="AP175" t="inlineStr">
        <is>
          <t>Maine</t>
        </is>
      </c>
      <c r="AQ175" t="n">
        <v>23027</v>
      </c>
      <c r="AR175" t="inlineStr">
        <is>
          <t>Waldo</t>
        </is>
      </c>
    </row>
    <row r="176">
      <c r="A176" t="inlineStr">
        <is>
          <t>transportation SO2</t>
        </is>
      </c>
      <c r="B176" t="n">
        <v>1158</v>
      </c>
      <c r="C176" t="n">
        <v>3.365233224</v>
      </c>
      <c r="D176" t="n">
        <v>3.365046337</v>
      </c>
      <c r="E176" t="n">
        <v>0.000186887</v>
      </c>
      <c r="F176" t="n">
        <v>0.9365703520000001</v>
      </c>
      <c r="G176" t="n">
        <v>0.000327426</v>
      </c>
      <c r="H176" t="n">
        <v>0.000680849</v>
      </c>
      <c r="I176" t="n">
        <v>7.32705e-05</v>
      </c>
      <c r="J176" t="n">
        <v>0.001396264</v>
      </c>
      <c r="K176" t="n">
        <v>0.001880275</v>
      </c>
      <c r="L176" t="n">
        <v>0.002872733</v>
      </c>
      <c r="M176" t="n">
        <v>4.74567e-06</v>
      </c>
      <c r="N176" t="n">
        <v>8.731819999999999e-05</v>
      </c>
      <c r="O176" t="n">
        <v>6.19412e-05</v>
      </c>
      <c r="P176" t="n">
        <v>3.44897e-06</v>
      </c>
      <c r="Q176" t="n">
        <v>1.5274e-05</v>
      </c>
      <c r="R176" t="n">
        <v>0.004173186</v>
      </c>
      <c r="S176" t="n">
        <v>0.18628764</v>
      </c>
      <c r="T176" t="n">
        <v>0.000488067</v>
      </c>
      <c r="U176" t="n">
        <v>0.001104588</v>
      </c>
      <c r="V176" t="n">
        <v>1.17743e-06</v>
      </c>
      <c r="W176" t="n">
        <v>0.005960475</v>
      </c>
      <c r="X176" t="n">
        <v>0.030696028</v>
      </c>
      <c r="Y176" t="n">
        <v>0.202048269</v>
      </c>
      <c r="Z176" t="n">
        <v>105.775993</v>
      </c>
      <c r="AA176" t="n">
        <v>11.38373483</v>
      </c>
      <c r="AB176" t="n">
        <v>0.456324203</v>
      </c>
      <c r="AC176" t="n">
        <v>0.002673688</v>
      </c>
      <c r="AD176" t="n">
        <v>4.436793224</v>
      </c>
      <c r="AE176" t="n">
        <v>3.062087257</v>
      </c>
      <c r="AF176" t="n">
        <v>0.112698739</v>
      </c>
      <c r="AG176" t="n">
        <v>16.33088345</v>
      </c>
      <c r="AH176" t="n">
        <v>5340.871104</v>
      </c>
      <c r="AI176" t="n">
        <v>12087.38842</v>
      </c>
      <c r="AJ176" t="n">
        <v>14.36124441</v>
      </c>
      <c r="AK176" t="n">
        <v>0.254657423</v>
      </c>
      <c r="AL176" t="n">
        <v>6.144948172</v>
      </c>
      <c r="AM176" t="n">
        <v>0</v>
      </c>
      <c r="AN176" t="n">
        <v>1.700026796</v>
      </c>
      <c r="AO176" t="n">
        <v>0</v>
      </c>
      <c r="AP176" t="inlineStr">
        <is>
          <t>Maine</t>
        </is>
      </c>
      <c r="AQ176" t="n">
        <v>23029</v>
      </c>
      <c r="AR176" t="inlineStr">
        <is>
          <t>Washington</t>
        </is>
      </c>
    </row>
    <row r="177">
      <c r="A177" t="inlineStr">
        <is>
          <t>transportation SO2</t>
        </is>
      </c>
      <c r="B177" t="n">
        <v>1159</v>
      </c>
      <c r="C177" t="n">
        <v>5.059507497</v>
      </c>
      <c r="D177" t="n">
        <v>5.059077515</v>
      </c>
      <c r="E177" t="n">
        <v>0.000429981</v>
      </c>
      <c r="F177" t="n">
        <v>0.741707172</v>
      </c>
      <c r="G177" t="n">
        <v>0.005090599</v>
      </c>
      <c r="H177" t="n">
        <v>0.015458355</v>
      </c>
      <c r="I177" t="n">
        <v>0.001663613</v>
      </c>
      <c r="J177" t="n">
        <v>0.021668804</v>
      </c>
      <c r="K177" t="n">
        <v>0.029180224</v>
      </c>
      <c r="L177" t="n">
        <v>0.044582311</v>
      </c>
      <c r="M177" t="n">
        <v>7.21587e-05</v>
      </c>
      <c r="N177" t="n">
        <v>0.001484298</v>
      </c>
      <c r="O177" t="n">
        <v>0.001735033</v>
      </c>
      <c r="P177" t="n">
        <v>5.53317e-05</v>
      </c>
      <c r="Q177" t="n">
        <v>0.000186075</v>
      </c>
      <c r="R177" t="n">
        <v>0.064698018</v>
      </c>
      <c r="S177" t="n">
        <v>3.054755307</v>
      </c>
      <c r="T177" t="n">
        <v>0.005494837</v>
      </c>
      <c r="U177" t="n">
        <v>0.012412414</v>
      </c>
      <c r="V177" t="n">
        <v>1.49766e-05</v>
      </c>
      <c r="W177" t="n">
        <v>0.09197005599999999</v>
      </c>
      <c r="X177" t="n">
        <v>0.50828112</v>
      </c>
      <c r="Y177" t="n">
        <v>3.141313103</v>
      </c>
      <c r="Z177" t="n">
        <v>2357.383097</v>
      </c>
      <c r="AA177" t="n">
        <v>253.7099249</v>
      </c>
      <c r="AB177" t="n">
        <v>7.081754485</v>
      </c>
      <c r="AC177" t="n">
        <v>0.040653841</v>
      </c>
      <c r="AD177" t="n">
        <v>75.5090062</v>
      </c>
      <c r="AE177" t="n">
        <v>78.65733704</v>
      </c>
      <c r="AF177" t="n">
        <v>1.747198665</v>
      </c>
      <c r="AG177" t="n">
        <v>267.7947542</v>
      </c>
      <c r="AH177" t="n">
        <v>60129.43373</v>
      </c>
      <c r="AI177" t="n">
        <v>135827.753</v>
      </c>
      <c r="AJ177" t="n">
        <v>182.6711567</v>
      </c>
      <c r="AK177" t="n">
        <v>3.929360642</v>
      </c>
      <c r="AL177" t="n">
        <v>101.7513141</v>
      </c>
      <c r="AM177" t="n">
        <v>0</v>
      </c>
      <c r="AN177" t="n">
        <v>6.02336842</v>
      </c>
      <c r="AO177" t="n">
        <v>0</v>
      </c>
      <c r="AP177" t="inlineStr">
        <is>
          <t>Maine</t>
        </is>
      </c>
      <c r="AQ177" t="n">
        <v>23031</v>
      </c>
      <c r="AR177" t="inlineStr">
        <is>
          <t>York</t>
        </is>
      </c>
    </row>
    <row r="178">
      <c r="A178" t="inlineStr">
        <is>
          <t>transportation NO2</t>
        </is>
      </c>
      <c r="B178" t="n">
        <v>1144</v>
      </c>
      <c r="C178" t="n">
        <v>4.982547765</v>
      </c>
      <c r="D178" t="n">
        <v>4.956801215</v>
      </c>
      <c r="E178" t="n">
        <v>0.025746551</v>
      </c>
      <c r="F178" t="n">
        <v>0.836684406</v>
      </c>
      <c r="G178" t="n">
        <v>0.189392775</v>
      </c>
      <c r="H178" t="n">
        <v>0.15483566</v>
      </c>
      <c r="I178" t="n">
        <v>0.016667193</v>
      </c>
      <c r="J178" t="n">
        <v>0.803607937</v>
      </c>
      <c r="K178" t="n">
        <v>1.082168586</v>
      </c>
      <c r="L178" t="n">
        <v>1.653391986</v>
      </c>
      <c r="M178" t="n">
        <v>0.076936922</v>
      </c>
      <c r="N178" t="n">
        <v>0.038398362</v>
      </c>
      <c r="O178" t="n">
        <v>0.028266779</v>
      </c>
      <c r="P178" t="n">
        <v>0.00224948</v>
      </c>
      <c r="Q178" t="n">
        <v>0.007361171</v>
      </c>
      <c r="R178" t="n">
        <v>2.408973144</v>
      </c>
      <c r="S178" t="n">
        <v>95.07423159</v>
      </c>
      <c r="T178" t="n">
        <v>0.159148188</v>
      </c>
      <c r="U178" t="n">
        <v>0.359747108</v>
      </c>
      <c r="V178" t="n">
        <v>0.000924944</v>
      </c>
      <c r="W178" t="n">
        <v>3.42933285</v>
      </c>
      <c r="X178" t="n">
        <v>15.89921953</v>
      </c>
      <c r="Y178" t="n">
        <v>116.8707201</v>
      </c>
      <c r="Z178" t="n">
        <v>24911.87697</v>
      </c>
      <c r="AA178" t="n">
        <v>2681.746</v>
      </c>
      <c r="AB178" t="n">
        <v>262.6340833</v>
      </c>
      <c r="AC178" t="n">
        <v>43.34588435</v>
      </c>
      <c r="AD178" t="n">
        <v>1961.317458</v>
      </c>
      <c r="AE178" t="n">
        <v>1420.906075</v>
      </c>
      <c r="AF178" t="n">
        <v>65.05538833</v>
      </c>
      <c r="AG178" t="n">
        <v>8334.671001999999</v>
      </c>
      <c r="AH178" t="n">
        <v>1741542.039</v>
      </c>
      <c r="AI178" t="n">
        <v>3936675.117</v>
      </c>
      <c r="AJ178" t="n">
        <v>11281.63814</v>
      </c>
      <c r="AK178" t="n">
        <v>146.5160085</v>
      </c>
      <c r="AL178" t="n">
        <v>3182.81836</v>
      </c>
      <c r="AM178" t="n">
        <v>0</v>
      </c>
      <c r="AN178" t="n">
        <v>0</v>
      </c>
      <c r="AO178" t="n">
        <v>603.4161226</v>
      </c>
      <c r="AP178" t="inlineStr">
        <is>
          <t>Maine</t>
        </is>
      </c>
      <c r="AQ178" t="n">
        <v>23001</v>
      </c>
      <c r="AR178" t="inlineStr">
        <is>
          <t>Androscoggin</t>
        </is>
      </c>
    </row>
    <row r="179">
      <c r="A179" t="inlineStr">
        <is>
          <t>transportation NO2</t>
        </is>
      </c>
      <c r="B179" t="n">
        <v>1145</v>
      </c>
      <c r="C179" t="n">
        <v>4.285998249</v>
      </c>
      <c r="D179" t="n">
        <v>4.285998249</v>
      </c>
      <c r="E179" t="n">
        <v>0</v>
      </c>
      <c r="F179" t="n">
        <v>1.489837295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1015.677697</v>
      </c>
      <c r="AP179" t="inlineStr">
        <is>
          <t>Maine</t>
        </is>
      </c>
      <c r="AQ179" t="n">
        <v>23003</v>
      </c>
      <c r="AR179" t="inlineStr">
        <is>
          <t>Aroostook</t>
        </is>
      </c>
    </row>
    <row r="180">
      <c r="A180" t="inlineStr">
        <is>
          <t>transportation NO2</t>
        </is>
      </c>
      <c r="B180" t="n">
        <v>1146</v>
      </c>
      <c r="C180" t="n">
        <v>4.956259657</v>
      </c>
      <c r="D180" t="n">
        <v>4.906468732</v>
      </c>
      <c r="E180" t="n">
        <v>0.049790925</v>
      </c>
      <c r="F180" t="n">
        <v>0.791521402</v>
      </c>
      <c r="G180" t="n">
        <v>0.851074207</v>
      </c>
      <c r="H180" t="n">
        <v>2.155191987</v>
      </c>
      <c r="I180" t="n">
        <v>0.232058052</v>
      </c>
      <c r="J180" t="n">
        <v>3.703941902</v>
      </c>
      <c r="K180" t="n">
        <v>4.987834595</v>
      </c>
      <c r="L180" t="n">
        <v>7.620782195</v>
      </c>
      <c r="M180" t="n">
        <v>0.012065457</v>
      </c>
      <c r="N180" t="n">
        <v>0.242691424</v>
      </c>
      <c r="O180" t="n">
        <v>0.246355863</v>
      </c>
      <c r="P180" t="n">
        <v>0.009382405</v>
      </c>
      <c r="Q180" t="n">
        <v>0.051553203</v>
      </c>
      <c r="R180" t="n">
        <v>10.82003621</v>
      </c>
      <c r="S180" t="n">
        <v>534.2068306</v>
      </c>
      <c r="T180" t="n">
        <v>0.873140386</v>
      </c>
      <c r="U180" t="n">
        <v>1.971894705</v>
      </c>
      <c r="V180" t="n">
        <v>0.003096904</v>
      </c>
      <c r="W180" t="n">
        <v>15.39215861</v>
      </c>
      <c r="X180" t="n">
        <v>89.64187278999999</v>
      </c>
      <c r="Y180" t="n">
        <v>525.1818902</v>
      </c>
      <c r="Z180" t="n">
        <v>335269.1378</v>
      </c>
      <c r="AA180" t="n">
        <v>36101.32226</v>
      </c>
      <c r="AB180" t="n">
        <v>1210.519897</v>
      </c>
      <c r="AC180" t="n">
        <v>6.79761953</v>
      </c>
      <c r="AD180" t="n">
        <v>12358.90286</v>
      </c>
      <c r="AE180" t="n">
        <v>11853.49933</v>
      </c>
      <c r="AF180" t="n">
        <v>292.1998774</v>
      </c>
      <c r="AG180" t="n">
        <v>46831.17713</v>
      </c>
      <c r="AH180" t="n">
        <v>9554684.279999999</v>
      </c>
      <c r="AI180" t="n">
        <v>21578238.31</v>
      </c>
      <c r="AJ180" t="n">
        <v>37773.24388</v>
      </c>
      <c r="AK180" t="n">
        <v>657.6199339</v>
      </c>
      <c r="AL180" t="n">
        <v>17945.14491</v>
      </c>
      <c r="AM180" t="n">
        <v>0</v>
      </c>
      <c r="AN180" t="n">
        <v>0</v>
      </c>
      <c r="AO180" t="n">
        <v>3176.530162</v>
      </c>
      <c r="AP180" t="inlineStr">
        <is>
          <t>Maine</t>
        </is>
      </c>
      <c r="AQ180" t="n">
        <v>23005</v>
      </c>
      <c r="AR180" t="inlineStr">
        <is>
          <t>Cumberland</t>
        </is>
      </c>
    </row>
    <row r="181">
      <c r="A181" t="inlineStr">
        <is>
          <t>transportation NO2</t>
        </is>
      </c>
      <c r="B181" t="n">
        <v>1147</v>
      </c>
      <c r="C181" t="n">
        <v>4.518833462</v>
      </c>
      <c r="D181" t="n">
        <v>4.508532553</v>
      </c>
      <c r="E181" t="n">
        <v>0.010300909</v>
      </c>
      <c r="F181" t="n">
        <v>1.02234463</v>
      </c>
      <c r="G181" t="n">
        <v>0.016716178</v>
      </c>
      <c r="H181" t="n">
        <v>0.019679093</v>
      </c>
      <c r="I181" t="n">
        <v>0.002117996</v>
      </c>
      <c r="J181" t="n">
        <v>0.076178173</v>
      </c>
      <c r="K181" t="n">
        <v>0.102584814</v>
      </c>
      <c r="L181" t="n">
        <v>0.156732745</v>
      </c>
      <c r="M181" t="n">
        <v>0.000260384</v>
      </c>
      <c r="N181" t="n">
        <v>0.004315908</v>
      </c>
      <c r="O181" t="n">
        <v>0.003381032</v>
      </c>
      <c r="P181" t="n">
        <v>0.000187459</v>
      </c>
      <c r="Q181" t="n">
        <v>0.000573828</v>
      </c>
      <c r="R181" t="n">
        <v>0.21295958</v>
      </c>
      <c r="S181" t="n">
        <v>10.57359499</v>
      </c>
      <c r="T181" t="n">
        <v>0.021664852</v>
      </c>
      <c r="U181" t="n">
        <v>0.048842046</v>
      </c>
      <c r="V181" t="n">
        <v>6.33214e-05</v>
      </c>
      <c r="W181" t="n">
        <v>0.303950794</v>
      </c>
      <c r="X181" t="n">
        <v>1.74549796</v>
      </c>
      <c r="Y181" t="n">
        <v>10.31523889</v>
      </c>
      <c r="Z181" t="n">
        <v>3104.37287</v>
      </c>
      <c r="AA181" t="n">
        <v>334.1285945</v>
      </c>
      <c r="AB181" t="n">
        <v>24.89641677</v>
      </c>
      <c r="AC181" t="n">
        <v>0.146699308</v>
      </c>
      <c r="AD181" t="n">
        <v>218.9669594</v>
      </c>
      <c r="AE181" t="n">
        <v>160.3548098</v>
      </c>
      <c r="AF181" t="n">
        <v>5.75106791</v>
      </c>
      <c r="AG181" t="n">
        <v>926.9329246999999</v>
      </c>
      <c r="AH181" t="n">
        <v>237076.2208</v>
      </c>
      <c r="AI181" t="n">
        <v>534473.4243</v>
      </c>
      <c r="AJ181" t="n">
        <v>772.3376018</v>
      </c>
      <c r="AK181" t="n">
        <v>12.98609935</v>
      </c>
      <c r="AL181" t="n">
        <v>349.4261427</v>
      </c>
      <c r="AM181" t="n">
        <v>0</v>
      </c>
      <c r="AN181" t="n">
        <v>0</v>
      </c>
      <c r="AO181" t="n">
        <v>332.8384194</v>
      </c>
      <c r="AP181" t="inlineStr">
        <is>
          <t>Maine</t>
        </is>
      </c>
      <c r="AQ181" t="n">
        <v>23007</v>
      </c>
      <c r="AR181" t="inlineStr">
        <is>
          <t>Franklin</t>
        </is>
      </c>
    </row>
    <row r="182">
      <c r="A182" t="inlineStr">
        <is>
          <t>transportation NO2</t>
        </is>
      </c>
      <c r="B182" t="n">
        <v>1148</v>
      </c>
      <c r="C182" t="n">
        <v>4.039948457</v>
      </c>
      <c r="D182" t="n">
        <v>4.018619914</v>
      </c>
      <c r="E182" t="n">
        <v>0.021328543</v>
      </c>
      <c r="F182" t="n">
        <v>1.015599806</v>
      </c>
      <c r="G182" t="n">
        <v>0.056212236</v>
      </c>
      <c r="H182" t="n">
        <v>0.1012709</v>
      </c>
      <c r="I182" t="n">
        <v>0.010900764</v>
      </c>
      <c r="J182" t="n">
        <v>0.244552229</v>
      </c>
      <c r="K182" t="n">
        <v>0.329323597</v>
      </c>
      <c r="L182" t="n">
        <v>0.503155869</v>
      </c>
      <c r="M182" t="n">
        <v>0.00094656</v>
      </c>
      <c r="N182" t="n">
        <v>0.020400241</v>
      </c>
      <c r="O182" t="n">
        <v>0.018460024</v>
      </c>
      <c r="P182" t="n">
        <v>0.000614527</v>
      </c>
      <c r="Q182" t="n">
        <v>0.003772875</v>
      </c>
      <c r="R182" t="n">
        <v>0.715596769</v>
      </c>
      <c r="S182" t="n">
        <v>37.35627055</v>
      </c>
      <c r="T182" t="n">
        <v>0.07962549300000001</v>
      </c>
      <c r="U182" t="n">
        <v>0.179870917</v>
      </c>
      <c r="V182" t="n">
        <v>0.000218483</v>
      </c>
      <c r="W182" t="n">
        <v>1.020128874</v>
      </c>
      <c r="X182" t="n">
        <v>6.172750771</v>
      </c>
      <c r="Y182" t="n">
        <v>34.68751379</v>
      </c>
      <c r="Z182" t="n">
        <v>15831.35553</v>
      </c>
      <c r="AA182" t="n">
        <v>1704.158805</v>
      </c>
      <c r="AB182" t="n">
        <v>79.92420572</v>
      </c>
      <c r="AC182" t="n">
        <v>0.533287135</v>
      </c>
      <c r="AD182" t="n">
        <v>1035.447488</v>
      </c>
      <c r="AE182" t="n">
        <v>884.1141004</v>
      </c>
      <c r="AF182" t="n">
        <v>19.32500816</v>
      </c>
      <c r="AG182" t="n">
        <v>3274.832935</v>
      </c>
      <c r="AH182" t="n">
        <v>871333.4704</v>
      </c>
      <c r="AI182" t="n">
        <v>1968308.707</v>
      </c>
      <c r="AJ182" t="n">
        <v>2664.859613</v>
      </c>
      <c r="AK182" t="n">
        <v>43.58434056</v>
      </c>
      <c r="AL182" t="n">
        <v>1235.704963</v>
      </c>
      <c r="AM182" t="n">
        <v>0</v>
      </c>
      <c r="AN182" t="n">
        <v>0</v>
      </c>
      <c r="AO182" t="n">
        <v>1337.002174</v>
      </c>
      <c r="AP182" t="inlineStr">
        <is>
          <t>Maine</t>
        </is>
      </c>
      <c r="AQ182" t="n">
        <v>23009</v>
      </c>
      <c r="AR182" t="inlineStr">
        <is>
          <t>Hancock</t>
        </is>
      </c>
    </row>
    <row r="183">
      <c r="A183" t="inlineStr">
        <is>
          <t>transportation NO2</t>
        </is>
      </c>
      <c r="B183" t="n">
        <v>1149</v>
      </c>
      <c r="C183" t="n">
        <v>4.998803712</v>
      </c>
      <c r="D183" t="n">
        <v>4.963599055</v>
      </c>
      <c r="E183" t="n">
        <v>0.035204657</v>
      </c>
      <c r="F183" t="n">
        <v>0.923279292</v>
      </c>
      <c r="G183" t="n">
        <v>0.252452317</v>
      </c>
      <c r="H183" t="n">
        <v>0.654585807</v>
      </c>
      <c r="I183" t="n">
        <v>0.07047113100000001</v>
      </c>
      <c r="J183" t="n">
        <v>1.090286735</v>
      </c>
      <c r="K183" t="n">
        <v>1.468217245</v>
      </c>
      <c r="L183" t="n">
        <v>2.243230096</v>
      </c>
      <c r="M183" t="n">
        <v>0.003471731</v>
      </c>
      <c r="N183" t="n">
        <v>0.077134195</v>
      </c>
      <c r="O183" t="n">
        <v>0.056305897</v>
      </c>
      <c r="P183" t="n">
        <v>0.002739155</v>
      </c>
      <c r="Q183" t="n">
        <v>0.009681795</v>
      </c>
      <c r="R183" t="n">
        <v>3.211685397</v>
      </c>
      <c r="S183" t="n">
        <v>148.49159</v>
      </c>
      <c r="T183" t="n">
        <v>0.296145534</v>
      </c>
      <c r="U183" t="n">
        <v>0.668028165</v>
      </c>
      <c r="V183" t="n">
        <v>0.001724123</v>
      </c>
      <c r="W183" t="n">
        <v>4.573710982</v>
      </c>
      <c r="X183" t="n">
        <v>24.67438818</v>
      </c>
      <c r="Y183" t="n">
        <v>155.783578</v>
      </c>
      <c r="Z183" t="n">
        <v>103005.0314</v>
      </c>
      <c r="AA183" t="n">
        <v>11089.7504</v>
      </c>
      <c r="AB183" t="n">
        <v>356.3263586</v>
      </c>
      <c r="AC183" t="n">
        <v>1.955955962</v>
      </c>
      <c r="AD183" t="n">
        <v>3921.376101</v>
      </c>
      <c r="AE183" t="n">
        <v>2666.178455</v>
      </c>
      <c r="AF183" t="n">
        <v>86.73298878999999</v>
      </c>
      <c r="AG183" t="n">
        <v>13017.49726</v>
      </c>
      <c r="AH183" t="n">
        <v>3240689.725</v>
      </c>
      <c r="AI183" t="n">
        <v>7310162.616</v>
      </c>
      <c r="AJ183" t="n">
        <v>21029.29982</v>
      </c>
      <c r="AK183" t="n">
        <v>195.4088176</v>
      </c>
      <c r="AL183" t="n">
        <v>4939.493762</v>
      </c>
      <c r="AM183" t="n">
        <v>0</v>
      </c>
      <c r="AN183" t="n">
        <v>0</v>
      </c>
      <c r="AO183" t="n">
        <v>1070.659738</v>
      </c>
      <c r="AP183" t="inlineStr">
        <is>
          <t>Maine</t>
        </is>
      </c>
      <c r="AQ183" t="n">
        <v>23011</v>
      </c>
      <c r="AR183" t="inlineStr">
        <is>
          <t>Kennebec</t>
        </is>
      </c>
    </row>
    <row r="184">
      <c r="A184" t="inlineStr">
        <is>
          <t>transportation NO2</t>
        </is>
      </c>
      <c r="B184" t="n">
        <v>1150</v>
      </c>
      <c r="C184" t="n">
        <v>4.453812352</v>
      </c>
      <c r="D184" t="n">
        <v>4.414026199</v>
      </c>
      <c r="E184" t="n">
        <v>0.039786153</v>
      </c>
      <c r="F184" t="n">
        <v>1.04143952</v>
      </c>
      <c r="G184" t="n">
        <v>0.083465551</v>
      </c>
      <c r="H184" t="n">
        <v>0.203101344</v>
      </c>
      <c r="I184" t="n">
        <v>0.021866187</v>
      </c>
      <c r="J184" t="n">
        <v>0.353422237</v>
      </c>
      <c r="K184" t="n">
        <v>0.475929829</v>
      </c>
      <c r="L184" t="n">
        <v>0.7271561560000001</v>
      </c>
      <c r="M184" t="n">
        <v>0.001331569</v>
      </c>
      <c r="N184" t="n">
        <v>0.02655385</v>
      </c>
      <c r="O184" t="n">
        <v>0.022400839</v>
      </c>
      <c r="P184" t="n">
        <v>0.0009052659999999999</v>
      </c>
      <c r="Q184" t="n">
        <v>0.003124929</v>
      </c>
      <c r="R184" t="n">
        <v>1.060591253</v>
      </c>
      <c r="S184" t="n">
        <v>51.93943648</v>
      </c>
      <c r="T184" t="n">
        <v>0.115798656</v>
      </c>
      <c r="U184" t="n">
        <v>0.261382057</v>
      </c>
      <c r="V184" t="n">
        <v>0.00031904</v>
      </c>
      <c r="W184" t="n">
        <v>1.507414386</v>
      </c>
      <c r="X184" t="n">
        <v>8.593793161000001</v>
      </c>
      <c r="Y184" t="n">
        <v>51.50502204</v>
      </c>
      <c r="Z184" t="n">
        <v>30374.80317</v>
      </c>
      <c r="AA184" t="n">
        <v>3270.341791</v>
      </c>
      <c r="AB184" t="n">
        <v>115.5051276</v>
      </c>
      <c r="AC184" t="n">
        <v>0.750199685</v>
      </c>
      <c r="AD184" t="n">
        <v>1347.190833</v>
      </c>
      <c r="AE184" t="n">
        <v>1038.133542</v>
      </c>
      <c r="AF184" t="n">
        <v>28.64173724</v>
      </c>
      <c r="AG184" t="n">
        <v>4553.264411</v>
      </c>
      <c r="AH184" t="n">
        <v>1267172.633</v>
      </c>
      <c r="AI184" t="n">
        <v>2860276.614</v>
      </c>
      <c r="AJ184" t="n">
        <v>3891.363374</v>
      </c>
      <c r="AK184" t="n">
        <v>64.40329611</v>
      </c>
      <c r="AL184" t="n">
        <v>1720.366374</v>
      </c>
      <c r="AM184" t="n">
        <v>0</v>
      </c>
      <c r="AN184" t="n">
        <v>0</v>
      </c>
      <c r="AO184" t="n">
        <v>1093.798845</v>
      </c>
      <c r="AP184" t="inlineStr">
        <is>
          <t>Maine</t>
        </is>
      </c>
      <c r="AQ184" t="n">
        <v>23013</v>
      </c>
      <c r="AR184" t="inlineStr">
        <is>
          <t>Knox</t>
        </is>
      </c>
    </row>
    <row r="185">
      <c r="A185" t="inlineStr">
        <is>
          <t>transportation NO2</t>
        </is>
      </c>
      <c r="B185" t="n">
        <v>1151</v>
      </c>
      <c r="C185" t="n">
        <v>4.578213328</v>
      </c>
      <c r="D185" t="n">
        <v>4.544218063</v>
      </c>
      <c r="E185" t="n">
        <v>0.033995265</v>
      </c>
      <c r="F185" t="n">
        <v>0.866967713</v>
      </c>
      <c r="G185" t="n">
        <v>0.057120145</v>
      </c>
      <c r="H185" t="n">
        <v>0.103434564</v>
      </c>
      <c r="I185" t="n">
        <v>0.011135165</v>
      </c>
      <c r="J185" t="n">
        <v>0.244721193</v>
      </c>
      <c r="K185" t="n">
        <v>0.32955</v>
      </c>
      <c r="L185" t="n">
        <v>0.5035058100000001</v>
      </c>
      <c r="M185" t="n">
        <v>0.000992854</v>
      </c>
      <c r="N185" t="n">
        <v>0.017706842</v>
      </c>
      <c r="O185" t="n">
        <v>0.018735996</v>
      </c>
      <c r="P185" t="n">
        <v>0.000613585</v>
      </c>
      <c r="Q185" t="n">
        <v>0.00238483</v>
      </c>
      <c r="R185" t="n">
        <v>0.7261055239999999</v>
      </c>
      <c r="S185" t="n">
        <v>36.68618891</v>
      </c>
      <c r="T185" t="n">
        <v>0.10263393</v>
      </c>
      <c r="U185" t="n">
        <v>0.231448696</v>
      </c>
      <c r="V185" t="n">
        <v>0.000210266</v>
      </c>
      <c r="W185" t="n">
        <v>1.032664176</v>
      </c>
      <c r="X185" t="n">
        <v>6.036762588</v>
      </c>
      <c r="Y185" t="n">
        <v>35.2477675</v>
      </c>
      <c r="Z185" t="n">
        <v>15489.19993</v>
      </c>
      <c r="AA185" t="n">
        <v>1667.552785</v>
      </c>
      <c r="AB185" t="n">
        <v>79.9795134</v>
      </c>
      <c r="AC185" t="n">
        <v>0.559369102</v>
      </c>
      <c r="AD185" t="n">
        <v>899.0774588</v>
      </c>
      <c r="AE185" t="n">
        <v>859.4934703</v>
      </c>
      <c r="AF185" t="n">
        <v>19.60880175</v>
      </c>
      <c r="AG185" t="n">
        <v>3216.090309</v>
      </c>
      <c r="AH185" t="n">
        <v>1123112.405</v>
      </c>
      <c r="AI185" t="n">
        <v>2532718.961</v>
      </c>
      <c r="AJ185" t="n">
        <v>2564.631285</v>
      </c>
      <c r="AK185" t="n">
        <v>44.11990317</v>
      </c>
      <c r="AL185" t="n">
        <v>1208.481885</v>
      </c>
      <c r="AM185" t="n">
        <v>0</v>
      </c>
      <c r="AN185" t="n">
        <v>0</v>
      </c>
      <c r="AO185" t="n">
        <v>581.1086522000001</v>
      </c>
      <c r="AP185" t="inlineStr">
        <is>
          <t>Maine</t>
        </is>
      </c>
      <c r="AQ185" t="n">
        <v>23015</v>
      </c>
      <c r="AR185" t="inlineStr">
        <is>
          <t>Lincoln</t>
        </is>
      </c>
    </row>
    <row r="186">
      <c r="A186" t="inlineStr">
        <is>
          <t>transportation NO2</t>
        </is>
      </c>
      <c r="B186" t="n">
        <v>1152</v>
      </c>
      <c r="C186" t="n">
        <v>4.711610097</v>
      </c>
      <c r="D186" t="n">
        <v>4.699459017</v>
      </c>
      <c r="E186" t="n">
        <v>0.012151079</v>
      </c>
      <c r="F186" t="n">
        <v>0.933809165</v>
      </c>
      <c r="G186" t="n">
        <v>0.037688302</v>
      </c>
      <c r="H186" t="n">
        <v>0.059707096</v>
      </c>
      <c r="I186" t="n">
        <v>0.006426232</v>
      </c>
      <c r="J186" t="n">
        <v>0.160320673</v>
      </c>
      <c r="K186" t="n">
        <v>0.215894626</v>
      </c>
      <c r="L186" t="n">
        <v>0.329851911</v>
      </c>
      <c r="M186" t="n">
        <v>0.000559657</v>
      </c>
      <c r="N186" t="n">
        <v>0.01084156</v>
      </c>
      <c r="O186" t="n">
        <v>0.008093292</v>
      </c>
      <c r="P186" t="n">
        <v>0.000412443</v>
      </c>
      <c r="Q186" t="n">
        <v>0.001915336</v>
      </c>
      <c r="R186" t="n">
        <v>0.4786169</v>
      </c>
      <c r="S186" t="n">
        <v>22.94468789</v>
      </c>
      <c r="T186" t="n">
        <v>0.049269721</v>
      </c>
      <c r="U186" t="n">
        <v>0.1112502</v>
      </c>
      <c r="V186" t="n">
        <v>0.000149502</v>
      </c>
      <c r="W186" t="n">
        <v>0.679503339</v>
      </c>
      <c r="X186" t="n">
        <v>3.792142338</v>
      </c>
      <c r="Y186" t="n">
        <v>23.25674248</v>
      </c>
      <c r="Z186" t="n">
        <v>9325.011194999999</v>
      </c>
      <c r="AA186" t="n">
        <v>1003.689498</v>
      </c>
      <c r="AB186" t="n">
        <v>52.39572913</v>
      </c>
      <c r="AC186" t="n">
        <v>0.315307983</v>
      </c>
      <c r="AD186" t="n">
        <v>550.6260589</v>
      </c>
      <c r="AE186" t="n">
        <v>397.246541</v>
      </c>
      <c r="AF186" t="n">
        <v>12.9252617</v>
      </c>
      <c r="AG186" t="n">
        <v>2011.443286</v>
      </c>
      <c r="AH186" t="n">
        <v>539153.4257</v>
      </c>
      <c r="AI186" t="n">
        <v>1217399.348</v>
      </c>
      <c r="AJ186" t="n">
        <v>1823.488884</v>
      </c>
      <c r="AK186" t="n">
        <v>29.0313368</v>
      </c>
      <c r="AL186" t="n">
        <v>759.137908</v>
      </c>
      <c r="AM186" t="n">
        <v>0</v>
      </c>
      <c r="AN186" t="n">
        <v>0</v>
      </c>
      <c r="AO186" t="n">
        <v>528.6923675</v>
      </c>
      <c r="AP186" t="inlineStr">
        <is>
          <t>Maine</t>
        </is>
      </c>
      <c r="AQ186" t="n">
        <v>23017</v>
      </c>
      <c r="AR186" t="inlineStr">
        <is>
          <t>Oxford</t>
        </is>
      </c>
    </row>
    <row r="187">
      <c r="A187" t="inlineStr">
        <is>
          <t>transportation NO2</t>
        </is>
      </c>
      <c r="B187" t="n">
        <v>1153</v>
      </c>
      <c r="C187" t="n">
        <v>4.072821543</v>
      </c>
      <c r="D187" t="n">
        <v>4.052557045</v>
      </c>
      <c r="E187" t="n">
        <v>0.020264497</v>
      </c>
      <c r="F187" t="n">
        <v>0.988518564</v>
      </c>
      <c r="G187" t="n">
        <v>0.172028847</v>
      </c>
      <c r="H187" t="n">
        <v>0.196516236</v>
      </c>
      <c r="I187" t="n">
        <v>0.021152649</v>
      </c>
      <c r="J187" t="n">
        <v>0.77944485</v>
      </c>
      <c r="K187" t="n">
        <v>1.049631224</v>
      </c>
      <c r="L187" t="n">
        <v>1.603674199</v>
      </c>
      <c r="M187" t="n">
        <v>0.002476773</v>
      </c>
      <c r="N187" t="n">
        <v>0.036317649</v>
      </c>
      <c r="O187" t="n">
        <v>0.040744547</v>
      </c>
      <c r="P187" t="n">
        <v>0.001935413</v>
      </c>
      <c r="Q187" t="n">
        <v>0.007612403</v>
      </c>
      <c r="R187" t="n">
        <v>2.186800499</v>
      </c>
      <c r="S187" t="n">
        <v>109.9035344</v>
      </c>
      <c r="T187" t="n">
        <v>0.192940996</v>
      </c>
      <c r="U187" t="n">
        <v>0.436337719</v>
      </c>
      <c r="V187" t="n">
        <v>0.000859411</v>
      </c>
      <c r="W187" t="n">
        <v>3.109864176</v>
      </c>
      <c r="X187" t="n">
        <v>18.46763098</v>
      </c>
      <c r="Y187" t="n">
        <v>106.1557667</v>
      </c>
      <c r="Z187" t="n">
        <v>31799.08605</v>
      </c>
      <c r="AA187" t="n">
        <v>3422.951339</v>
      </c>
      <c r="AB187" t="n">
        <v>254.7370149</v>
      </c>
      <c r="AC187" t="n">
        <v>1.395401952</v>
      </c>
      <c r="AD187" t="n">
        <v>1852.307593</v>
      </c>
      <c r="AE187" t="n">
        <v>1944.200403</v>
      </c>
      <c r="AF187" t="n">
        <v>59.05551751</v>
      </c>
      <c r="AG187" t="n">
        <v>9634.680041</v>
      </c>
      <c r="AH187" t="n">
        <v>2111333.218</v>
      </c>
      <c r="AI187" t="n">
        <v>4774798.201</v>
      </c>
      <c r="AJ187" t="n">
        <v>10482.32218</v>
      </c>
      <c r="AK187" t="n">
        <v>132.8669179</v>
      </c>
      <c r="AL187" t="n">
        <v>3696.981151</v>
      </c>
      <c r="AM187" t="n">
        <v>0</v>
      </c>
      <c r="AN187" t="n">
        <v>0</v>
      </c>
      <c r="AO187" t="n">
        <v>1629.513822</v>
      </c>
      <c r="AP187" t="inlineStr">
        <is>
          <t>Maine</t>
        </is>
      </c>
      <c r="AQ187" t="n">
        <v>23019</v>
      </c>
      <c r="AR187" t="inlineStr">
        <is>
          <t>Penobscot</t>
        </is>
      </c>
    </row>
    <row r="188">
      <c r="A188" t="inlineStr">
        <is>
          <t>transportation NO2</t>
        </is>
      </c>
      <c r="B188" t="n">
        <v>1154</v>
      </c>
      <c r="C188" t="n">
        <v>4.285177036</v>
      </c>
      <c r="D188" t="n">
        <v>4.282284798</v>
      </c>
      <c r="E188" t="n">
        <v>0.002892238</v>
      </c>
      <c r="F188" t="n">
        <v>1.077169231</v>
      </c>
      <c r="G188" t="n">
        <v>0.002324818</v>
      </c>
      <c r="H188" t="n">
        <v>0.006477956</v>
      </c>
      <c r="I188" t="n">
        <v>0.000697154</v>
      </c>
      <c r="J188" t="n">
        <v>0.009829076000000001</v>
      </c>
      <c r="K188" t="n">
        <v>0.013236285</v>
      </c>
      <c r="L188" t="n">
        <v>0.020222774</v>
      </c>
      <c r="M188" t="n">
        <v>3.98683e-05</v>
      </c>
      <c r="N188" t="n">
        <v>0.001145809</v>
      </c>
      <c r="O188" t="n">
        <v>0.001059009</v>
      </c>
      <c r="P188" t="n">
        <v>2.42422e-05</v>
      </c>
      <c r="Q188" t="n">
        <v>0.000178337</v>
      </c>
      <c r="R188" t="n">
        <v>0.029596257</v>
      </c>
      <c r="S188" t="n">
        <v>1.517574034</v>
      </c>
      <c r="T188" t="n">
        <v>0.004420967</v>
      </c>
      <c r="U188" t="n">
        <v>0.009957985000000001</v>
      </c>
      <c r="V188" t="n">
        <v>8.09566e-06</v>
      </c>
      <c r="W188" t="n">
        <v>0.04219004</v>
      </c>
      <c r="X188" t="n">
        <v>0.246690829</v>
      </c>
      <c r="Y188" t="n">
        <v>1.43460133</v>
      </c>
      <c r="Z188" t="n">
        <v>1012.763792</v>
      </c>
      <c r="AA188" t="n">
        <v>108.9979911</v>
      </c>
      <c r="AB188" t="n">
        <v>3.212319365</v>
      </c>
      <c r="AC188" t="n">
        <v>0.022461592</v>
      </c>
      <c r="AD188" t="n">
        <v>58.20233205</v>
      </c>
      <c r="AE188" t="n">
        <v>49.50925529</v>
      </c>
      <c r="AF188" t="n">
        <v>0.79926006</v>
      </c>
      <c r="AG188" t="n">
        <v>133.037944</v>
      </c>
      <c r="AH188" t="n">
        <v>48378.18557</v>
      </c>
      <c r="AI188" t="n">
        <v>108969.1873</v>
      </c>
      <c r="AJ188" t="n">
        <v>98.74356924999999</v>
      </c>
      <c r="AK188" t="n">
        <v>1.802541919</v>
      </c>
      <c r="AL188" t="n">
        <v>49.38431711</v>
      </c>
      <c r="AM188" t="n">
        <v>0</v>
      </c>
      <c r="AN188" t="n">
        <v>0</v>
      </c>
      <c r="AO188" t="n">
        <v>648.713496</v>
      </c>
      <c r="AP188" t="inlineStr">
        <is>
          <t>Maine</t>
        </is>
      </c>
      <c r="AQ188" t="n">
        <v>23021</v>
      </c>
      <c r="AR188" t="inlineStr">
        <is>
          <t>Piscataquis</t>
        </is>
      </c>
    </row>
    <row r="189">
      <c r="A189" t="inlineStr">
        <is>
          <t>transportation NO2</t>
        </is>
      </c>
      <c r="B189" t="n">
        <v>1155</v>
      </c>
      <c r="C189" t="n">
        <v>4.490275605</v>
      </c>
      <c r="D189" t="n">
        <v>4.459578327</v>
      </c>
      <c r="E189" t="n">
        <v>0.030697278</v>
      </c>
      <c r="F189" t="n">
        <v>0.774168401</v>
      </c>
      <c r="G189" t="n">
        <v>0.061417875</v>
      </c>
      <c r="H189" t="n">
        <v>0.083730202</v>
      </c>
      <c r="I189" t="n">
        <v>0.009013578</v>
      </c>
      <c r="J189" t="n">
        <v>0.260860008</v>
      </c>
      <c r="K189" t="n">
        <v>0.351283398</v>
      </c>
      <c r="L189" t="n">
        <v>0.536710251</v>
      </c>
      <c r="M189" t="n">
        <v>0.0008884229999999999</v>
      </c>
      <c r="N189" t="n">
        <v>0.01823665</v>
      </c>
      <c r="O189" t="n">
        <v>0.020439575</v>
      </c>
      <c r="P189" t="n">
        <v>0.000680729</v>
      </c>
      <c r="Q189" t="n">
        <v>0.002254128</v>
      </c>
      <c r="R189" t="n">
        <v>0.779820877</v>
      </c>
      <c r="S189" t="n">
        <v>35.91634744</v>
      </c>
      <c r="T189" t="n">
        <v>0.075671603</v>
      </c>
      <c r="U189" t="n">
        <v>0.170540228</v>
      </c>
      <c r="V189" t="n">
        <v>0.000267385</v>
      </c>
      <c r="W189" t="n">
        <v>1.106859331</v>
      </c>
      <c r="X189" t="n">
        <v>5.939364629</v>
      </c>
      <c r="Y189" t="n">
        <v>37.89981578</v>
      </c>
      <c r="Z189" t="n">
        <v>12926.41804</v>
      </c>
      <c r="AA189" t="n">
        <v>1391.595289</v>
      </c>
      <c r="AB189" t="n">
        <v>85.25395899999999</v>
      </c>
      <c r="AC189" t="n">
        <v>0.500533315</v>
      </c>
      <c r="AD189" t="n">
        <v>930.1642521</v>
      </c>
      <c r="AE189" t="n">
        <v>928.8115843</v>
      </c>
      <c r="AF189" t="n">
        <v>21.05940868</v>
      </c>
      <c r="AG189" t="n">
        <v>3148.60225</v>
      </c>
      <c r="AH189" t="n">
        <v>828066.4626</v>
      </c>
      <c r="AI189" t="n">
        <v>1866203.943</v>
      </c>
      <c r="AJ189" t="n">
        <v>3261.320063</v>
      </c>
      <c r="AK189" t="n">
        <v>47.28984273</v>
      </c>
      <c r="AL189" t="n">
        <v>1188.984072</v>
      </c>
      <c r="AM189" t="n">
        <v>0</v>
      </c>
      <c r="AN189" t="n">
        <v>0</v>
      </c>
      <c r="AO189" t="n">
        <v>463.0722041</v>
      </c>
      <c r="AP189" t="inlineStr">
        <is>
          <t>Maine</t>
        </is>
      </c>
      <c r="AQ189" t="n">
        <v>23023</v>
      </c>
      <c r="AR189" t="inlineStr">
        <is>
          <t>Sagadahoc</t>
        </is>
      </c>
    </row>
    <row r="190">
      <c r="A190" t="inlineStr">
        <is>
          <t>transportation NO2</t>
        </is>
      </c>
      <c r="B190" t="n">
        <v>1156</v>
      </c>
      <c r="C190" t="n">
        <v>4.298440628</v>
      </c>
      <c r="D190" t="n">
        <v>4.286254771</v>
      </c>
      <c r="E190" t="n">
        <v>0.012185857</v>
      </c>
      <c r="F190" t="n">
        <v>1.065751922</v>
      </c>
      <c r="G190" t="n">
        <v>0.034165487</v>
      </c>
      <c r="H190" t="n">
        <v>0.053817578</v>
      </c>
      <c r="I190" t="n">
        <v>0.005792352</v>
      </c>
      <c r="J190" t="n">
        <v>0.14584112</v>
      </c>
      <c r="K190" t="n">
        <v>0.196395843</v>
      </c>
      <c r="L190" t="n">
        <v>0.300060945</v>
      </c>
      <c r="M190" t="n">
        <v>0.000490355</v>
      </c>
      <c r="N190" t="n">
        <v>0.008861337</v>
      </c>
      <c r="O190" t="n">
        <v>0.006754841</v>
      </c>
      <c r="P190" t="n">
        <v>0.000366469</v>
      </c>
      <c r="Q190" t="n">
        <v>0.001344715</v>
      </c>
      <c r="R190" t="n">
        <v>0.434695749</v>
      </c>
      <c r="S190" t="n">
        <v>20.97768965</v>
      </c>
      <c r="T190" t="n">
        <v>0.044568911</v>
      </c>
      <c r="U190" t="n">
        <v>0.100609713</v>
      </c>
      <c r="V190" t="n">
        <v>0.000128673</v>
      </c>
      <c r="W190" t="n">
        <v>0.619093835</v>
      </c>
      <c r="X190" t="n">
        <v>3.455594942</v>
      </c>
      <c r="Y190" t="n">
        <v>21.08287982</v>
      </c>
      <c r="Z190" t="n">
        <v>8751.076378</v>
      </c>
      <c r="AA190" t="n">
        <v>941.9152515</v>
      </c>
      <c r="AB190" t="n">
        <v>47.66354637</v>
      </c>
      <c r="AC190" t="n">
        <v>0.276263684</v>
      </c>
      <c r="AD190" t="n">
        <v>451.350634</v>
      </c>
      <c r="AE190" t="n">
        <v>325.3748255</v>
      </c>
      <c r="AF190" t="n">
        <v>11.73915153</v>
      </c>
      <c r="AG190" t="n">
        <v>1839.006624</v>
      </c>
      <c r="AH190" t="n">
        <v>487712.9526</v>
      </c>
      <c r="AI190" t="n">
        <v>1100961.613</v>
      </c>
      <c r="AJ190" t="n">
        <v>1569.434002</v>
      </c>
      <c r="AK190" t="n">
        <v>26.45038016</v>
      </c>
      <c r="AL190" t="n">
        <v>691.7654671</v>
      </c>
      <c r="AM190" t="n">
        <v>0</v>
      </c>
      <c r="AN190" t="n">
        <v>0</v>
      </c>
      <c r="AO190" t="n">
        <v>722.0618853</v>
      </c>
      <c r="AP190" t="inlineStr">
        <is>
          <t>Maine</t>
        </is>
      </c>
      <c r="AQ190" t="n">
        <v>23025</v>
      </c>
      <c r="AR190" t="inlineStr">
        <is>
          <t>Somerset</t>
        </is>
      </c>
    </row>
    <row r="191">
      <c r="A191" t="inlineStr">
        <is>
          <t>transportation NO2</t>
        </is>
      </c>
      <c r="B191" t="n">
        <v>1157</v>
      </c>
      <c r="C191" t="n">
        <v>4.627671328</v>
      </c>
      <c r="D191" t="n">
        <v>4.599026604</v>
      </c>
      <c r="E191" t="n">
        <v>0.028644724</v>
      </c>
      <c r="F191" t="n">
        <v>0.969722964</v>
      </c>
      <c r="G191" t="n">
        <v>0.067015119</v>
      </c>
      <c r="H191" t="n">
        <v>0.12998519</v>
      </c>
      <c r="I191" t="n">
        <v>0.013992747</v>
      </c>
      <c r="J191" t="n">
        <v>0.284620228</v>
      </c>
      <c r="K191" t="n">
        <v>0.383279972</v>
      </c>
      <c r="L191" t="n">
        <v>0.585595631</v>
      </c>
      <c r="M191" t="n">
        <v>0.000948486</v>
      </c>
      <c r="N191" t="n">
        <v>0.022691117</v>
      </c>
      <c r="O191" t="n">
        <v>0.017319038</v>
      </c>
      <c r="P191" t="n">
        <v>0.000708036</v>
      </c>
      <c r="Q191" t="n">
        <v>0.002672419</v>
      </c>
      <c r="R191" t="n">
        <v>0.853868035</v>
      </c>
      <c r="S191" t="n">
        <v>39.16814321</v>
      </c>
      <c r="T191" t="n">
        <v>0.074985021</v>
      </c>
      <c r="U191" t="n">
        <v>0.169439229</v>
      </c>
      <c r="V191" t="n">
        <v>0.000354567</v>
      </c>
      <c r="W191" t="n">
        <v>1.219056374</v>
      </c>
      <c r="X191" t="n">
        <v>6.494465868</v>
      </c>
      <c r="Y191" t="n">
        <v>41.35376955</v>
      </c>
      <c r="Z191" t="n">
        <v>20451.21277</v>
      </c>
      <c r="AA191" t="n">
        <v>2201.645969</v>
      </c>
      <c r="AB191" t="n">
        <v>93.01922969</v>
      </c>
      <c r="AC191" t="n">
        <v>0.534372474</v>
      </c>
      <c r="AD191" t="n">
        <v>1154.513146</v>
      </c>
      <c r="AE191" t="n">
        <v>809.4668417</v>
      </c>
      <c r="AF191" t="n">
        <v>23.05908505</v>
      </c>
      <c r="AG191" t="n">
        <v>3433.670533</v>
      </c>
      <c r="AH191" t="n">
        <v>820553.2776</v>
      </c>
      <c r="AI191" t="n">
        <v>1854155.828</v>
      </c>
      <c r="AJ191" t="n">
        <v>4324.691074</v>
      </c>
      <c r="AK191" t="n">
        <v>52.08338818</v>
      </c>
      <c r="AL191" t="n">
        <v>1300.108169</v>
      </c>
      <c r="AM191" t="n">
        <v>0</v>
      </c>
      <c r="AN191" t="n">
        <v>0</v>
      </c>
      <c r="AO191" t="n">
        <v>434.6593157</v>
      </c>
      <c r="AP191" t="inlineStr">
        <is>
          <t>Maine</t>
        </is>
      </c>
      <c r="AQ191" t="n">
        <v>23027</v>
      </c>
      <c r="AR191" t="inlineStr">
        <is>
          <t>Waldo</t>
        </is>
      </c>
    </row>
    <row r="192">
      <c r="A192" t="inlineStr">
        <is>
          <t>transportation NO2</t>
        </is>
      </c>
      <c r="B192" t="n">
        <v>1158</v>
      </c>
      <c r="C192" t="n">
        <v>3.365233224</v>
      </c>
      <c r="D192" t="n">
        <v>3.365233224</v>
      </c>
      <c r="E192" t="n">
        <v>0</v>
      </c>
      <c r="F192" t="n">
        <v>0.9365703520000001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782.7445406000001</v>
      </c>
      <c r="AP192" t="inlineStr">
        <is>
          <t>Maine</t>
        </is>
      </c>
      <c r="AQ192" t="n">
        <v>23029</v>
      </c>
      <c r="AR192" t="inlineStr">
        <is>
          <t>Washington</t>
        </is>
      </c>
    </row>
    <row r="193">
      <c r="A193" t="inlineStr">
        <is>
          <t>transportation NO2</t>
        </is>
      </c>
      <c r="B193" t="n">
        <v>1159</v>
      </c>
      <c r="C193" t="n">
        <v>5.059507497</v>
      </c>
      <c r="D193" t="n">
        <v>5.033494007</v>
      </c>
      <c r="E193" t="n">
        <v>0.02601349</v>
      </c>
      <c r="F193" t="n">
        <v>0.741707172</v>
      </c>
      <c r="G193" t="n">
        <v>0.307878022</v>
      </c>
      <c r="H193" t="n">
        <v>0.934927978</v>
      </c>
      <c r="I193" t="n">
        <v>0.100643301</v>
      </c>
      <c r="J193" t="n">
        <v>1.310909541</v>
      </c>
      <c r="K193" t="n">
        <v>1.765319824</v>
      </c>
      <c r="L193" t="n">
        <v>2.697145509</v>
      </c>
      <c r="M193" t="n">
        <v>0.00436527</v>
      </c>
      <c r="N193" t="n">
        <v>0.08979709399999999</v>
      </c>
      <c r="O193" t="n">
        <v>0.104965591</v>
      </c>
      <c r="P193" t="n">
        <v>0.003347377</v>
      </c>
      <c r="Q193" t="n">
        <v>0.011257061</v>
      </c>
      <c r="R193" t="n">
        <v>3.913221813</v>
      </c>
      <c r="S193" t="n">
        <v>184.7924042</v>
      </c>
      <c r="T193" t="n">
        <v>0.332407896</v>
      </c>
      <c r="U193" t="n">
        <v>0.7508139190000001</v>
      </c>
      <c r="V193" t="n">
        <v>0.000906026</v>
      </c>
      <c r="W193" t="n">
        <v>5.564023814</v>
      </c>
      <c r="X193" t="n">
        <v>30.74873661</v>
      </c>
      <c r="Y193" t="n">
        <v>189.9857387</v>
      </c>
      <c r="Z193" t="n">
        <v>142575.5439</v>
      </c>
      <c r="AA193" t="n">
        <v>15348.64255</v>
      </c>
      <c r="AB193" t="n">
        <v>428.4297325</v>
      </c>
      <c r="AC193" t="n">
        <v>2.459371589</v>
      </c>
      <c r="AD193" t="n">
        <v>4568.145007</v>
      </c>
      <c r="AE193" t="n">
        <v>4758.589395</v>
      </c>
      <c r="AF193" t="n">
        <v>105.6782909</v>
      </c>
      <c r="AG193" t="n">
        <v>16199.80374</v>
      </c>
      <c r="AH193" t="n">
        <v>3637504.977</v>
      </c>
      <c r="AI193" t="n">
        <v>8216078.491</v>
      </c>
      <c r="AJ193" t="n">
        <v>11050.88898</v>
      </c>
      <c r="AK193" t="n">
        <v>237.7192872</v>
      </c>
      <c r="AL193" t="n">
        <v>6155.499848</v>
      </c>
      <c r="AM193" t="n">
        <v>0</v>
      </c>
      <c r="AN193" t="n">
        <v>0</v>
      </c>
      <c r="AO193" t="n">
        <v>1667.807642</v>
      </c>
      <c r="AP193" t="inlineStr">
        <is>
          <t>Maine</t>
        </is>
      </c>
      <c r="AQ193" t="n">
        <v>23031</v>
      </c>
      <c r="AR193" t="inlineStr">
        <is>
          <t>York</t>
        </is>
      </c>
    </row>
    <row r="194"/>
    <row r="195">
      <c r="V195" s="10" t="n"/>
    </row>
    <row r="196"/>
    <row r="197"/>
    <row r="198"/>
    <row r="199"/>
    <row r="200"/>
    <row r="201"/>
    <row r="202"/>
    <row r="203"/>
    <row r="204"/>
    <row r="205">
      <c r="V205" s="10" t="n"/>
    </row>
    <row r="206">
      <c r="P206" s="10" t="n"/>
      <c r="V206" s="10" t="n"/>
    </row>
    <row r="207">
      <c r="V207" s="10" t="n"/>
    </row>
    <row r="208">
      <c r="P208" s="10" t="n"/>
      <c r="V208" s="10" t="n"/>
    </row>
    <row r="209">
      <c r="P209" s="10" t="n"/>
      <c r="V209" s="10" t="n"/>
    </row>
    <row r="210"/>
    <row r="211">
      <c r="V211" s="10" t="n"/>
    </row>
    <row r="212">
      <c r="P212" s="10" t="n"/>
      <c r="V212" s="10" t="n"/>
    </row>
    <row r="213"/>
    <row r="214">
      <c r="P214" s="10" t="n"/>
      <c r="Q214" s="10" t="n"/>
      <c r="V214" s="10" t="n"/>
    </row>
    <row r="215">
      <c r="P215" s="10" t="n"/>
      <c r="V215" s="10" t="n"/>
    </row>
    <row r="216">
      <c r="P216" s="10" t="n"/>
      <c r="V216" s="10" t="n"/>
    </row>
    <row r="217">
      <c r="P217" s="10" t="n"/>
      <c r="V217" s="10" t="n"/>
    </row>
    <row r="218">
      <c r="V218" s="10" t="n"/>
    </row>
    <row r="219">
      <c r="P219" s="10" t="n"/>
      <c r="V219" s="10" t="n"/>
    </row>
    <row r="220">
      <c r="P220" s="10" t="n"/>
      <c r="V220" s="10" t="n"/>
    </row>
    <row r="221">
      <c r="P221" s="10" t="n"/>
      <c r="V221" s="10" t="n"/>
    </row>
    <row r="222">
      <c r="V222" s="10" t="n"/>
    </row>
    <row r="223">
      <c r="P223" s="10" t="n"/>
      <c r="V223" s="10" t="n"/>
    </row>
    <row r="224"/>
    <row r="225">
      <c r="V225" s="10" t="n"/>
    </row>
    <row r="226"/>
    <row r="227"/>
    <row r="228"/>
    <row r="229">
      <c r="V229" s="10" t="n"/>
    </row>
    <row r="230"/>
    <row r="231">
      <c r="P231" s="10" t="n"/>
      <c r="V231" s="10" t="n"/>
    </row>
    <row r="232">
      <c r="P232" s="10" t="n"/>
      <c r="V232" s="10" t="n"/>
    </row>
    <row r="233">
      <c r="P233" s="10" t="n"/>
      <c r="V233" s="10" t="n"/>
    </row>
    <row r="234">
      <c r="I234" s="10" t="n"/>
      <c r="P234" s="10" t="n"/>
      <c r="Q234" s="10" t="n"/>
      <c r="V234" s="10" t="n"/>
    </row>
    <row r="235">
      <c r="P235" s="10" t="n"/>
      <c r="V235" s="10" t="n"/>
    </row>
    <row r="236">
      <c r="P236" s="10" t="n"/>
      <c r="V236" s="10" t="n"/>
    </row>
    <row r="237">
      <c r="V237" s="10" t="n"/>
    </row>
    <row r="238">
      <c r="V238" s="10" t="n"/>
    </row>
    <row r="239"/>
    <row r="240">
      <c r="P240" s="10" t="n"/>
      <c r="Q240" s="10" t="n"/>
      <c r="V240" s="10" t="n"/>
    </row>
    <row r="241">
      <c r="V241" s="10" t="n"/>
    </row>
    <row r="242">
      <c r="P242" s="10" t="n"/>
      <c r="V242" s="10" t="n"/>
    </row>
    <row r="243"/>
    <row r="244"/>
    <row r="245">
      <c r="V245" s="10" t="n"/>
    </row>
    <row r="246">
      <c r="V246" s="10" t="n"/>
    </row>
    <row r="247"/>
    <row r="248">
      <c r="P248" s="10" t="n"/>
      <c r="V248" s="10" t="n"/>
    </row>
    <row r="249">
      <c r="P249" s="10" t="n"/>
      <c r="V249" s="10" t="n"/>
    </row>
    <row r="250"/>
    <row r="251"/>
    <row r="252">
      <c r="P252" s="10" t="n"/>
      <c r="V252" s="10" t="n"/>
    </row>
    <row r="253"/>
    <row r="254"/>
    <row r="255">
      <c r="P255" s="10" t="n"/>
      <c r="V255" s="10" t="n"/>
    </row>
    <row r="256">
      <c r="P256" s="10" t="n"/>
      <c r="Q256" s="10" t="n"/>
      <c r="V256" s="10" t="n"/>
    </row>
    <row r="257">
      <c r="V257" s="10" t="n"/>
    </row>
    <row r="258">
      <c r="P258" s="10" t="n"/>
      <c r="V258" s="10" t="n"/>
    </row>
    <row r="259"/>
    <row r="260"/>
    <row r="261"/>
    <row r="262">
      <c r="P262" s="10" t="n"/>
      <c r="Q262" s="10" t="n"/>
      <c r="V262" s="10" t="n"/>
    </row>
    <row r="263"/>
    <row r="264"/>
    <row r="265"/>
    <row r="266">
      <c r="V266" s="10" t="n"/>
    </row>
    <row r="267">
      <c r="P267" s="10" t="n"/>
      <c r="V267" s="10" t="n"/>
    </row>
    <row r="268">
      <c r="P268" s="10" t="n"/>
      <c r="V268" s="10" t="n"/>
    </row>
    <row r="269">
      <c r="P269" s="10" t="n"/>
      <c r="V269" s="10" t="n"/>
    </row>
    <row r="270"/>
    <row r="271"/>
    <row r="272">
      <c r="P272" s="10" t="n"/>
      <c r="V272" s="10" t="n"/>
    </row>
    <row r="273">
      <c r="P273" s="10" t="n"/>
      <c r="V273" s="10" t="n"/>
    </row>
    <row r="274">
      <c r="V274" s="10" t="n"/>
    </row>
    <row r="275">
      <c r="P275" s="10" t="n"/>
      <c r="Q275" s="10" t="n"/>
      <c r="V275" s="10" t="n"/>
    </row>
    <row r="276">
      <c r="P276" s="10" t="n"/>
      <c r="V276" s="10" t="n"/>
    </row>
    <row r="277"/>
    <row r="278">
      <c r="P278" s="10" t="n"/>
      <c r="V278" s="10" t="n"/>
    </row>
    <row r="279">
      <c r="P279" s="10" t="n"/>
      <c r="V279" s="10" t="n"/>
    </row>
    <row r="280">
      <c r="V280" s="10" t="n"/>
    </row>
    <row r="281">
      <c r="P281" s="10" t="n"/>
      <c r="Q281" s="10" t="n"/>
      <c r="V281" s="10" t="n"/>
    </row>
    <row r="282">
      <c r="P282" s="10" t="n"/>
      <c r="V282" s="10" t="n"/>
    </row>
    <row r="283">
      <c r="P283" s="10" t="n"/>
      <c r="V283" s="10" t="n"/>
    </row>
    <row r="284">
      <c r="P284" s="10" t="n"/>
      <c r="V284" s="10" t="n"/>
    </row>
    <row r="285">
      <c r="P285" s="10" t="n"/>
      <c r="V285" s="10" t="n"/>
    </row>
    <row r="286">
      <c r="P286" s="10" t="n"/>
      <c r="V286" s="10" t="n"/>
    </row>
    <row r="287">
      <c r="P287" s="10" t="n"/>
      <c r="Q287" s="10" t="n"/>
      <c r="V287" s="10" t="n"/>
    </row>
    <row r="288">
      <c r="P288" s="10" t="n"/>
      <c r="V288" s="10" t="n"/>
    </row>
    <row r="289">
      <c r="P289" s="10" t="n"/>
      <c r="V289" s="10" t="n"/>
    </row>
    <row r="290">
      <c r="P290" s="10" t="n"/>
      <c r="V290" s="10" t="n"/>
    </row>
    <row r="291">
      <c r="V291" s="10" t="n"/>
    </row>
    <row r="292">
      <c r="P292" s="10" t="n"/>
      <c r="V292" s="10" t="n"/>
    </row>
    <row r="293">
      <c r="V293" s="10" t="n"/>
    </row>
    <row r="294">
      <c r="V294" s="10" t="n"/>
    </row>
    <row r="295">
      <c r="V295" s="10" t="n"/>
    </row>
    <row r="296">
      <c r="P296" s="10" t="n"/>
      <c r="V296" s="10" t="n"/>
    </row>
    <row r="297"/>
    <row r="298">
      <c r="P298" s="10" t="n"/>
      <c r="V298" s="10" t="n"/>
    </row>
    <row r="299">
      <c r="P299" s="10" t="n"/>
      <c r="V299" s="10" t="n"/>
    </row>
    <row r="300">
      <c r="P300" s="10" t="n"/>
      <c r="V300" s="10" t="n"/>
    </row>
    <row r="301">
      <c r="P301" s="10" t="n"/>
      <c r="Q301" s="10" t="n"/>
      <c r="V301" s="10" t="n"/>
    </row>
    <row r="302">
      <c r="P302" s="10" t="n"/>
      <c r="Q302" s="10" t="n"/>
      <c r="V302" s="10" t="n"/>
    </row>
    <row r="303">
      <c r="P303" s="10" t="n"/>
      <c r="V303" s="10" t="n"/>
    </row>
    <row r="304">
      <c r="V304" s="10" t="n"/>
    </row>
    <row r="305">
      <c r="P305" s="10" t="n"/>
      <c r="V305" s="10" t="n"/>
    </row>
    <row r="306"/>
    <row r="307">
      <c r="P307" s="10" t="n"/>
      <c r="Q307" s="10" t="n"/>
      <c r="V307" s="10" t="n"/>
    </row>
    <row r="308">
      <c r="V308" s="10" t="n"/>
    </row>
    <row r="309">
      <c r="P309" s="10" t="n"/>
      <c r="V309" s="10" t="n"/>
    </row>
    <row r="310"/>
    <row r="311">
      <c r="V311" s="10" t="n"/>
    </row>
    <row r="312">
      <c r="P312" s="10" t="n"/>
      <c r="V312" s="10" t="n"/>
    </row>
    <row r="313">
      <c r="P313" s="10" t="n"/>
      <c r="V313" s="10" t="n"/>
    </row>
    <row r="314"/>
    <row r="315">
      <c r="P315" s="10" t="n"/>
      <c r="V315" s="10" t="n"/>
    </row>
    <row r="316">
      <c r="P316" s="10" t="n"/>
      <c r="V316" s="10" t="n"/>
    </row>
    <row r="317">
      <c r="V317" s="10" t="n"/>
    </row>
    <row r="318"/>
    <row r="319">
      <c r="P319" s="10" t="n"/>
      <c r="V319" s="10" t="n"/>
    </row>
    <row r="320"/>
    <row r="321"/>
    <row r="322">
      <c r="P322" s="10" t="n"/>
      <c r="Q322" s="10" t="n"/>
      <c r="V322" s="10" t="n"/>
    </row>
    <row r="323">
      <c r="P323" s="10" t="n"/>
      <c r="V323" s="10" t="n"/>
    </row>
    <row r="324">
      <c r="P324" s="10" t="n"/>
      <c r="V324" s="10" t="n"/>
    </row>
    <row r="325">
      <c r="P325" s="10" t="n"/>
      <c r="V325" s="10" t="n"/>
    </row>
    <row r="326">
      <c r="V326" s="10" t="n"/>
    </row>
    <row r="327">
      <c r="V327" s="10" t="n"/>
    </row>
    <row r="328"/>
    <row r="329">
      <c r="P329" s="10" t="n"/>
      <c r="Q329" s="10" t="n"/>
      <c r="V329" s="10" t="n"/>
    </row>
    <row r="330"/>
    <row r="331">
      <c r="V331" s="10" t="n"/>
    </row>
    <row r="332"/>
    <row r="333">
      <c r="V333" s="10" t="n"/>
    </row>
    <row r="334">
      <c r="P334" s="10" t="n"/>
      <c r="V334" s="10" t="n"/>
    </row>
    <row r="335">
      <c r="P335" s="10" t="n"/>
      <c r="Q335" s="10" t="n"/>
      <c r="V335" s="10" t="n"/>
    </row>
    <row r="336">
      <c r="P336" s="10" t="n"/>
      <c r="V336" s="10" t="n"/>
    </row>
    <row r="337">
      <c r="V337" s="10" t="n"/>
    </row>
    <row r="338"/>
    <row r="339">
      <c r="P339" s="10" t="n"/>
      <c r="V339" s="10" t="n"/>
    </row>
    <row r="340">
      <c r="P340" s="10" t="n"/>
      <c r="V340" s="10" t="n"/>
    </row>
    <row r="341">
      <c r="V341" s="10" t="n"/>
    </row>
    <row r="342">
      <c r="P342" s="10" t="n"/>
      <c r="V342" s="10" t="n"/>
    </row>
    <row r="343">
      <c r="P343" s="10" t="n"/>
      <c r="V343" s="10" t="n"/>
    </row>
    <row r="344"/>
    <row r="345">
      <c r="V345" s="10" t="n"/>
    </row>
    <row r="346">
      <c r="P346" s="10" t="n"/>
      <c r="V346" s="10" t="n"/>
    </row>
    <row r="347">
      <c r="V347" s="10" t="n"/>
    </row>
    <row r="348">
      <c r="P348" s="10" t="n"/>
      <c r="V348" s="10" t="n"/>
    </row>
    <row r="349">
      <c r="P349" s="10" t="n"/>
      <c r="V349" s="10" t="n"/>
    </row>
    <row r="350">
      <c r="P350" s="10" t="n"/>
      <c r="V350" s="10" t="n"/>
    </row>
    <row r="351">
      <c r="P351" s="10" t="n"/>
      <c r="V351" s="10" t="n"/>
    </row>
    <row r="352">
      <c r="V352" s="10" t="n"/>
    </row>
    <row r="353">
      <c r="V353" s="10" t="n"/>
    </row>
    <row r="354">
      <c r="P354" s="10" t="n"/>
      <c r="V354" s="10" t="n"/>
    </row>
    <row r="355">
      <c r="P355" s="10" t="n"/>
      <c r="V355" s="10" t="n"/>
    </row>
    <row r="356">
      <c r="V356" s="10" t="n"/>
    </row>
    <row r="357">
      <c r="P357" s="10" t="n"/>
      <c r="V357" s="10" t="n"/>
    </row>
    <row r="358">
      <c r="V358" s="10" t="n"/>
    </row>
    <row r="359">
      <c r="V359" s="10" t="n"/>
    </row>
    <row r="360">
      <c r="V360" s="10" t="n"/>
    </row>
    <row r="361">
      <c r="V361" s="10" t="n"/>
    </row>
    <row r="362"/>
    <row r="363">
      <c r="P363" s="10" t="n"/>
      <c r="V363" s="10" t="n"/>
    </row>
    <row r="364"/>
    <row r="365">
      <c r="P365" s="10" t="n"/>
      <c r="V365" s="10" t="n"/>
    </row>
    <row r="366">
      <c r="P366" s="10" t="n"/>
      <c r="V366" s="10" t="n"/>
    </row>
    <row r="367">
      <c r="P367" s="10" t="n"/>
      <c r="V367" s="10" t="n"/>
    </row>
    <row r="368">
      <c r="P368" s="10" t="n"/>
      <c r="Q368" s="10" t="n"/>
      <c r="V368" s="10" t="n"/>
    </row>
    <row r="369">
      <c r="P369" s="10" t="n"/>
      <c r="V369" s="10" t="n"/>
    </row>
    <row r="370">
      <c r="P370" s="10" t="n"/>
      <c r="V370" s="10" t="n"/>
    </row>
    <row r="371"/>
    <row r="372">
      <c r="V372" s="10" t="n"/>
    </row>
    <row r="373"/>
    <row r="374">
      <c r="P374" s="10" t="n"/>
      <c r="V374" s="10" t="n"/>
    </row>
    <row r="375">
      <c r="V375" s="10" t="n"/>
    </row>
    <row r="376">
      <c r="P376" s="10" t="n"/>
      <c r="V376" s="10" t="n"/>
    </row>
    <row r="377"/>
    <row r="378">
      <c r="V378" s="10" t="n"/>
    </row>
    <row r="379">
      <c r="P379" s="10" t="n"/>
      <c r="V379" s="10" t="n"/>
    </row>
    <row r="380">
      <c r="P380" s="10" t="n"/>
      <c r="V380" s="10" t="n"/>
    </row>
    <row r="381"/>
    <row r="382">
      <c r="P382" s="10" t="n"/>
      <c r="V382" s="10" t="n"/>
    </row>
    <row r="383">
      <c r="P383" s="10" t="n"/>
      <c r="V383" s="10" t="n"/>
    </row>
    <row r="384"/>
    <row r="385"/>
    <row r="386">
      <c r="P386" s="10" t="n"/>
      <c r="V386" s="10" t="n"/>
    </row>
    <row r="387"/>
    <row r="388"/>
    <row r="389">
      <c r="P389" s="10" t="n"/>
      <c r="Q389" s="10" t="n"/>
      <c r="V389" s="10" t="n"/>
    </row>
    <row r="390">
      <c r="P390" s="10" t="n"/>
      <c r="V390" s="10" t="n"/>
    </row>
    <row r="391">
      <c r="P391" s="10" t="n"/>
      <c r="V391" s="10" t="n"/>
    </row>
    <row r="392">
      <c r="P392" s="10" t="n"/>
      <c r="V392" s="10" t="n"/>
    </row>
    <row r="393"/>
    <row r="394"/>
    <row r="395"/>
    <row r="396">
      <c r="P396" s="10" t="n"/>
      <c r="V396" s="10" t="n"/>
    </row>
    <row r="397"/>
    <row r="398">
      <c r="V398" s="10" t="n"/>
    </row>
    <row r="399"/>
    <row r="400">
      <c r="V400" s="10" t="n"/>
    </row>
    <row r="401">
      <c r="P401" s="10" t="n"/>
      <c r="V401" s="10" t="n"/>
    </row>
    <row r="402">
      <c r="P402" s="10" t="n"/>
      <c r="V402" s="10" t="n"/>
    </row>
    <row r="403">
      <c r="P403" s="10" t="n"/>
      <c r="V403" s="10" t="n"/>
    </row>
    <row r="404">
      <c r="I404" s="10" t="n"/>
      <c r="O404" s="10" t="n"/>
      <c r="P404" s="10" t="n"/>
      <c r="Q404" s="10" t="n"/>
      <c r="V404" s="10" t="n"/>
    </row>
    <row r="405">
      <c r="E405" s="10" t="n"/>
      <c r="P405" s="10" t="n"/>
      <c r="Q405" s="10" t="n"/>
      <c r="V405" s="10" t="n"/>
    </row>
    <row r="406">
      <c r="E406" s="10" t="n"/>
      <c r="G406" s="10" t="n"/>
      <c r="H406" s="10" t="n"/>
      <c r="I406" s="10" t="n"/>
      <c r="M406" s="10" t="n"/>
      <c r="N406" s="10" t="n"/>
      <c r="O406" s="10" t="n"/>
      <c r="P406" s="10" t="n"/>
      <c r="Q406" s="10" t="n"/>
      <c r="T406" s="10" t="n"/>
      <c r="V406" s="10" t="n"/>
    </row>
    <row r="407">
      <c r="I407" s="10" t="n"/>
      <c r="O407" s="10" t="n"/>
      <c r="P407" s="10" t="n"/>
      <c r="Q407" s="10" t="n"/>
      <c r="V407" s="10" t="n"/>
    </row>
    <row r="408">
      <c r="P408" s="10" t="n"/>
      <c r="Q408" s="10" t="n"/>
      <c r="V408" s="10" t="n"/>
    </row>
    <row r="409">
      <c r="E409" s="10" t="n"/>
      <c r="G409" s="10" t="n"/>
      <c r="H409" s="10" t="n"/>
      <c r="I409" s="10" t="n"/>
      <c r="M409" s="10" t="n"/>
      <c r="N409" s="10" t="n"/>
      <c r="O409" s="10" t="n"/>
      <c r="P409" s="10" t="n"/>
      <c r="Q409" s="10" t="n"/>
      <c r="T409" s="10" t="n"/>
      <c r="U409" s="10" t="n"/>
      <c r="V409" s="10" t="n"/>
    </row>
    <row r="410">
      <c r="E410" s="10" t="n"/>
      <c r="G410" s="10" t="n"/>
      <c r="H410" s="10" t="n"/>
      <c r="I410" s="10" t="n"/>
      <c r="M410" s="10" t="n"/>
      <c r="N410" s="10" t="n"/>
      <c r="O410" s="10" t="n"/>
      <c r="P410" s="10" t="n"/>
      <c r="Q410" s="10" t="n"/>
      <c r="T410" s="10" t="n"/>
      <c r="V410" s="10" t="n"/>
    </row>
    <row r="411">
      <c r="P411" s="10" t="n"/>
      <c r="Q411" s="10" t="n"/>
      <c r="V411" s="10" t="n"/>
    </row>
    <row r="412">
      <c r="E412" s="10" t="n"/>
      <c r="I412" s="10" t="n"/>
      <c r="M412" s="10" t="n"/>
      <c r="N412" s="10" t="n"/>
      <c r="O412" s="10" t="n"/>
      <c r="P412" s="10" t="n"/>
      <c r="Q412" s="10" t="n"/>
      <c r="V412" s="10" t="n"/>
    </row>
    <row r="413">
      <c r="E413" s="10" t="n"/>
      <c r="I413" s="10" t="n"/>
      <c r="M413" s="10" t="n"/>
      <c r="N413" s="10" t="n"/>
      <c r="O413" s="10" t="n"/>
      <c r="P413" s="10" t="n"/>
      <c r="Q413" s="10" t="n"/>
      <c r="V413" s="10" t="n"/>
    </row>
    <row r="414">
      <c r="I414" s="10" t="n"/>
      <c r="O414" s="10" t="n"/>
      <c r="P414" s="10" t="n"/>
      <c r="Q414" s="10" t="n"/>
      <c r="V414" s="10" t="n"/>
    </row>
    <row r="415">
      <c r="E415" s="10" t="n"/>
      <c r="G415" s="10" t="n"/>
      <c r="H415" s="10" t="n"/>
      <c r="I415" s="10" t="n"/>
      <c r="J415" s="10" t="n"/>
      <c r="K415" s="10" t="n"/>
      <c r="M415" s="10" t="n"/>
      <c r="N415" s="10" t="n"/>
      <c r="O415" s="10" t="n"/>
      <c r="P415" s="10" t="n"/>
      <c r="Q415" s="10" t="n"/>
      <c r="T415" s="10" t="n"/>
      <c r="U415" s="10" t="n"/>
      <c r="V415" s="10" t="n"/>
    </row>
    <row r="416">
      <c r="E416" s="10" t="n"/>
      <c r="G416" s="10" t="n"/>
      <c r="H416" s="10" t="n"/>
      <c r="I416" s="10" t="n"/>
      <c r="M416" s="10" t="n"/>
      <c r="N416" s="10" t="n"/>
      <c r="O416" s="10" t="n"/>
      <c r="P416" s="10" t="n"/>
      <c r="Q416" s="10" t="n"/>
      <c r="T416" s="10" t="n"/>
      <c r="V416" s="10" t="n"/>
    </row>
    <row r="417">
      <c r="G417" s="10" t="n"/>
      <c r="I417" s="10" t="n"/>
      <c r="M417" s="10" t="n"/>
      <c r="N417" s="10" t="n"/>
      <c r="O417" s="10" t="n"/>
      <c r="P417" s="10" t="n"/>
      <c r="Q417" s="10" t="n"/>
      <c r="V417" s="10" t="n"/>
    </row>
    <row r="418">
      <c r="E418" s="10" t="n"/>
      <c r="G418" s="10" t="n"/>
      <c r="I418" s="10" t="n"/>
      <c r="M418" s="10" t="n"/>
      <c r="N418" s="10" t="n"/>
      <c r="O418" s="10" t="n"/>
      <c r="P418" s="10" t="n"/>
      <c r="Q418" s="10" t="n"/>
      <c r="V418" s="10" t="n"/>
    </row>
    <row r="419">
      <c r="E419" s="10" t="n"/>
      <c r="I419" s="10" t="n"/>
      <c r="M419" s="10" t="n"/>
      <c r="N419" s="10" t="n"/>
      <c r="O419" s="10" t="n"/>
      <c r="P419" s="10" t="n"/>
      <c r="Q419" s="10" t="n"/>
      <c r="V419" s="10" t="n"/>
    </row>
    <row r="420">
      <c r="E420" s="10" t="n"/>
      <c r="I420" s="10" t="n"/>
      <c r="N420" s="10" t="n"/>
      <c r="O420" s="10" t="n"/>
      <c r="P420" s="10" t="n"/>
      <c r="Q420" s="10" t="n"/>
      <c r="V420" s="10" t="n"/>
    </row>
    <row r="421">
      <c r="E421" s="10" t="n"/>
      <c r="G421" s="10" t="n"/>
      <c r="H421" s="10" t="n"/>
      <c r="I421" s="10" t="n"/>
      <c r="M421" s="10" t="n"/>
      <c r="N421" s="10" t="n"/>
      <c r="O421" s="10" t="n"/>
      <c r="P421" s="10" t="n"/>
      <c r="Q421" s="10" t="n"/>
      <c r="T421" s="10" t="n"/>
      <c r="U421" s="10" t="n"/>
      <c r="V421" s="10" t="n"/>
    </row>
    <row r="422">
      <c r="G422" s="10" t="n"/>
      <c r="I422" s="10" t="n"/>
      <c r="M422" s="10" t="n"/>
      <c r="N422" s="10" t="n"/>
      <c r="O422" s="10" t="n"/>
      <c r="P422" s="10" t="n"/>
      <c r="Q422" s="10" t="n"/>
      <c r="T422" s="10" t="n"/>
      <c r="V422" s="10" t="n"/>
    </row>
    <row r="423">
      <c r="E423" s="10" t="n"/>
      <c r="G423" s="10" t="n"/>
      <c r="I423" s="10" t="n"/>
      <c r="M423" s="10" t="n"/>
      <c r="N423" s="10" t="n"/>
      <c r="O423" s="10" t="n"/>
      <c r="P423" s="10" t="n"/>
      <c r="Q423" s="10" t="n"/>
      <c r="V423" s="10" t="n"/>
    </row>
    <row r="424">
      <c r="E424" s="10" t="n"/>
      <c r="G424" s="10" t="n"/>
      <c r="H424" s="10" t="n"/>
      <c r="I424" s="10" t="n"/>
      <c r="M424" s="10" t="n"/>
      <c r="N424" s="10" t="n"/>
      <c r="O424" s="10" t="n"/>
      <c r="P424" s="10" t="n"/>
      <c r="Q424" s="10" t="n"/>
      <c r="T424" s="10" t="n"/>
      <c r="V424" s="10" t="n"/>
    </row>
    <row r="425">
      <c r="P425" s="10" t="n"/>
      <c r="Q425" s="10" t="n"/>
      <c r="V425" s="10" t="n"/>
    </row>
    <row r="426">
      <c r="E426" s="10" t="n"/>
      <c r="I426" s="10" t="n"/>
      <c r="M426" s="10" t="n"/>
      <c r="N426" s="10" t="n"/>
      <c r="O426" s="10" t="n"/>
      <c r="P426" s="10" t="n"/>
      <c r="Q426" s="10" t="n"/>
      <c r="T426" s="10" t="n"/>
      <c r="V426" s="10" t="n"/>
    </row>
    <row r="427">
      <c r="E427" s="10" t="n"/>
      <c r="I427" s="10" t="n"/>
      <c r="M427" s="10" t="n"/>
      <c r="N427" s="10" t="n"/>
      <c r="O427" s="10" t="n"/>
      <c r="P427" s="10" t="n"/>
      <c r="Q427" s="10" t="n"/>
      <c r="V427" s="10" t="n"/>
    </row>
    <row r="428">
      <c r="I428" s="10" t="n"/>
      <c r="O428" s="10" t="n"/>
      <c r="P428" s="10" t="n"/>
      <c r="Q428" s="10" t="n"/>
      <c r="V428" s="10" t="n"/>
    </row>
    <row r="429">
      <c r="I429" s="10" t="n"/>
      <c r="P429" s="10" t="n"/>
      <c r="Q429" s="10" t="n"/>
      <c r="V429" s="10" t="n"/>
    </row>
    <row r="430">
      <c r="E430" s="10" t="n"/>
      <c r="G430" s="10" t="n"/>
      <c r="H430" s="10" t="n"/>
      <c r="I430" s="10" t="n"/>
      <c r="M430" s="10" t="n"/>
      <c r="N430" s="10" t="n"/>
      <c r="O430" s="10" t="n"/>
      <c r="P430" s="10" t="n"/>
      <c r="Q430" s="10" t="n"/>
      <c r="T430" s="10" t="n"/>
      <c r="V430" s="10" t="n"/>
    </row>
    <row r="431">
      <c r="P431" s="10" t="n"/>
      <c r="Q431" s="10" t="n"/>
      <c r="V431" s="10" t="n"/>
    </row>
    <row r="432">
      <c r="I432" s="10" t="n"/>
      <c r="M432" s="10" t="n"/>
      <c r="N432" s="10" t="n"/>
      <c r="O432" s="10" t="n"/>
      <c r="P432" s="10" t="n"/>
      <c r="Q432" s="10" t="n"/>
      <c r="V432" s="10" t="n"/>
    </row>
    <row r="433">
      <c r="E433" s="10" t="n"/>
      <c r="I433" s="10" t="n"/>
      <c r="M433" s="10" t="n"/>
      <c r="N433" s="10" t="n"/>
      <c r="O433" s="10" t="n"/>
      <c r="P433" s="10" t="n"/>
      <c r="Q433" s="10" t="n"/>
      <c r="V433" s="10" t="n"/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2022-03-10T20:08:00Z</dcterms:modified>
  <cp:lastModifiedBy>Microsoft Office User</cp:lastModifiedBy>
</cp:coreProperties>
</file>