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<sst xmlns="http://schemas.openxmlformats.org/spreadsheetml/2006/main" count="577" uniqueCount="577">
  <si>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</si>
  <si>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</si>
  <si>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Maryland (MD)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</si>
  <si>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</si>
  <si>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</si>
  <si>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</si>
  <si>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</si>
  <si>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</si>
  <si>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</si>
  <si>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</si>
  <si>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</si>
  <si>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</si>
  <si>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</si>
  <si>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</si>
  <si>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</si>
  <si>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</si>
  <si>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</si>
  <si>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</si>
  <si>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</si>
  <si>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</si>
  <si>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</si>
  <si>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</si>
  <si>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</si>
  <si>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</si>
  <si>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</si>
  <si>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</si>
  <si>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</si>
  <si>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</si>
  <si>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</si>
  <si>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</si>
  <si>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</si>
  <si>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</si>
  <si>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</si>
  <si>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</si>
  <si>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</si>
  <si>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</si>
  <si>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</si>
  <si>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</si>
  <si>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</si>
  <si>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</si>
  <si>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</si>
  <si>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</si>
  <si>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</si>
  <si>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</si>
  <si>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</si>
  <si>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</si>
  <si>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</si>
  <si>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</si>
  <si>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</si>
  <si>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</si>
  <si>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</si>
  <si>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</si>
  <si>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</si>
  <si>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</si>
  <si>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</si>
  <si>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</si>
  <si>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</si>
  <si>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</si>
  <si>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</si>
  <si>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</si>
  <si>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</si>
  <si>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</si>
  <si>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</si>
  <si>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</si>
  <si>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</si>
  <si>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</si>
  <si>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</si>
  <si>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</si>
  <si>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</si>
  <si>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</si>
  <si>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</si>
  <si>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</si>
  <si>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</si>
  <si>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</si>
  <si>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</si>
  <si>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</si>
  <si>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</si>
  <si>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</si>
  <si>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</si>
  <si>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</si>
  <si>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</si>
  <si>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</si>
  <si>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</si>
  <si>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</si>
  <si>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</si>
  <si>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</si>
  <si>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</si>
  <si>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</si>
  <si>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</si>
  <si>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</si>
  <si>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</si>
  <si>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</si>
  <si>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</si>
  <si>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</si>
  <si>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</si>
  <si>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</si>
  <si>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</si>
  <si>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</si>
  <si>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</si>
  <si>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</si>
  <si>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</si>
  <si>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</si>
  <si>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</si>
  <si>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</si>
  <si>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</si>
  <si>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</si>
  <si>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</si>
  <si>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</si>
  <si>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</si>
  <si>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</si>
  <si>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</si>
  <si>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</si>
  <si>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</si>
  <si>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</si>
  <si>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</si>
  <si>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</si>
  <si>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</si>
  <si>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</si>
  <si>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</si>
  <si>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</si>
  <si>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</si>
  <si>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</si>
  <si>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</si>
  <si>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</si>
  <si>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</si>
  <si>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</si>
  <si>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</si>
  <si>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</si>
  <si>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</si>
  <si>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</si>
  <si>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</si>
  <si>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</si>
  <si>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</si>
  <si>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</si>
  <si>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</si>
  <si>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</si>
  <si>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</si>
  <si>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</si>
  <si>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</si>
  <si>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</si>
  <si>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</si>
  <si>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</si>
  <si>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</si>
  <si>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</si>
  <si>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</si>
  <si>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</si>
  <si>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</si>
  <si>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</si>
  <si>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</si>
  <si>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</si>
  <si>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</si>
  <si>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</si>
  <si>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</si>
  <si>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</si>
  <si>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</si>
  <si>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</si>
  <si>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</si>
  <si>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</si>
  <si>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</si>
  <si>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</si>
  <si>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</si>
  <si>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</si>
  <si>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</si>
  <si>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</si>
  <si>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</si>
  <si>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</si>
  <si>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</si>
  <si>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</si>
  <si>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</si>
  <si>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</si>
  <si>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</si>
  <si>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</si>
  <si>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</si>
  <si>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</si>
  <si>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</si>
  <si>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</si>
  <si>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</si>
  <si>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</si>
  <si>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</si>
  <si>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</si>
  <si>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</si>
  <si>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</si>
  <si>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</si>
  <si>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</si>
  <si>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</si>
  <si>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</si>
  <si>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</si>
  <si>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</si>
  <si>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</si>
  <si>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</si>
  <si>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</si>
  <si>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</si>
  <si>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</si>
  <si>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</si>
  <si>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</si>
  <si>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</si>
  <si>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</si>
  <si>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</si>
  <si>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</si>
  <si>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</si>
  <si>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</si>
  <si>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</si>
  <si>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</si>
  <si>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</si>
  <si>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</si>
  <si>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</si>
  <si>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</si>
  <si>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</si>
  <si>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</si>
  <si>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</si>
  <si>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</si>
  <si>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</si>
  <si>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</si>
  <si>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</si>
  <si>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</si>
  <si>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</si>
  <si>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</si>
  <si>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</si>
  <si>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</si>
  <si>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</si>
  <si>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</si>
  <si>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</si>
  <si>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</si>
  <si>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</si>
  <si>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</si>
  <si>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</si>
  <si>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</si>
  <si>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</si>
  <si>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</si>
  <si>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</si>
  <si>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</si>
  <si>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</si>
  <si>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</si>
  <si>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</si>
  <si>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</si>
  <si>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</si>
  <si>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</si>
  <si>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</si>
  <si>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</si>
  <si>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</si>
  <si>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</si>
  <si>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</si>
  <si>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</si>
  <si>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</si>
  <si>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</si>
  <si>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</si>
  <si>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</si>
  <si>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</si>
  <si>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</si>
  <si>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</si>
  <si>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</si>
  <si>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</si>
  <si>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</si>
  <si>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</si>
  <si>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</si>
  <si>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</si>
  <si>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</si>
  <si>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</si>
  <si>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</si>
  <si>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</si>
  <si>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</si>
  <si>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</si>
  <si>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</si>
  <si>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</si>
  <si>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</si>
  <si>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</si>
  <si>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</si>
  <si>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</si>
  <si>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</si>
  <si>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</si>
  <si>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</si>
  <si>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</si>
  <si>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</si>
  <si>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</si>
  <si>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</si>
  <si>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</si>
  <si>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</si>
  <si>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</si>
  <si>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</si>
  <si>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</si>
  <si>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</si>
  <si>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</si>
  <si>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</si>
  <si>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</si>
  <si>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</si>
  <si>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</si>
  <si>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</si>
  <si>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</si>
  <si>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</si>
  <si>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</si>
  <si>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</si>
  <si>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</si>
  <si>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</si>
  <si>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</si>
  <si>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</si>
  <si>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</si>
  <si>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</si>
  <si>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</si>
  <si>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</si>
  <si>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</si>
  <si>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</si>
  <si>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</si>
  <si>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</si>
  <si>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</si>
  <si>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</si>
  <si>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</si>
  <si>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</si>
  <si>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</si>
  <si>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</si>
  <si>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</si>
  <si>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</si>
  <si>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</si>
  <si>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</si>
  <si>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</si>
  <si>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</si>
  <si>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</si>
  <si>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</si>
  <si>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</si>
  <si>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</si>
  <si>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</si>
  <si>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</si>
  <si>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</si>
  <si>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</si>
  <si>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</si>
  <si>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</si>
  <si>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</si>
  <si>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</si>
  <si>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</si>
  <si>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</si>
  <si>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</si>
  <si>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</si>
  <si>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</si>
  <si>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</si>
  <si>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</si>
  <si>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</si>
  <si>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</si>
  <si>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</si>
  <si>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</si>
  <si>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</si>
  <si>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</si>
  <si>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</si>
  <si>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</si>
  <si>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</si>
  <si>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</si>
  <si>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</si>
  <si>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</si>
  <si>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</si>
  <si>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</si>
  <si>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</si>
  <si>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</si>
  <si>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</si>
  <si>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</si>
  <si>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</si>
  <si>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</si>
  <si>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</si>
  <si>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</si>
  <si>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</si>
  <si>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</si>
  <si>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</si>
  <si>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</si>
  <si>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</si>
  <si>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</si>
  <si>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</si>
  <si>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</si>
  <si>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</si>
  <si>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</si>
  <si>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</si>
  <si>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</si>
  <si>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</si>
  <si>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</si>
  <si>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</si>
  <si>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</si>
  <si>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</si>
  <si>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</si>
  <si>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</si>
  <si>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</si>
  <si>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</si>
  <si>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</si>
  <si>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</si>
  <si>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</si>
  <si>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</si>
  <si>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</si>
  <si>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</si>
  <si>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</si>
  <si>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</si>
  <si>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</si>
  <si>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</si>
  <si>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</si>
  <si>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</si>
  <si>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</si>
  <si>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</si>
  <si>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</si>
  <si>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</si>
  <si>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</si>
  <si>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</si>
  <si>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</si>
  <si>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</si>
  <si>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</si>
  <si>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</si>
  <si>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</si>
  <si>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</si>
  <si>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</si>
  <si>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</si>
  <si>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</si>
  <si>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</si>
  <si>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</si>
  <si>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</si>
  <si>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</si>
  <si>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</si>
  <si>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</si>
  <si>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</si>
  <si>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</si>
  <si>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</si>
  <si>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</si>
  <si>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</si>
  <si>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</si>
  <si>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</si>
  <si>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</si>
  <si>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</si>
  <si>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</si>
  <si>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</si>
  <si>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</si>
  <si>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</si>
  <si>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</si>
  <si>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</si>
  <si>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</si>
  <si>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</si>
  <si>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</si>
  <si>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</si>
  <si>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</si>
  <si>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</si>
  <si>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</si>
  <si>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</si>
  <si>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</si>
  <si>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</si>
  <si>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</si>
  <si>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</si>
  <si>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</si>
  <si>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</si>
  <si>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</si>
  <si>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</si>
  <si>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</si>
  <si>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</si>
  <si>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</si>
  <si>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</si>
  <si>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</si>
  <si>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</si>
  <si>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</si>
  <si>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</si>
  <si>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</si>
  <si>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</si>
  <si>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</si>
  <si>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</si>
  <si>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</si>
  <si>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</si>
  <si>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</si>
  <si>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</si>
  <si>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</si>
  <si>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</si>
  <si>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</si>
  <si>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</si>
  <si>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</si>
  <si>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</si>
  <si>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</si>
  <si>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</si>
  <si>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</si>
  <si>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</si>
  <si>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2019 $62M + USGS T3 nonfuel 2021 $366M [nonfuel partial total] -&gt; coal share 0.145 (applied to stateior 212 $494M)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</si>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</sst>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195764512.761967</v>
      </c>
    </row>
    <row r="3">
      <c r="A3" t="s">
        <v>127</v>
      </c>
      <c r="B3" t="n">
        <v>101987735.962486</v>
      </c>
    </row>
    <row r="4">
      <c r="A4" t="s">
        <v>128</v>
      </c>
      <c r="B4" t="n">
        <v>196243.503825364</v>
      </c>
    </row>
    <row r="5">
      <c r="A5" t="s">
        <v>129</v>
      </c>
      <c r="B5" t="n">
        <v>88497805.1996986</v>
      </c>
    </row>
    <row r="6">
      <c r="A6" t="s">
        <v>130</v>
      </c>
      <c r="B6" t="n">
        <v>18647611.7804159</v>
      </c>
    </row>
    <row r="7">
      <c r="A7" t="s">
        <v>131</v>
      </c>
      <c r="B7" t="n">
        <v>1875733307.39816</v>
      </c>
    </row>
    <row r="8">
      <c r="A8" t="s">
        <v>132</v>
      </c>
      <c r="B8" t="n">
        <v>16262424480.4866</v>
      </c>
    </row>
    <row r="9">
      <c r="A9" t="s">
        <v>133</v>
      </c>
      <c r="B9" t="n">
        <v>207137062.78514</v>
      </c>
    </row>
    <row r="10">
      <c r="A10" t="s">
        <v>134</v>
      </c>
      <c r="B10" t="n">
        <v>382182132.884884</v>
      </c>
    </row>
    <row r="11">
      <c r="A11" t="s">
        <v>135</v>
      </c>
      <c r="B11" t="n">
        <v>71063894.9022864</v>
      </c>
    </row>
    <row r="12">
      <c r="A12" t="s">
        <v>136</v>
      </c>
      <c r="B12" t="n">
        <v>656344811.34155</v>
      </c>
    </row>
    <row r="13">
      <c r="A13" t="s">
        <v>137</v>
      </c>
      <c r="B13" t="n">
        <v>600057438.031931</v>
      </c>
    </row>
    <row r="14">
      <c r="A14" t="s">
        <v>138</v>
      </c>
      <c r="B14" t="n">
        <v>2922604499.5381</v>
      </c>
    </row>
    <row r="15">
      <c r="A15" t="s">
        <v>139</v>
      </c>
      <c r="B15" t="n">
        <v>116716307.098149</v>
      </c>
    </row>
    <row r="16">
      <c r="A16" t="s">
        <v>140</v>
      </c>
      <c r="B16" t="n">
        <v>67918360.4834472</v>
      </c>
    </row>
    <row r="17">
      <c r="A17" t="s">
        <v>141</v>
      </c>
      <c r="B17" t="n">
        <v>429086594.402005</v>
      </c>
    </row>
    <row r="18">
      <c r="A18" t="s">
        <v>142</v>
      </c>
      <c r="B18" t="n">
        <v>255676625.855714</v>
      </c>
    </row>
    <row r="19">
      <c r="A19" t="s">
        <v>143</v>
      </c>
      <c r="B19" t="n">
        <v>627848857.793046</v>
      </c>
    </row>
    <row r="20">
      <c r="A20" t="s">
        <v>144</v>
      </c>
      <c r="B20" t="n">
        <v>1255295948.85387</v>
      </c>
    </row>
    <row r="21">
      <c r="A21" t="s">
        <v>145</v>
      </c>
      <c r="B21" t="n">
        <v>70198441.0600791</v>
      </c>
    </row>
    <row r="22">
      <c r="A22" t="s">
        <v>146</v>
      </c>
      <c r="B22" t="n">
        <v>52289759.8502963</v>
      </c>
    </row>
    <row r="23">
      <c r="A23" t="s">
        <v>147</v>
      </c>
      <c r="B23" t="n">
        <v>125583589.514637</v>
      </c>
    </row>
    <row r="24">
      <c r="A24" t="s">
        <v>148</v>
      </c>
      <c r="B24" t="n">
        <v>447084970.610908</v>
      </c>
    </row>
    <row r="25">
      <c r="A25" t="s">
        <v>149</v>
      </c>
      <c r="B25" t="n">
        <v>109724624.882285</v>
      </c>
    </row>
    <row r="26">
      <c r="A26" t="s">
        <v>150</v>
      </c>
      <c r="B26" t="n">
        <v>1700083094.56658</v>
      </c>
    </row>
    <row r="27">
      <c r="A27" t="s">
        <v>151</v>
      </c>
      <c r="B27" t="n">
        <v>618907491.656938</v>
      </c>
    </row>
    <row r="28">
      <c r="A28" t="s">
        <v>152</v>
      </c>
      <c r="B28" t="n">
        <v>8248412255.47351</v>
      </c>
    </row>
    <row r="29">
      <c r="A29" t="s">
        <v>153</v>
      </c>
      <c r="B29" t="n">
        <v>2534336901.33111</v>
      </c>
    </row>
    <row r="30">
      <c r="A30" t="s">
        <v>154</v>
      </c>
      <c r="B30" t="n">
        <v>2765028467.10583</v>
      </c>
    </row>
    <row r="31">
      <c r="A31" t="s">
        <v>155</v>
      </c>
      <c r="B31" t="n">
        <v>1823457364.41362</v>
      </c>
    </row>
    <row r="32">
      <c r="A32" t="s">
        <v>156</v>
      </c>
      <c r="B32" t="n">
        <v>4425378909.25703</v>
      </c>
    </row>
    <row r="33">
      <c r="A33" t="s">
        <v>157</v>
      </c>
      <c r="B33" t="n">
        <v>792432039.084231</v>
      </c>
    </row>
    <row r="34">
      <c r="A34" t="s">
        <v>158</v>
      </c>
      <c r="B34" t="n">
        <v>242713913.307063</v>
      </c>
    </row>
    <row r="35">
      <c r="A35" t="s">
        <v>159</v>
      </c>
      <c r="B35" t="n">
        <v>98028416.7794317</v>
      </c>
    </row>
    <row r="36">
      <c r="A36" t="s">
        <v>160</v>
      </c>
      <c r="B36" t="n">
        <v>1206460581.53082</v>
      </c>
    </row>
    <row r="37">
      <c r="A37" t="s">
        <v>161</v>
      </c>
      <c r="B37" t="n">
        <v>618494795.347468</v>
      </c>
    </row>
    <row r="38">
      <c r="A38" t="s">
        <v>162</v>
      </c>
      <c r="B38" t="n">
        <v>5525883.47169035</v>
      </c>
    </row>
    <row r="39">
      <c r="A39" t="s">
        <v>163</v>
      </c>
      <c r="B39" t="n">
        <v>1654784491.67783</v>
      </c>
    </row>
    <row r="40">
      <c r="A40" t="s">
        <v>164</v>
      </c>
      <c r="B40" t="n">
        <v>1140471078.09731</v>
      </c>
    </row>
    <row r="41">
      <c r="A41" t="s">
        <v>165</v>
      </c>
      <c r="B41" t="n">
        <v>1386163750.46249</v>
      </c>
    </row>
    <row r="42">
      <c r="A42" t="s">
        <v>166</v>
      </c>
      <c r="B42" t="n">
        <v>202478361.285222</v>
      </c>
    </row>
    <row r="43">
      <c r="A43" t="s">
        <v>167</v>
      </c>
      <c r="B43" t="n">
        <v>2155555846.75289</v>
      </c>
    </row>
    <row r="44">
      <c r="A44" t="s">
        <v>168</v>
      </c>
      <c r="B44" t="n">
        <v>629408234.049538</v>
      </c>
    </row>
    <row r="45">
      <c r="A45" t="s">
        <v>169</v>
      </c>
      <c r="B45" t="n">
        <v>2831506859.71552</v>
      </c>
    </row>
    <row r="46">
      <c r="A46" t="s">
        <v>170</v>
      </c>
      <c r="B46" t="n">
        <v>4114394271.22532</v>
      </c>
    </row>
    <row r="47">
      <c r="A47" t="s">
        <v>171</v>
      </c>
      <c r="B47" t="n">
        <v>5184116234.3185</v>
      </c>
    </row>
    <row r="48">
      <c r="A48" t="s">
        <v>172</v>
      </c>
      <c r="B48" t="n">
        <v>98134017.0940171</v>
      </c>
    </row>
    <row r="49">
      <c r="A49" t="s">
        <v>173</v>
      </c>
      <c r="B49" t="n">
        <v>681707939.771106</v>
      </c>
    </row>
    <row r="50">
      <c r="A50" t="s">
        <v>174</v>
      </c>
      <c r="B50" t="n">
        <v>1412108780.99145</v>
      </c>
    </row>
    <row r="51">
      <c r="A51" t="s">
        <v>175</v>
      </c>
      <c r="B51" t="n">
        <v>736635444.224646</v>
      </c>
    </row>
    <row r="52">
      <c r="A52" t="s">
        <v>176</v>
      </c>
      <c r="B52" t="n">
        <v>2283719639.76136</v>
      </c>
    </row>
    <row r="53">
      <c r="A53" t="s">
        <v>177</v>
      </c>
      <c r="B53" t="n">
        <v>10918022044.3369</v>
      </c>
    </row>
    <row r="54">
      <c r="A54" t="s">
        <v>178</v>
      </c>
      <c r="B54" t="n">
        <v>17541308206.4541</v>
      </c>
    </row>
    <row r="55">
      <c r="A55" t="s">
        <v>179</v>
      </c>
      <c r="B55" t="n">
        <v>4236207835.90002</v>
      </c>
    </row>
    <row r="56">
      <c r="A56" t="s">
        <v>180</v>
      </c>
      <c r="B56" t="n">
        <v>8765728745.52147</v>
      </c>
    </row>
    <row r="57">
      <c r="A57" t="s">
        <v>181</v>
      </c>
      <c r="B57" t="n">
        <v>681435275.047949</v>
      </c>
    </row>
    <row r="58">
      <c r="A58" t="s">
        <v>182</v>
      </c>
      <c r="B58" t="n">
        <v>5449294062.80177</v>
      </c>
    </row>
    <row r="59">
      <c r="A59" t="s">
        <v>183</v>
      </c>
      <c r="B59" t="n">
        <v>12299870262.774</v>
      </c>
    </row>
    <row r="60">
      <c r="A60" t="s">
        <v>184</v>
      </c>
      <c r="B60" t="n">
        <v>8346879915.88123</v>
      </c>
    </row>
    <row r="61">
      <c r="A61" t="s">
        <v>185</v>
      </c>
      <c r="B61" t="n">
        <v>3215282772.62181</v>
      </c>
    </row>
    <row r="62">
      <c r="A62" t="s">
        <v>186</v>
      </c>
      <c r="B62" t="n">
        <v>2210235244.78571</v>
      </c>
    </row>
    <row r="63">
      <c r="A63" t="s">
        <v>187</v>
      </c>
      <c r="B63" t="n">
        <v>854579884.562555</v>
      </c>
    </row>
    <row r="64">
      <c r="A64" t="s">
        <v>188</v>
      </c>
      <c r="B64" t="n">
        <v>1564058215.2432</v>
      </c>
    </row>
    <row r="65">
      <c r="A65" t="s">
        <v>189</v>
      </c>
      <c r="B65" t="n">
        <v>1852737167.51941</v>
      </c>
    </row>
    <row r="66">
      <c r="A66" t="s">
        <v>190</v>
      </c>
      <c r="B66" t="n">
        <v>6033411127.49958</v>
      </c>
    </row>
    <row r="67">
      <c r="A67" t="s">
        <v>191</v>
      </c>
      <c r="B67" t="n">
        <v>7083438696.36549</v>
      </c>
    </row>
    <row r="68">
      <c r="A68" t="s">
        <v>192</v>
      </c>
      <c r="B68" t="n">
        <v>7862601902.69815</v>
      </c>
    </row>
    <row r="69">
      <c r="A69" t="s">
        <v>193</v>
      </c>
      <c r="B69" t="n">
        <v>17566751156.4644</v>
      </c>
    </row>
    <row r="70">
      <c r="A70" t="s">
        <v>194</v>
      </c>
      <c r="B70" t="n">
        <v>5031473465.70282</v>
      </c>
    </row>
    <row r="71">
      <c r="A71" t="s">
        <v>195</v>
      </c>
      <c r="B71" t="n">
        <v>27127171940.3963</v>
      </c>
    </row>
    <row r="72">
      <c r="A72" t="s">
        <v>196</v>
      </c>
      <c r="B72" t="n">
        <v>1299382904.14207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195764512.761967</v>
      </c>
      <c r="C2" t="n">
        <v>101987735.962486</v>
      </c>
      <c r="D2" t="n">
        <v>196243.503825364</v>
      </c>
      <c r="E2" t="n">
        <v>88497805.1996986</v>
      </c>
      <c r="F2" t="n">
        <v>18647611.7804159</v>
      </c>
      <c r="G2" t="n">
        <v>1875733307.39816</v>
      </c>
      <c r="H2" t="n">
        <v>16262424480.4866</v>
      </c>
      <c r="I2" t="n">
        <v>207137062.78514</v>
      </c>
      <c r="J2" t="n">
        <v>382182132.884884</v>
      </c>
      <c r="K2" t="n">
        <v>71063894.9022864</v>
      </c>
      <c r="L2" t="n">
        <v>656344811.34155</v>
      </c>
      <c r="M2" t="n">
        <v>600057438.031931</v>
      </c>
      <c r="N2" t="n">
        <v>2922604499.5381</v>
      </c>
      <c r="O2" t="n">
        <v>116716307.098149</v>
      </c>
      <c r="P2" t="n">
        <v>67918360.4834472</v>
      </c>
      <c r="Q2" t="n">
        <v>429086594.402005</v>
      </c>
      <c r="R2" t="n">
        <v>255676625.855714</v>
      </c>
      <c r="S2" t="n">
        <v>627848857.793046</v>
      </c>
      <c r="T2" t="n">
        <v>1255295948.85387</v>
      </c>
      <c r="U2" t="n">
        <v>70198441.0600791</v>
      </c>
      <c r="V2" t="n">
        <v>52289759.8502963</v>
      </c>
      <c r="W2" t="n">
        <v>125583589.514637</v>
      </c>
      <c r="X2" t="n">
        <v>447084970.610908</v>
      </c>
      <c r="Y2" t="n">
        <v>109724624.882285</v>
      </c>
      <c r="Z2" t="n">
        <v>1700083094.56658</v>
      </c>
      <c r="AA2" t="n">
        <v>618907491.656938</v>
      </c>
      <c r="AB2" t="n">
        <v>8248412255.47351</v>
      </c>
      <c r="AC2" t="n">
        <v>2534336901.33111</v>
      </c>
      <c r="AD2" t="n">
        <v>2765028467.10583</v>
      </c>
      <c r="AE2" t="n">
        <v>1823457364.41362</v>
      </c>
      <c r="AF2" t="n">
        <v>4425378909.25703</v>
      </c>
      <c r="AG2" t="n">
        <v>792432039.084231</v>
      </c>
      <c r="AH2" t="n">
        <v>242713913.307063</v>
      </c>
      <c r="AI2" t="n">
        <v>98028416.7794317</v>
      </c>
      <c r="AJ2" t="n">
        <v>1206460581.53082</v>
      </c>
      <c r="AK2" t="n">
        <v>618494795.347468</v>
      </c>
      <c r="AL2" t="n">
        <v>5525883.47169035</v>
      </c>
      <c r="AM2" t="n">
        <v>1654784491.67783</v>
      </c>
      <c r="AN2" t="n">
        <v>1140471078.09731</v>
      </c>
      <c r="AO2" t="n">
        <v>1386163750.46249</v>
      </c>
      <c r="AP2" t="n">
        <v>202478361.285222</v>
      </c>
      <c r="AQ2" t="n">
        <v>2155555846.75289</v>
      </c>
      <c r="AR2" t="n">
        <v>629408234.049538</v>
      </c>
      <c r="AS2" t="n">
        <v>2831506859.71552</v>
      </c>
      <c r="AT2" t="n">
        <v>4114394271.22532</v>
      </c>
      <c r="AU2" t="n">
        <v>5184116234.3185</v>
      </c>
      <c r="AV2" t="n">
        <v>98134017.0940171</v>
      </c>
      <c r="AW2" t="n">
        <v>681707939.771106</v>
      </c>
      <c r="AX2" t="n">
        <v>1412108780.99145</v>
      </c>
      <c r="AY2" t="n">
        <v>736635444.224646</v>
      </c>
      <c r="AZ2" t="n">
        <v>2283719639.76136</v>
      </c>
      <c r="BA2" t="n">
        <v>10918022044.3369</v>
      </c>
      <c r="BB2" t="n">
        <v>17541308206.4541</v>
      </c>
      <c r="BC2" t="n">
        <v>4236207835.90002</v>
      </c>
      <c r="BD2" t="n">
        <v>8765728745.52147</v>
      </c>
      <c r="BE2" t="n">
        <v>681435275.047949</v>
      </c>
      <c r="BF2" t="n">
        <v>5449294062.80177</v>
      </c>
      <c r="BG2" t="n">
        <v>12299870262.774</v>
      </c>
      <c r="BH2" t="n">
        <v>8346879915.88123</v>
      </c>
      <c r="BI2" t="n">
        <v>3215282772.62181</v>
      </c>
      <c r="BJ2" t="n">
        <v>2210235244.78571</v>
      </c>
      <c r="BK2" t="n">
        <v>854579884.562555</v>
      </c>
      <c r="BL2" t="n">
        <v>1564058215.2432</v>
      </c>
      <c r="BM2" t="n">
        <v>1852737167.51941</v>
      </c>
      <c r="BN2" t="n">
        <v>6033411127.49958</v>
      </c>
      <c r="BO2" t="n">
        <v>7083438696.36549</v>
      </c>
      <c r="BP2" t="n">
        <v>7862601902.69815</v>
      </c>
      <c r="BQ2" t="n">
        <v>17566751156.4644</v>
      </c>
      <c r="BR2" t="n">
        <v>5031473465.70282</v>
      </c>
      <c r="BS2" t="n">
        <v>27127171940.3963</v>
      </c>
      <c r="BT2" t="n">
        <v>1299382904.14207</v>
      </c>
    </row>
    <row r="3">
      <c r="A3" t="s">
        <v>199</v>
      </c>
      <c r="B3" t="n">
        <v>-77534427.1385468</v>
      </c>
      <c r="C3" t="n">
        <v>7173211.49452928</v>
      </c>
      <c r="D3" t="n">
        <v>229868.513953031</v>
      </c>
      <c r="E3" t="n">
        <v>27194613.7905049</v>
      </c>
      <c r="F3" t="n">
        <v>1206574.02380149</v>
      </c>
      <c r="G3" t="n">
        <v>1419933291.71643</v>
      </c>
      <c r="H3" t="n">
        <v>308108236.555822</v>
      </c>
      <c r="I3" t="n">
        <v>7213686.72604823</v>
      </c>
      <c r="J3" t="n">
        <v>20606504.6325676</v>
      </c>
      <c r="K3" t="n">
        <v>5782983.8972747</v>
      </c>
      <c r="L3" t="n">
        <v>24518345.6250512</v>
      </c>
      <c r="M3" t="n">
        <v>23528662.4836926</v>
      </c>
      <c r="N3" t="n">
        <v>165536835.22723</v>
      </c>
      <c r="O3" t="n">
        <v>3196494.20695166</v>
      </c>
      <c r="P3" t="n">
        <v>3442094.52567154</v>
      </c>
      <c r="Q3" t="n">
        <v>15293360.3067725</v>
      </c>
      <c r="R3" t="n">
        <v>5229074.51290153</v>
      </c>
      <c r="S3" t="n">
        <v>22290877.6613203</v>
      </c>
      <c r="T3" t="n">
        <v>299823320.026248</v>
      </c>
      <c r="U3" t="n">
        <v>3573450.0539633</v>
      </c>
      <c r="V3" t="n">
        <v>2147957.16810479</v>
      </c>
      <c r="W3" t="n">
        <v>7623556.98705275</v>
      </c>
      <c r="X3" t="n">
        <v>13980321.3528618</v>
      </c>
      <c r="Y3" t="n">
        <v>22415113.5293502</v>
      </c>
      <c r="Z3" t="n">
        <v>297184542.10949</v>
      </c>
      <c r="AA3" t="n">
        <v>29829223.7119845</v>
      </c>
      <c r="AB3" t="n">
        <v>4151276685.54402</v>
      </c>
      <c r="AC3" t="n">
        <v>1054621402.65458</v>
      </c>
      <c r="AD3" t="n">
        <v>749766616.641327</v>
      </c>
      <c r="AE3" t="n">
        <v>821970662.965343</v>
      </c>
      <c r="AF3" t="n">
        <v>1787410490.8001</v>
      </c>
      <c r="AG3" t="n">
        <v>359842585.407603</v>
      </c>
      <c r="AH3" t="n">
        <v>1033767.8084268</v>
      </c>
      <c r="AI3" t="n">
        <v>15282911.2700561</v>
      </c>
      <c r="AJ3" t="n">
        <v>54382856.9981257</v>
      </c>
      <c r="AK3" t="n">
        <v>44881150.6183746</v>
      </c>
      <c r="AL3" t="n">
        <v>2486195.99578504</v>
      </c>
      <c r="AM3" t="n">
        <v>44641898.9952296</v>
      </c>
      <c r="AN3" t="n">
        <v>17942566.4440507</v>
      </c>
      <c r="AO3" t="n">
        <v>77096077.0438275</v>
      </c>
      <c r="AP3" t="n">
        <v>32475039.810266</v>
      </c>
      <c r="AQ3" t="n">
        <v>838230527.803752</v>
      </c>
      <c r="AR3" t="n">
        <v>32728475.9055922</v>
      </c>
      <c r="AS3" t="n">
        <v>204195159.230849</v>
      </c>
      <c r="AT3" t="n">
        <v>97638794.7532523</v>
      </c>
      <c r="AU3" t="n">
        <v>595854277.102996</v>
      </c>
      <c r="AV3" t="n">
        <v>26104615.3846154</v>
      </c>
      <c r="AW3" t="n">
        <v>7513526656.17316</v>
      </c>
      <c r="AX3" t="n">
        <v>415406627.619229</v>
      </c>
      <c r="AY3" t="n">
        <v>425002138.423481</v>
      </c>
      <c r="AZ3" t="n">
        <v>285329870.649098</v>
      </c>
      <c r="BA3" t="n">
        <v>281596794.895496</v>
      </c>
      <c r="BB3" t="n">
        <v>436905859.184119</v>
      </c>
      <c r="BC3" t="n">
        <v>118796108.555113</v>
      </c>
      <c r="BD3" t="n">
        <v>229875862.08589</v>
      </c>
      <c r="BE3" t="n">
        <v>82466816.0293294</v>
      </c>
      <c r="BF3" t="n">
        <v>262408394.658853</v>
      </c>
      <c r="BG3" t="n">
        <v>214118722.469491</v>
      </c>
      <c r="BH3" t="n">
        <v>312678283.794183</v>
      </c>
      <c r="BI3" t="n">
        <v>156788921.113689</v>
      </c>
      <c r="BJ3" t="n">
        <v>40381702.3362196</v>
      </c>
      <c r="BK3" t="n">
        <v>110870664.512594</v>
      </c>
      <c r="BL3" t="n">
        <v>441807231.360046</v>
      </c>
      <c r="BM3" t="n">
        <v>678171028.06616</v>
      </c>
      <c r="BN3" t="n">
        <v>1118334053.066</v>
      </c>
      <c r="BO3" t="n">
        <v>553070108.65016</v>
      </c>
      <c r="BP3" t="n">
        <v>0</v>
      </c>
      <c r="BQ3" t="n">
        <v>0</v>
      </c>
      <c r="BR3" t="n">
        <v>-530957858.083535</v>
      </c>
      <c r="BS3" t="n">
        <v>0</v>
      </c>
      <c r="BT3" t="n">
        <v>-238831214.208337</v>
      </c>
    </row>
    <row r="4">
      <c r="A4" t="s">
        <v>200</v>
      </c>
      <c r="B4" t="n">
        <v>720363075.919432</v>
      </c>
      <c r="C4" t="n">
        <v>44839052.5429842</v>
      </c>
      <c r="D4" t="n">
        <v>673881.616259824</v>
      </c>
      <c r="E4" t="n">
        <v>131602922.004521</v>
      </c>
      <c r="F4" t="n">
        <v>15045814.1957826</v>
      </c>
      <c r="G4" t="n">
        <v>3776954729.85199</v>
      </c>
      <c r="H4" t="n">
        <v>9325994457.78885</v>
      </c>
      <c r="I4" t="n">
        <v>95249250.4888116</v>
      </c>
      <c r="J4" t="n">
        <v>355023384.947328</v>
      </c>
      <c r="K4" t="n">
        <v>63953121.2004389</v>
      </c>
      <c r="L4" t="n">
        <v>294342984.903545</v>
      </c>
      <c r="M4" t="n">
        <v>324213899.484376</v>
      </c>
      <c r="N4" t="n">
        <v>1740058665.23467</v>
      </c>
      <c r="O4" t="n">
        <v>63490251.6979624</v>
      </c>
      <c r="P4" t="n">
        <v>65439544.9908813</v>
      </c>
      <c r="Q4" t="n">
        <v>367320045.291223</v>
      </c>
      <c r="R4" t="n">
        <v>85994299.6313849</v>
      </c>
      <c r="S4" t="n">
        <v>342760264.545634</v>
      </c>
      <c r="T4" t="n">
        <v>1260880731.11988</v>
      </c>
      <c r="U4" t="n">
        <v>20828108.8859576</v>
      </c>
      <c r="V4" t="n">
        <v>11369123.6095228</v>
      </c>
      <c r="W4" t="n">
        <v>109492853.49831</v>
      </c>
      <c r="X4" t="n">
        <v>235634708.03623</v>
      </c>
      <c r="Y4" t="n">
        <v>618455025.63566</v>
      </c>
      <c r="Z4" t="n">
        <v>3781932363.32393</v>
      </c>
      <c r="AA4" t="n">
        <v>387963284.631077</v>
      </c>
      <c r="AB4" t="n">
        <v>6751911058.98247</v>
      </c>
      <c r="AC4" t="n">
        <v>1488312419.95607</v>
      </c>
      <c r="AD4" t="n">
        <v>997442570.822508</v>
      </c>
      <c r="AE4" t="n">
        <v>371218642.840173</v>
      </c>
      <c r="AF4" t="n">
        <v>3252037430.71666</v>
      </c>
      <c r="AG4" t="n">
        <v>613625375.508166</v>
      </c>
      <c r="AH4" t="n">
        <v>243452318.88451</v>
      </c>
      <c r="AI4" t="n">
        <v>83188671.9505123</v>
      </c>
      <c r="AJ4" t="n">
        <v>895356561.47105</v>
      </c>
      <c r="AK4" t="n">
        <v>414724054.034158</v>
      </c>
      <c r="AL4" t="n">
        <v>17087920.5325246</v>
      </c>
      <c r="AM4" t="n">
        <v>624873609.326936</v>
      </c>
      <c r="AN4" t="n">
        <v>133486355.458634</v>
      </c>
      <c r="AO4" t="n">
        <v>1741540172.49369</v>
      </c>
      <c r="AP4" t="n">
        <v>222341434.298944</v>
      </c>
      <c r="AQ4" t="n">
        <v>6541532636.38702</v>
      </c>
      <c r="AR4" t="n">
        <v>694563290.044869</v>
      </c>
      <c r="AS4" t="n">
        <v>4199207756.76979</v>
      </c>
      <c r="AT4" t="n">
        <v>194282725.513386</v>
      </c>
      <c r="AU4" t="n">
        <v>5181529488.5785</v>
      </c>
      <c r="AV4" t="n">
        <v>-63638632.4786325</v>
      </c>
      <c r="AW4" t="n">
        <v>48780064214.1072</v>
      </c>
      <c r="AX4" t="n">
        <v>6120887027.91304</v>
      </c>
      <c r="AY4" t="n">
        <v>3213044350.60564</v>
      </c>
      <c r="AZ4" t="n">
        <v>2041934597.31648</v>
      </c>
      <c r="BA4" t="n">
        <v>2175381160.76758</v>
      </c>
      <c r="BB4" t="n">
        <v>7500885934.36178</v>
      </c>
      <c r="BC4" t="n">
        <v>452096055.544871</v>
      </c>
      <c r="BD4" t="n">
        <v>2775495392.39264</v>
      </c>
      <c r="BE4" t="n">
        <v>407997908.922722</v>
      </c>
      <c r="BF4" t="n">
        <v>1186772018.91379</v>
      </c>
      <c r="BG4" t="n">
        <v>3362511014.75654</v>
      </c>
      <c r="BH4" t="n">
        <v>1590041800.32459</v>
      </c>
      <c r="BI4" t="n">
        <v>220528306.264501</v>
      </c>
      <c r="BJ4" t="n">
        <v>214983052.87807</v>
      </c>
      <c r="BK4" t="n">
        <v>838849450.924852</v>
      </c>
      <c r="BL4" t="n">
        <v>562534553.396752</v>
      </c>
      <c r="BM4" t="n">
        <v>1427191804.41443</v>
      </c>
      <c r="BN4" t="n">
        <v>1743336672.90925</v>
      </c>
      <c r="BO4" t="n">
        <v>2398891194.98435</v>
      </c>
      <c r="BP4" t="n">
        <v>4876306091.8243</v>
      </c>
      <c r="BQ4" t="n">
        <v>11119389274.0254</v>
      </c>
      <c r="BR4" t="n">
        <v>898474466.901076</v>
      </c>
      <c r="BS4" t="n">
        <v>4323552663.36679</v>
      </c>
      <c r="BT4" t="n">
        <v>642495636.184282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2526502236.47203</v>
      </c>
      <c r="C9" t="n">
        <v>112692258.802101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118081.821727051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14391751.4358262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8187.87929601316</v>
      </c>
      <c r="C10" t="n">
        <v>188612722.189268</v>
      </c>
      <c r="D10" t="n">
        <v>0</v>
      </c>
      <c r="E10" t="n">
        <v>0</v>
      </c>
      <c r="F10" t="n">
        <v>0</v>
      </c>
      <c r="G10" t="n">
        <v>0</v>
      </c>
      <c r="H10" t="n">
        <v>219345.10744801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1770519.4102443</v>
      </c>
      <c r="E11" t="n">
        <v>486.195832618935</v>
      </c>
      <c r="F11" t="n">
        <v>68818.8743990428</v>
      </c>
      <c r="G11" t="n">
        <v>0</v>
      </c>
      <c r="H11" t="n">
        <v>6997.03919201707</v>
      </c>
      <c r="I11" t="n">
        <v>0</v>
      </c>
      <c r="J11" t="n">
        <v>0</v>
      </c>
      <c r="K11" t="n">
        <v>0</v>
      </c>
      <c r="L11" t="n">
        <v>0</v>
      </c>
      <c r="M11" t="n">
        <v>920.626442057733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152279.773278192</v>
      </c>
      <c r="Z11" t="n">
        <v>674.638837316549</v>
      </c>
      <c r="AA11" t="n">
        <v>0</v>
      </c>
      <c r="AB11" t="n">
        <v>6540.61952000638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678.348503355336</v>
      </c>
      <c r="BB11" t="n">
        <v>3760.2281235376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449318485.079341</v>
      </c>
      <c r="F12" t="n">
        <v>14152942.9947817</v>
      </c>
      <c r="G12" t="n">
        <v>0</v>
      </c>
      <c r="H12" t="n">
        <v>26259571.5509757</v>
      </c>
      <c r="I12" t="n">
        <v>0</v>
      </c>
      <c r="J12" t="n">
        <v>616385.862445054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160529.172562963</v>
      </c>
      <c r="Z12" t="n">
        <v>2500960.26225369</v>
      </c>
      <c r="AA12" t="n">
        <v>0</v>
      </c>
      <c r="AB12" t="n">
        <v>1073656.39535344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6586.84905124809</v>
      </c>
      <c r="BB12" t="n">
        <v>217366.018691187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130971.437679106</v>
      </c>
      <c r="E13" t="n">
        <v>0</v>
      </c>
      <c r="F13" t="n">
        <v>64316734.6209147</v>
      </c>
      <c r="G13" t="n">
        <v>0</v>
      </c>
      <c r="H13" t="n">
        <v>4280883.16652884</v>
      </c>
      <c r="I13" t="n">
        <v>0</v>
      </c>
      <c r="J13" t="n">
        <v>0</v>
      </c>
      <c r="K13" t="n">
        <v>0</v>
      </c>
      <c r="L13" t="n">
        <v>270628.630771703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29361.9076762976</v>
      </c>
      <c r="Z13" t="n">
        <v>0</v>
      </c>
      <c r="AA13" t="n">
        <v>0</v>
      </c>
      <c r="AB13" t="n">
        <v>237712.995364933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26127.9369905422</v>
      </c>
      <c r="BB13" t="n">
        <v>167526.184233477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1344842.81463832</v>
      </c>
      <c r="E14" t="n">
        <v>0</v>
      </c>
      <c r="F14" t="n">
        <v>0</v>
      </c>
      <c r="G14" t="n">
        <v>10768062081.8385</v>
      </c>
      <c r="H14" t="n">
        <v>58380070.078604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31973593.367858</v>
      </c>
      <c r="AC14" t="n">
        <v>0</v>
      </c>
      <c r="AD14" t="n">
        <v>0</v>
      </c>
      <c r="AE14" t="n">
        <v>0</v>
      </c>
      <c r="AF14" t="n">
        <v>19154294.0922859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61899511.643445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8809268.88654127</v>
      </c>
      <c r="BB14" t="n">
        <v>2623583.71197234</v>
      </c>
      <c r="BC14" t="n">
        <v>0</v>
      </c>
      <c r="BD14" t="n">
        <v>0</v>
      </c>
      <c r="BE14" t="n">
        <v>108710.449910219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95366201.4327507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47060829238.1939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9810114.07626141</v>
      </c>
      <c r="BB15" t="n">
        <v>625021.118432168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2756439.0842056</v>
      </c>
      <c r="I16" t="n">
        <v>930913936.527939</v>
      </c>
      <c r="J16" t="n">
        <v>433611.607864957</v>
      </c>
      <c r="K16" t="n">
        <v>0</v>
      </c>
      <c r="L16" t="n">
        <v>1497938.24353782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2473314.0698945</v>
      </c>
      <c r="S16" t="n">
        <v>0</v>
      </c>
      <c r="T16" t="n">
        <v>0</v>
      </c>
      <c r="U16" t="n">
        <v>0</v>
      </c>
      <c r="V16" t="n">
        <v>0</v>
      </c>
      <c r="W16" t="n">
        <v>82349.1193625186</v>
      </c>
      <c r="X16" t="n">
        <v>0</v>
      </c>
      <c r="Y16" t="n">
        <v>0</v>
      </c>
      <c r="Z16" t="n">
        <v>44033.5109243283</v>
      </c>
      <c r="AA16" t="n">
        <v>212826.074779114</v>
      </c>
      <c r="AB16" t="n">
        <v>4823768.3973598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85652.0619385921</v>
      </c>
      <c r="BB16" t="n">
        <v>412687.207522308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1113476.8052017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6417548.41054937</v>
      </c>
      <c r="F17" t="n">
        <v>0</v>
      </c>
      <c r="G17" t="n">
        <v>0</v>
      </c>
      <c r="H17" t="n">
        <v>8260175.33038296</v>
      </c>
      <c r="I17" t="n">
        <v>258227.691818267</v>
      </c>
      <c r="J17" t="n">
        <v>1579887861.4183</v>
      </c>
      <c r="K17" t="n">
        <v>18347.0205265921</v>
      </c>
      <c r="L17" t="n">
        <v>505307.55731435</v>
      </c>
      <c r="M17" t="n">
        <v>68161.9458981594</v>
      </c>
      <c r="N17" t="n">
        <v>0</v>
      </c>
      <c r="O17" t="n">
        <v>4337519.08425952</v>
      </c>
      <c r="P17" t="n">
        <v>912923.282238194</v>
      </c>
      <c r="Q17" t="n">
        <v>3842.92409295116</v>
      </c>
      <c r="R17" t="n">
        <v>1028732.2024061</v>
      </c>
      <c r="S17" t="n">
        <v>40182.5900803996</v>
      </c>
      <c r="T17" t="n">
        <v>0</v>
      </c>
      <c r="U17" t="n">
        <v>191967.491669797</v>
      </c>
      <c r="V17" t="n">
        <v>137221.654568224</v>
      </c>
      <c r="W17" t="n">
        <v>414717.880454562</v>
      </c>
      <c r="X17" t="n">
        <v>0</v>
      </c>
      <c r="Y17" t="n">
        <v>462257.370629217</v>
      </c>
      <c r="Z17" t="n">
        <v>286904.953643669</v>
      </c>
      <c r="AA17" t="n">
        <v>932870.692563069</v>
      </c>
      <c r="AB17" t="n">
        <v>11927556.0787273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359883.157547805</v>
      </c>
      <c r="BB17" t="n">
        <v>7411879.31616313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34274.5864331243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157984.271513881</v>
      </c>
      <c r="I18" t="n">
        <v>0</v>
      </c>
      <c r="J18" t="n">
        <v>92373.8690938461</v>
      </c>
      <c r="K18" t="n">
        <v>487749519.003989</v>
      </c>
      <c r="L18" t="n">
        <v>1770860.48206639</v>
      </c>
      <c r="M18" t="n">
        <v>190800.528437114</v>
      </c>
      <c r="N18" t="n">
        <v>202.3601988496</v>
      </c>
      <c r="O18" t="n">
        <v>746187.986770666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1198.20456114146</v>
      </c>
      <c r="V18" t="n">
        <v>0</v>
      </c>
      <c r="W18" t="n">
        <v>1421.73539654524</v>
      </c>
      <c r="X18" t="n">
        <v>0</v>
      </c>
      <c r="Y18" t="n">
        <v>501167.760006569</v>
      </c>
      <c r="Z18" t="n">
        <v>75021.5571259937</v>
      </c>
      <c r="AA18" t="n">
        <v>0</v>
      </c>
      <c r="AB18" t="n">
        <v>625514.961197236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61652.3986395633</v>
      </c>
      <c r="BB18" t="n">
        <v>302482.080825357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329455.005230166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8943513.53013424</v>
      </c>
      <c r="I19" t="n">
        <v>1357053.55783602</v>
      </c>
      <c r="J19" t="n">
        <v>928097.363014959</v>
      </c>
      <c r="K19" t="n">
        <v>25466947.3891579</v>
      </c>
      <c r="L19" t="n">
        <v>2212943627.42871</v>
      </c>
      <c r="M19" t="n">
        <v>11964205.534974</v>
      </c>
      <c r="N19" t="n">
        <v>514169.117232463</v>
      </c>
      <c r="O19" t="n">
        <v>2965900.05370728</v>
      </c>
      <c r="P19" t="n">
        <v>14070484.7754726</v>
      </c>
      <c r="Q19" t="n">
        <v>383979.651330677</v>
      </c>
      <c r="R19" t="n">
        <v>221926.171668087</v>
      </c>
      <c r="S19" t="n">
        <v>439056.165828373</v>
      </c>
      <c r="T19" t="n">
        <v>0</v>
      </c>
      <c r="U19" t="n">
        <v>343350.621811801</v>
      </c>
      <c r="V19" t="n">
        <v>0</v>
      </c>
      <c r="W19" t="n">
        <v>7190.07636038628</v>
      </c>
      <c r="X19" t="n">
        <v>229320.859747032</v>
      </c>
      <c r="Y19" t="n">
        <v>5885.24018011457</v>
      </c>
      <c r="Z19" t="n">
        <v>72203.2959324791</v>
      </c>
      <c r="AA19" t="n">
        <v>1315578.12534994</v>
      </c>
      <c r="AB19" t="n">
        <v>12589040.7269951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1092646.44938292</v>
      </c>
      <c r="BB19" t="n">
        <v>9867541.7002914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1362435.69614413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11496394.2776122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3459.27178271453</v>
      </c>
      <c r="G20" t="n">
        <v>0</v>
      </c>
      <c r="H20" t="n">
        <v>2276200.83302616</v>
      </c>
      <c r="I20" t="n">
        <v>0</v>
      </c>
      <c r="J20" t="n">
        <v>174093.098420121</v>
      </c>
      <c r="K20" t="n">
        <v>117853.125432626</v>
      </c>
      <c r="L20" t="n">
        <v>9383446.20464429</v>
      </c>
      <c r="M20" t="n">
        <v>2203800728.78551</v>
      </c>
      <c r="N20" t="n">
        <v>544933.450977011</v>
      </c>
      <c r="O20" t="n">
        <v>16830920.8017164</v>
      </c>
      <c r="P20" t="n">
        <v>15990534.5992293</v>
      </c>
      <c r="Q20" t="n">
        <v>1196904.64929078</v>
      </c>
      <c r="R20" t="n">
        <v>33758.4368803015</v>
      </c>
      <c r="S20" t="n">
        <v>160321.524143841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214772.585313592</v>
      </c>
      <c r="AA20" t="n">
        <v>29441.5777706829</v>
      </c>
      <c r="AB20" t="n">
        <v>17514293.0358837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44970.5331752889</v>
      </c>
      <c r="AZ20" t="n">
        <v>0</v>
      </c>
      <c r="BA20" t="n">
        <v>2162044.86419658</v>
      </c>
      <c r="BB20" t="n">
        <v>31455158.3202232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1072374.25264151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956848.459522648</v>
      </c>
      <c r="I21" t="n">
        <v>0</v>
      </c>
      <c r="J21" t="n">
        <v>269796.301655086</v>
      </c>
      <c r="K21" t="n">
        <v>1939711.00094</v>
      </c>
      <c r="L21" t="n">
        <v>2783230.01423856</v>
      </c>
      <c r="M21" t="n">
        <v>10371173.5154694</v>
      </c>
      <c r="N21" t="n">
        <v>5631084795.16285</v>
      </c>
      <c r="O21" t="n">
        <v>18684751.7657737</v>
      </c>
      <c r="P21" t="n">
        <v>530772.819780251</v>
      </c>
      <c r="Q21" t="n">
        <v>13324174.3413468</v>
      </c>
      <c r="R21" t="n">
        <v>0</v>
      </c>
      <c r="S21" t="n">
        <v>20916911.140075</v>
      </c>
      <c r="T21" t="n">
        <v>0</v>
      </c>
      <c r="U21" t="n">
        <v>142749.54344102</v>
      </c>
      <c r="V21" t="n">
        <v>0</v>
      </c>
      <c r="W21" t="n">
        <v>23883.1925719292</v>
      </c>
      <c r="X21" t="n">
        <v>16786.8150793447</v>
      </c>
      <c r="Y21" t="n">
        <v>0</v>
      </c>
      <c r="Z21" t="n">
        <v>1941950.15467455</v>
      </c>
      <c r="AA21" t="n">
        <v>1136824.94153786</v>
      </c>
      <c r="AB21" t="n">
        <v>42504215.7809008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19640573.6428333</v>
      </c>
      <c r="BB21" t="n">
        <v>892336729.172726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35303.0972722046</v>
      </c>
      <c r="I22" t="n">
        <v>0</v>
      </c>
      <c r="J22" t="n">
        <v>71286.8710649375</v>
      </c>
      <c r="K22" t="n">
        <v>653524.867323253</v>
      </c>
      <c r="L22" t="n">
        <v>154183.022533591</v>
      </c>
      <c r="M22" t="n">
        <v>222054.777438606</v>
      </c>
      <c r="N22" t="n">
        <v>33872.438762104</v>
      </c>
      <c r="O22" t="n">
        <v>397091382.512766</v>
      </c>
      <c r="P22" t="n">
        <v>756711.143914323</v>
      </c>
      <c r="Q22" t="n">
        <v>0</v>
      </c>
      <c r="R22" t="n">
        <v>4568.62327728564</v>
      </c>
      <c r="S22" t="n">
        <v>4240.88874469212</v>
      </c>
      <c r="T22" t="n">
        <v>0</v>
      </c>
      <c r="U22" t="n">
        <v>0</v>
      </c>
      <c r="V22" t="n">
        <v>0</v>
      </c>
      <c r="W22" t="n">
        <v>48884.5201047412</v>
      </c>
      <c r="X22" t="n">
        <v>0</v>
      </c>
      <c r="Y22" t="n">
        <v>1558.32868763354</v>
      </c>
      <c r="Z22" t="n">
        <v>254.19480053582</v>
      </c>
      <c r="AA22" t="n">
        <v>34851.4393616407</v>
      </c>
      <c r="AB22" t="n">
        <v>1057391.56408073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79112.9649714464</v>
      </c>
      <c r="BB22" t="n">
        <v>1220721.55627985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31117.4764738124</v>
      </c>
      <c r="I23" t="n">
        <v>0</v>
      </c>
      <c r="J23" t="n">
        <v>0</v>
      </c>
      <c r="K23" t="n">
        <v>6840.41155106358</v>
      </c>
      <c r="L23" t="n">
        <v>135345.684126826</v>
      </c>
      <c r="M23" t="n">
        <v>117723.732195125</v>
      </c>
      <c r="N23" t="n">
        <v>1078.38595170628</v>
      </c>
      <c r="O23" t="n">
        <v>43839.2761129451</v>
      </c>
      <c r="P23" t="n">
        <v>548409432.798407</v>
      </c>
      <c r="Q23" t="n">
        <v>93142.718361572</v>
      </c>
      <c r="R23" t="n">
        <v>0</v>
      </c>
      <c r="S23" t="n">
        <v>827.503992812926</v>
      </c>
      <c r="T23" t="n">
        <v>0</v>
      </c>
      <c r="U23" t="n">
        <v>35681.6601364784</v>
      </c>
      <c r="V23" t="n">
        <v>0</v>
      </c>
      <c r="W23" t="n">
        <v>0</v>
      </c>
      <c r="X23" t="n">
        <v>0</v>
      </c>
      <c r="Y23" t="n">
        <v>0</v>
      </c>
      <c r="Z23" t="n">
        <v>331.775373811911</v>
      </c>
      <c r="AA23" t="n">
        <v>8466.04782342198</v>
      </c>
      <c r="AB23" t="n">
        <v>174775.555022896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15755.6842905379</v>
      </c>
      <c r="BB23" t="n">
        <v>811136.389457515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20820.0113839251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1559530.98814335</v>
      </c>
      <c r="I24" t="n">
        <v>0</v>
      </c>
      <c r="J24" t="n">
        <v>0</v>
      </c>
      <c r="K24" t="n">
        <v>3466.19271851528</v>
      </c>
      <c r="L24" t="n">
        <v>576655.315755826</v>
      </c>
      <c r="M24" t="n">
        <v>869757.656334371</v>
      </c>
      <c r="N24" t="n">
        <v>463001.800885519</v>
      </c>
      <c r="O24" t="n">
        <v>2924159.29693121</v>
      </c>
      <c r="P24" t="n">
        <v>19304383.2106796</v>
      </c>
      <c r="Q24" t="n">
        <v>1555407496.5819</v>
      </c>
      <c r="R24" t="n">
        <v>0</v>
      </c>
      <c r="S24" t="n">
        <v>15920.4332875239</v>
      </c>
      <c r="T24" t="n">
        <v>0</v>
      </c>
      <c r="U24" t="n">
        <v>0</v>
      </c>
      <c r="V24" t="n">
        <v>1713.28495733254</v>
      </c>
      <c r="W24" t="n">
        <v>0</v>
      </c>
      <c r="X24" t="n">
        <v>0</v>
      </c>
      <c r="Y24" t="n">
        <v>0</v>
      </c>
      <c r="Z24" t="n">
        <v>21694.9811188928</v>
      </c>
      <c r="AA24" t="n">
        <v>131588.801516804</v>
      </c>
      <c r="AB24" t="n">
        <v>2536261.46860684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1028894.72343483</v>
      </c>
      <c r="BB24" t="n">
        <v>25351822.0840743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71950.6799604777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2172888.8356916</v>
      </c>
      <c r="I25" t="n">
        <v>3236536.96079229</v>
      </c>
      <c r="J25" t="n">
        <v>201457.064973418</v>
      </c>
      <c r="K25" t="n">
        <v>268042.726821623</v>
      </c>
      <c r="L25" t="n">
        <v>865975.401595562</v>
      </c>
      <c r="M25" t="n">
        <v>380067.411030159</v>
      </c>
      <c r="N25" t="n">
        <v>17824.1821468899</v>
      </c>
      <c r="O25" t="n">
        <v>681803.583304113</v>
      </c>
      <c r="P25" t="n">
        <v>0</v>
      </c>
      <c r="Q25" t="n">
        <v>0</v>
      </c>
      <c r="R25" t="n">
        <v>831715514.913277</v>
      </c>
      <c r="S25" t="n">
        <v>623247.354800955</v>
      </c>
      <c r="T25" t="n">
        <v>0</v>
      </c>
      <c r="U25" t="n">
        <v>414952.844145992</v>
      </c>
      <c r="V25" t="n">
        <v>8546.08937928469</v>
      </c>
      <c r="W25" t="n">
        <v>11985.0402835474</v>
      </c>
      <c r="X25" t="n">
        <v>37007.8390507085</v>
      </c>
      <c r="Y25" t="n">
        <v>0</v>
      </c>
      <c r="Z25" t="n">
        <v>30115.8634259818</v>
      </c>
      <c r="AA25" t="n">
        <v>50018.15776499</v>
      </c>
      <c r="AB25" t="n">
        <v>4541390.53493694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317210.049006073</v>
      </c>
      <c r="BB25" t="n">
        <v>1432732.05467743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6234331.16436749</v>
      </c>
      <c r="I26" t="n">
        <v>1331392.15988279</v>
      </c>
      <c r="J26" t="n">
        <v>420018.344844933</v>
      </c>
      <c r="K26" t="n">
        <v>163749.526923892</v>
      </c>
      <c r="L26" t="n">
        <v>11716909.5822093</v>
      </c>
      <c r="M26" t="n">
        <v>2218593.10869475</v>
      </c>
      <c r="N26" t="n">
        <v>2703229.70554043</v>
      </c>
      <c r="O26" t="n">
        <v>1465731.10971302</v>
      </c>
      <c r="P26" t="n">
        <v>592919.845224263</v>
      </c>
      <c r="Q26" t="n">
        <v>252789.302781668</v>
      </c>
      <c r="R26" t="n">
        <v>3662589.29559121</v>
      </c>
      <c r="S26" t="n">
        <v>1584212188.27822</v>
      </c>
      <c r="T26" t="n">
        <v>30857.9014524958</v>
      </c>
      <c r="U26" t="n">
        <v>641289.998025481</v>
      </c>
      <c r="V26" t="n">
        <v>5236180.17771349</v>
      </c>
      <c r="W26" t="n">
        <v>1006984.08717008</v>
      </c>
      <c r="X26" t="n">
        <v>3895292.11764666</v>
      </c>
      <c r="Y26" t="n">
        <v>2625.93467804346</v>
      </c>
      <c r="Z26" t="n">
        <v>1033741.34968403</v>
      </c>
      <c r="AA26" t="n">
        <v>3113725.02396325</v>
      </c>
      <c r="AB26" t="n">
        <v>52278920.5263104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3280245.99380771</v>
      </c>
      <c r="BB26" t="n">
        <v>126606312.704181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923349.641525876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11570.601576645</v>
      </c>
      <c r="T27" t="n">
        <v>10007396538.22</v>
      </c>
      <c r="U27" t="n">
        <v>0</v>
      </c>
      <c r="V27" t="n">
        <v>1660996.40972466</v>
      </c>
      <c r="W27" t="n">
        <v>377855.135606968</v>
      </c>
      <c r="X27" t="n">
        <v>0</v>
      </c>
      <c r="Y27" t="n">
        <v>49458.7944596488</v>
      </c>
      <c r="Z27" t="n">
        <v>5951546.94319574</v>
      </c>
      <c r="AA27" t="n">
        <v>0</v>
      </c>
      <c r="AB27" t="n">
        <v>61948366.858736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718743.755051392</v>
      </c>
      <c r="BB27" t="n">
        <v>15130342.989549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87349.6175536656</v>
      </c>
      <c r="I28" t="n">
        <v>0</v>
      </c>
      <c r="J28" t="n">
        <v>4809.60230417304</v>
      </c>
      <c r="K28" t="n">
        <v>0</v>
      </c>
      <c r="L28" t="n">
        <v>245825.564551459</v>
      </c>
      <c r="M28" t="n">
        <v>16173.0328954436</v>
      </c>
      <c r="N28" t="n">
        <v>16742.4258914393</v>
      </c>
      <c r="O28" t="n">
        <v>0</v>
      </c>
      <c r="P28" t="n">
        <v>7699801.46367278</v>
      </c>
      <c r="Q28" t="n">
        <v>0</v>
      </c>
      <c r="R28" t="n">
        <v>117446.021010977</v>
      </c>
      <c r="S28" t="n">
        <v>25589.4562111569</v>
      </c>
      <c r="T28" t="n">
        <v>0</v>
      </c>
      <c r="U28" t="n">
        <v>268513743.327745</v>
      </c>
      <c r="V28" t="n">
        <v>183226.453302094</v>
      </c>
      <c r="W28" t="n">
        <v>5844.94875281364</v>
      </c>
      <c r="X28" t="n">
        <v>309694.09859936</v>
      </c>
      <c r="Y28" t="n">
        <v>0</v>
      </c>
      <c r="Z28" t="n">
        <v>3379510.51981601</v>
      </c>
      <c r="AA28" t="n">
        <v>782193.095266658</v>
      </c>
      <c r="AB28" t="n">
        <v>1034298.88057863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23822.6229691815</v>
      </c>
      <c r="BB28" t="n">
        <v>559831.639775766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9689.13893481266</v>
      </c>
      <c r="I29" t="n">
        <v>0</v>
      </c>
      <c r="J29" t="n">
        <v>232011.5342202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67477.1764739849</v>
      </c>
      <c r="T29" t="n">
        <v>4035005.90365731</v>
      </c>
      <c r="U29" t="n">
        <v>1007080.01171713</v>
      </c>
      <c r="V29" t="n">
        <v>109568669.590006</v>
      </c>
      <c r="W29" t="n">
        <v>0</v>
      </c>
      <c r="X29" t="n">
        <v>82357.6809459076</v>
      </c>
      <c r="Y29" t="n">
        <v>0</v>
      </c>
      <c r="Z29" t="n">
        <v>518801.771312469</v>
      </c>
      <c r="AA29" t="n">
        <v>7970.04439460016</v>
      </c>
      <c r="AB29" t="n">
        <v>1816713.55027737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87202.2504133139</v>
      </c>
      <c r="BB29" t="n">
        <v>1128784.68590567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134079.708045833</v>
      </c>
      <c r="I30" t="n">
        <v>904208.516286878</v>
      </c>
      <c r="J30" t="n">
        <v>14998.4100545284</v>
      </c>
      <c r="K30" t="n">
        <v>0</v>
      </c>
      <c r="L30" t="n">
        <v>0</v>
      </c>
      <c r="M30" t="n">
        <v>0</v>
      </c>
      <c r="N30" t="n">
        <v>30120.9015611089</v>
      </c>
      <c r="O30" t="n">
        <v>0</v>
      </c>
      <c r="P30" t="n">
        <v>0</v>
      </c>
      <c r="Q30" t="n">
        <v>0</v>
      </c>
      <c r="R30" t="n">
        <v>0</v>
      </c>
      <c r="S30" t="n">
        <v>7499.6774665691</v>
      </c>
      <c r="T30" t="n">
        <v>0</v>
      </c>
      <c r="U30" t="n">
        <v>336135.172909645</v>
      </c>
      <c r="V30" t="n">
        <v>0</v>
      </c>
      <c r="W30" t="n">
        <v>733216604.437947</v>
      </c>
      <c r="X30" t="n">
        <v>297489.352226692</v>
      </c>
      <c r="Y30" t="n">
        <v>0</v>
      </c>
      <c r="Z30" t="n">
        <v>16210.2959034166</v>
      </c>
      <c r="AA30" t="n">
        <v>309014.699819069</v>
      </c>
      <c r="AB30" t="n">
        <v>1782142.78610919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76816.4994012584</v>
      </c>
      <c r="BB30" t="n">
        <v>1113140.90950551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681571.849232983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283230.169976331</v>
      </c>
      <c r="I31" t="n">
        <v>497749.92601116</v>
      </c>
      <c r="J31" t="n">
        <v>0</v>
      </c>
      <c r="K31" t="n">
        <v>0</v>
      </c>
      <c r="L31" t="n">
        <v>2953375.88317633</v>
      </c>
      <c r="M31" t="n">
        <v>1697184.90668676</v>
      </c>
      <c r="N31" t="n">
        <v>67292.1201054329</v>
      </c>
      <c r="O31" t="n">
        <v>1160700.96585783</v>
      </c>
      <c r="P31" t="n">
        <v>0</v>
      </c>
      <c r="Q31" t="n">
        <v>0</v>
      </c>
      <c r="R31" t="n">
        <v>439511.509105844</v>
      </c>
      <c r="S31" t="n">
        <v>9248451.6245907</v>
      </c>
      <c r="T31" t="n">
        <v>0</v>
      </c>
      <c r="U31" t="n">
        <v>8828440.54197396</v>
      </c>
      <c r="V31" t="n">
        <v>101030.990386627</v>
      </c>
      <c r="W31" t="n">
        <v>20587633.0825407</v>
      </c>
      <c r="X31" t="n">
        <v>1015130250.39164</v>
      </c>
      <c r="Y31" t="n">
        <v>0</v>
      </c>
      <c r="Z31" t="n">
        <v>0</v>
      </c>
      <c r="AA31" t="n">
        <v>2596117.35204019</v>
      </c>
      <c r="AB31" t="n">
        <v>11529133.9778601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3165513.66444135</v>
      </c>
      <c r="BB31" t="n">
        <v>276415985.298665</v>
      </c>
      <c r="BC31" t="n">
        <v>0</v>
      </c>
      <c r="BD31" t="n">
        <v>4664967.50549251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2649035.11919039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1810.38654953113</v>
      </c>
      <c r="E32" t="n">
        <v>198465.720950712</v>
      </c>
      <c r="F32" t="n">
        <v>0</v>
      </c>
      <c r="G32" t="n">
        <v>0</v>
      </c>
      <c r="H32" t="n">
        <v>818017.264216083</v>
      </c>
      <c r="I32" t="n">
        <v>0</v>
      </c>
      <c r="J32" t="n">
        <v>707830.68766297</v>
      </c>
      <c r="K32" t="n">
        <v>681049.128186539</v>
      </c>
      <c r="L32" t="n">
        <v>0</v>
      </c>
      <c r="M32" t="n">
        <v>0</v>
      </c>
      <c r="N32" t="n">
        <v>0</v>
      </c>
      <c r="O32" t="n">
        <v>86059.1509910732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3018411126.30017</v>
      </c>
      <c r="Z32" t="n">
        <v>69904669.1560548</v>
      </c>
      <c r="AA32" t="n">
        <v>0</v>
      </c>
      <c r="AB32" t="n">
        <v>36497057.0070315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131938.268421949</v>
      </c>
      <c r="BB32" t="n">
        <v>2069964.83346435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2496831.2166802</v>
      </c>
      <c r="I33" t="n">
        <v>66091.6583179552</v>
      </c>
      <c r="J33" t="n">
        <v>1800611.63609995</v>
      </c>
      <c r="K33" t="n">
        <v>137747.728775305</v>
      </c>
      <c r="L33" t="n">
        <v>1052166.05792407</v>
      </c>
      <c r="M33" t="n">
        <v>3233942.08534365</v>
      </c>
      <c r="N33" t="n">
        <v>7880998.71273371</v>
      </c>
      <c r="O33" t="n">
        <v>2268654.0546247</v>
      </c>
      <c r="P33" t="n">
        <v>65858.5452398287</v>
      </c>
      <c r="Q33" t="n">
        <v>0</v>
      </c>
      <c r="R33" t="n">
        <v>0</v>
      </c>
      <c r="S33" t="n">
        <v>30783477.8383526</v>
      </c>
      <c r="T33" t="n">
        <v>164475677.596196</v>
      </c>
      <c r="U33" t="n">
        <v>26350.1001128601</v>
      </c>
      <c r="V33" t="n">
        <v>1696804.0162126</v>
      </c>
      <c r="W33" t="n">
        <v>4585309.2227056</v>
      </c>
      <c r="X33" t="n">
        <v>0</v>
      </c>
      <c r="Y33" t="n">
        <v>71058634.2782132</v>
      </c>
      <c r="Z33" t="n">
        <v>10996214638.6218</v>
      </c>
      <c r="AA33" t="n">
        <v>18442217.8608576</v>
      </c>
      <c r="AB33" t="n">
        <v>185503567.060649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6611106.55485763</v>
      </c>
      <c r="BB33" t="n">
        <v>926355788.070324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1726581.73158633</v>
      </c>
      <c r="I34" t="n">
        <v>4884442.65847388</v>
      </c>
      <c r="J34" t="n">
        <v>539719.097611086</v>
      </c>
      <c r="K34" t="n">
        <v>188925.186826898</v>
      </c>
      <c r="L34" t="n">
        <v>10195412.7673192</v>
      </c>
      <c r="M34" t="n">
        <v>5496975.01988572</v>
      </c>
      <c r="N34" t="n">
        <v>728200.039425742</v>
      </c>
      <c r="O34" t="n">
        <v>17463629.3506335</v>
      </c>
      <c r="P34" t="n">
        <v>95338361.8986545</v>
      </c>
      <c r="Q34" t="n">
        <v>613134.024865704</v>
      </c>
      <c r="R34" t="n">
        <v>3379346.24269733</v>
      </c>
      <c r="S34" t="n">
        <v>12534916.3498414</v>
      </c>
      <c r="T34" t="n">
        <v>0</v>
      </c>
      <c r="U34" t="n">
        <v>12804219.5901222</v>
      </c>
      <c r="V34" t="n">
        <v>0</v>
      </c>
      <c r="W34" t="n">
        <v>17332839.5305005</v>
      </c>
      <c r="X34" t="n">
        <v>655833.370912636</v>
      </c>
      <c r="Y34" t="n">
        <v>44822.5733781267</v>
      </c>
      <c r="Z34" t="n">
        <v>12766151.8475732</v>
      </c>
      <c r="AA34" t="n">
        <v>2807357350.58918</v>
      </c>
      <c r="AB34" t="n">
        <v>27892994.7955497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2409183.81151581</v>
      </c>
      <c r="BB34" t="n">
        <v>22793555.7278412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2757177.02873476</v>
      </c>
      <c r="BV34" t="n">
        <v>0</v>
      </c>
    </row>
    <row r="35">
      <c r="A35" t="s">
        <v>152</v>
      </c>
      <c r="B35" t="n">
        <v>0</v>
      </c>
      <c r="C35" t="n">
        <v>2965599.92543984</v>
      </c>
      <c r="D35" t="n">
        <v>0</v>
      </c>
      <c r="E35" t="n">
        <v>0</v>
      </c>
      <c r="F35" t="n">
        <v>0</v>
      </c>
      <c r="G35" t="n">
        <v>0</v>
      </c>
      <c r="H35" t="n">
        <v>92076441.1901598</v>
      </c>
      <c r="I35" t="n">
        <v>0</v>
      </c>
      <c r="J35" t="n">
        <v>0</v>
      </c>
      <c r="K35" t="n">
        <v>0</v>
      </c>
      <c r="L35" t="n">
        <v>0</v>
      </c>
      <c r="M35" t="n">
        <v>20040.6594484394</v>
      </c>
      <c r="N35" t="n">
        <v>0</v>
      </c>
      <c r="O35" t="n">
        <v>0</v>
      </c>
      <c r="P35" t="n">
        <v>3175030.62615258</v>
      </c>
      <c r="Q35" t="n">
        <v>0</v>
      </c>
      <c r="R35" t="n">
        <v>0</v>
      </c>
      <c r="S35" t="n">
        <v>47247.4642235433</v>
      </c>
      <c r="T35" t="n">
        <v>20424008.3349362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31354671214.8217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1063101.95088061</v>
      </c>
      <c r="AM35" t="n">
        <v>8298101.33881812</v>
      </c>
      <c r="AN35" t="n">
        <v>5212152.62028967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189955647.195543</v>
      </c>
      <c r="AZ35" t="n">
        <v>0</v>
      </c>
      <c r="BA35" t="n">
        <v>106516909.356288</v>
      </c>
      <c r="BB35" t="n">
        <v>12639100.9715806</v>
      </c>
      <c r="BC35" t="n">
        <v>0</v>
      </c>
      <c r="BD35" t="n">
        <v>383897.926706888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1176824329.01509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118306.256140438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6118898156.13024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73330161.0977149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3628058.5216401</v>
      </c>
      <c r="AZ36" t="n">
        <v>0</v>
      </c>
      <c r="BA36" t="n">
        <v>1597134.45789591</v>
      </c>
      <c r="BB36" t="n">
        <v>78870.8374269587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1971770.93567397</v>
      </c>
      <c r="BM36" t="n">
        <v>0</v>
      </c>
      <c r="BN36" t="n">
        <v>0</v>
      </c>
      <c r="BO36" t="n">
        <v>1121089800.89615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263978942.932591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6480788552.9811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985663.159527208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133197.724260434</v>
      </c>
      <c r="AZ37" t="n">
        <v>0</v>
      </c>
      <c r="BA37" t="n">
        <v>266395.448520867</v>
      </c>
      <c r="BB37" t="n">
        <v>26639.5448520867</v>
      </c>
      <c r="BC37" t="n">
        <v>0</v>
      </c>
      <c r="BD37" t="n">
        <v>53279.0897041734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26639.5448520867</v>
      </c>
      <c r="BM37" t="n">
        <v>0</v>
      </c>
      <c r="BN37" t="n">
        <v>299295286.413194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31226712.3171186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47656686.8233627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4338686117.57118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18833.9640030872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157395437.1738</v>
      </c>
      <c r="BO38" t="n">
        <v>36933403.410054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2454803.70621341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59813739.6100373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18417924.6418553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14468009706.6677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6901585.33961969</v>
      </c>
      <c r="AQ39" t="n">
        <v>0</v>
      </c>
      <c r="AR39" t="n">
        <v>0</v>
      </c>
      <c r="AS39" t="n">
        <v>4299797.21555671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17185495.2405213</v>
      </c>
      <c r="AZ39" t="n">
        <v>0</v>
      </c>
      <c r="BA39" t="n">
        <v>24785455.2871263</v>
      </c>
      <c r="BB39" t="n">
        <v>105002691.2385</v>
      </c>
      <c r="BC39" t="n">
        <v>0</v>
      </c>
      <c r="BD39" t="n">
        <v>1478911.14420422</v>
      </c>
      <c r="BE39" t="n">
        <v>0</v>
      </c>
      <c r="BF39" t="n">
        <v>1519992.009321</v>
      </c>
      <c r="BG39" t="n">
        <v>68468.1085279732</v>
      </c>
      <c r="BH39" t="n">
        <v>0</v>
      </c>
      <c r="BI39" t="n">
        <v>0</v>
      </c>
      <c r="BJ39" t="n">
        <v>0</v>
      </c>
      <c r="BK39" t="n">
        <v>0</v>
      </c>
      <c r="BL39" t="n">
        <v>4902316.57060288</v>
      </c>
      <c r="BM39" t="n">
        <v>0</v>
      </c>
      <c r="BN39" t="n">
        <v>272147037.776988</v>
      </c>
      <c r="BO39" t="n">
        <v>189875758.569775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17204119.6967155</v>
      </c>
      <c r="D40" t="n">
        <v>0</v>
      </c>
      <c r="E40" t="n">
        <v>0</v>
      </c>
      <c r="F40" t="n">
        <v>0</v>
      </c>
      <c r="G40" t="n">
        <v>0</v>
      </c>
      <c r="H40" t="n">
        <v>414614.31927771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3359506752.47475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17903800.1506284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6922802.72490964</v>
      </c>
      <c r="AZ40" t="n">
        <v>0</v>
      </c>
      <c r="BA40" t="n">
        <v>3065633.14859882</v>
      </c>
      <c r="BB40" t="n">
        <v>23168145.5984272</v>
      </c>
      <c r="BC40" t="n">
        <v>0</v>
      </c>
      <c r="BD40" t="n">
        <v>0</v>
      </c>
      <c r="BE40" t="n">
        <v>0</v>
      </c>
      <c r="BF40" t="n">
        <v>0</v>
      </c>
      <c r="BG40" t="n">
        <v>942305.271085704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1751076.08366172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878924158.836011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5770112.15519855</v>
      </c>
      <c r="AZ41" t="n">
        <v>0</v>
      </c>
      <c r="BA41" t="n">
        <v>1097059.71506517</v>
      </c>
      <c r="BB41" t="n">
        <v>7489542.28554107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12661.8983181906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731363908.757008</v>
      </c>
      <c r="AJ42" t="n">
        <v>0</v>
      </c>
      <c r="AK42" t="n">
        <v>0</v>
      </c>
      <c r="AL42" t="n">
        <v>0</v>
      </c>
      <c r="AM42" t="n">
        <v>34199787.3574328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202590.37309105</v>
      </c>
      <c r="BB42" t="n">
        <v>974966.170500677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4140440.75004833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502651.457672975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4114442579.57654</v>
      </c>
      <c r="AK43" t="n">
        <v>0</v>
      </c>
      <c r="AL43" t="n">
        <v>0</v>
      </c>
      <c r="AM43" t="n">
        <v>226029247.868815</v>
      </c>
      <c r="AN43" t="n">
        <v>71048690.8215149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3726177.11014097</v>
      </c>
      <c r="AZ43" t="n">
        <v>0</v>
      </c>
      <c r="BA43" t="n">
        <v>1223847.02737768</v>
      </c>
      <c r="BB43" t="n">
        <v>6272216.01531061</v>
      </c>
      <c r="BC43" t="n">
        <v>0</v>
      </c>
      <c r="BD43" t="n">
        <v>0</v>
      </c>
      <c r="BE43" t="n">
        <v>48676909.1550119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2170862763.17727</v>
      </c>
      <c r="AL44" t="n">
        <v>0</v>
      </c>
      <c r="AM44" t="n">
        <v>238096.28975265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39682.714958775</v>
      </c>
      <c r="BB44" t="n">
        <v>2500011.04240283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129664.088000206</v>
      </c>
      <c r="H45" t="n">
        <v>84507.440437945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39221128.7876841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21933.2288159552</v>
      </c>
      <c r="BB45" t="n">
        <v>276100.645094965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1743067.63972697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209813.697374543</v>
      </c>
      <c r="AE46" t="n">
        <v>0</v>
      </c>
      <c r="AF46" t="n">
        <v>0</v>
      </c>
      <c r="AG46" t="n">
        <v>516464.485845028</v>
      </c>
      <c r="AH46" t="n">
        <v>0</v>
      </c>
      <c r="AI46" t="n">
        <v>5987760.13276579</v>
      </c>
      <c r="AJ46" t="n">
        <v>9619151.04886365</v>
      </c>
      <c r="AK46" t="n">
        <v>8505524.5012603</v>
      </c>
      <c r="AL46" t="n">
        <v>0</v>
      </c>
      <c r="AM46" t="n">
        <v>4094998489.71968</v>
      </c>
      <c r="AN46" t="n">
        <v>21158904.4044635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48418.5455479714</v>
      </c>
      <c r="AZ46" t="n">
        <v>0</v>
      </c>
      <c r="BA46" t="n">
        <v>5487435.16210342</v>
      </c>
      <c r="BB46" t="n">
        <v>104132151.958504</v>
      </c>
      <c r="BC46" t="n">
        <v>0</v>
      </c>
      <c r="BD46" t="n">
        <v>80697.5759132856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661720.122488942</v>
      </c>
      <c r="BO46" t="n">
        <v>15945841.0004652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1179736.94970696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6057156.8761074</v>
      </c>
      <c r="AK47" t="n">
        <v>0</v>
      </c>
      <c r="AL47" t="n">
        <v>0</v>
      </c>
      <c r="AM47" t="n">
        <v>29810367.9978193</v>
      </c>
      <c r="AN47" t="n">
        <v>2315876456.3173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3468778.79242197</v>
      </c>
      <c r="BB47" t="n">
        <v>19492071.691427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88221.8868563766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6336632.91681453</v>
      </c>
      <c r="Y48" t="n">
        <v>0</v>
      </c>
      <c r="Z48" t="n">
        <v>0</v>
      </c>
      <c r="AA48" t="n">
        <v>0</v>
      </c>
      <c r="AB48" t="n">
        <v>6125667.53520145</v>
      </c>
      <c r="AC48" t="n">
        <v>0</v>
      </c>
      <c r="AD48" t="n">
        <v>0</v>
      </c>
      <c r="AE48" t="n">
        <v>0</v>
      </c>
      <c r="AF48" t="n">
        <v>9497277.90679949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4414121078.13504</v>
      </c>
      <c r="AP48" t="n">
        <v>0</v>
      </c>
      <c r="AQ48" t="n">
        <v>0</v>
      </c>
      <c r="AR48" t="n">
        <v>149551441.158403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53665757.348155</v>
      </c>
      <c r="BB48" t="n">
        <v>175933621.062671</v>
      </c>
      <c r="BC48" t="n">
        <v>0</v>
      </c>
      <c r="BD48" t="n">
        <v>671253.486950691</v>
      </c>
      <c r="BE48" t="n">
        <v>6737.16175327159</v>
      </c>
      <c r="BF48" t="n">
        <v>1346342.70811253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3835.73421114681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408010.52998073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22023.6259070354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25823.4512646032</v>
      </c>
      <c r="AC49" t="n">
        <v>0</v>
      </c>
      <c r="AD49" t="n">
        <v>0</v>
      </c>
      <c r="AE49" t="n">
        <v>0</v>
      </c>
      <c r="AF49" t="n">
        <v>1885111.94231603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845087936.704897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748880.086673491</v>
      </c>
      <c r="AY49" t="n">
        <v>330540.17618692</v>
      </c>
      <c r="AZ49" t="n">
        <v>0</v>
      </c>
      <c r="BA49" t="n">
        <v>2406745.65786101</v>
      </c>
      <c r="BB49" t="n">
        <v>10479156.523176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289222.654163555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21919618.0385949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2661532.11223182</v>
      </c>
      <c r="AC50" t="n">
        <v>0</v>
      </c>
      <c r="AD50" t="n">
        <v>0</v>
      </c>
      <c r="AE50" t="n">
        <v>0</v>
      </c>
      <c r="AF50" t="n">
        <v>185280656.898652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23573570.1369104</v>
      </c>
      <c r="AQ50" t="n">
        <v>14381892943.5432</v>
      </c>
      <c r="AR50" t="n">
        <v>133076.605611591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210565211.964854</v>
      </c>
      <c r="AZ50" t="n">
        <v>0</v>
      </c>
      <c r="BA50" t="n">
        <v>54371298.8641642</v>
      </c>
      <c r="BB50" t="n">
        <v>2100823339.95921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14334251.5187342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3861790.84189773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1826068.20719845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16938884.3535336</v>
      </c>
      <c r="AC51" t="n">
        <v>0</v>
      </c>
      <c r="AD51" t="n">
        <v>0</v>
      </c>
      <c r="AE51" t="n">
        <v>0</v>
      </c>
      <c r="AF51" t="n">
        <v>804744.216100671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94310673.5191079</v>
      </c>
      <c r="AP51" t="n">
        <v>0</v>
      </c>
      <c r="AQ51" t="n">
        <v>11919046.9567593</v>
      </c>
      <c r="AR51" t="n">
        <v>1282772094.41832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112860.469331192</v>
      </c>
      <c r="AZ51" t="n">
        <v>0</v>
      </c>
      <c r="BA51" t="n">
        <v>81612840.2572338</v>
      </c>
      <c r="BB51" t="n">
        <v>888879242.49861</v>
      </c>
      <c r="BC51" t="n">
        <v>0</v>
      </c>
      <c r="BD51" t="n">
        <v>299325.59257403</v>
      </c>
      <c r="BE51" t="n">
        <v>0</v>
      </c>
      <c r="BF51" t="n">
        <v>549581.415873629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461255.831179653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39102.8646554671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9915029894.91804</v>
      </c>
      <c r="AT52" t="n">
        <v>283525095.900628</v>
      </c>
      <c r="AU52" t="n">
        <v>0</v>
      </c>
      <c r="AV52" t="n">
        <v>0</v>
      </c>
      <c r="AW52" t="n">
        <v>0</v>
      </c>
      <c r="AX52" t="n">
        <v>0</v>
      </c>
      <c r="AY52" t="n">
        <v>700019483.062172</v>
      </c>
      <c r="AZ52" t="n">
        <v>0</v>
      </c>
      <c r="BA52" t="n">
        <v>24644580.4491081</v>
      </c>
      <c r="BB52" t="n">
        <v>24585926.1521249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15791.4919542702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399493163.459126</v>
      </c>
      <c r="AT53" t="n">
        <v>9108311478.33566</v>
      </c>
      <c r="AU53" t="n">
        <v>59818171.5227753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16533692.0761208</v>
      </c>
      <c r="BB53" t="n">
        <v>16944270.8669319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86803.5483222125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25693850.3033749</v>
      </c>
      <c r="AU54" t="n">
        <v>19547707703.711</v>
      </c>
      <c r="AV54" t="n">
        <v>0</v>
      </c>
      <c r="AW54" t="n">
        <v>0</v>
      </c>
      <c r="AX54" t="n">
        <v>0</v>
      </c>
      <c r="AY54" t="n">
        <v>0</v>
      </c>
      <c r="AZ54" t="n">
        <v>1475660.32147761</v>
      </c>
      <c r="BA54" t="n">
        <v>41544178.2270109</v>
      </c>
      <c r="BB54" t="n">
        <v>46891276.8036592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5088915213.67521</v>
      </c>
      <c r="AW55" t="n">
        <v>0</v>
      </c>
      <c r="AX55" t="n">
        <v>0</v>
      </c>
      <c r="AY55" t="n">
        <v>0</v>
      </c>
      <c r="AZ55" t="n">
        <v>0</v>
      </c>
      <c r="BA55" t="n">
        <v>172649.572649573</v>
      </c>
      <c r="BB55" t="n">
        <v>172649.572649573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552724450.91243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63569785594.9035</v>
      </c>
      <c r="AX56" t="n">
        <v>0</v>
      </c>
      <c r="AY56" t="n">
        <v>0</v>
      </c>
      <c r="AZ56" t="n">
        <v>0</v>
      </c>
      <c r="BA56" t="n">
        <v>2890062.48843101</v>
      </c>
      <c r="BB56" t="n">
        <v>3583677.48565445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4294163.35567106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20746176.7120858</v>
      </c>
      <c r="AT57" t="n">
        <v>0</v>
      </c>
      <c r="AU57" t="n">
        <v>5246930.85021057</v>
      </c>
      <c r="AV57" t="n">
        <v>0</v>
      </c>
      <c r="AW57" t="n">
        <v>0</v>
      </c>
      <c r="AX57" t="n">
        <v>19221480335.6128</v>
      </c>
      <c r="AY57" t="n">
        <v>0</v>
      </c>
      <c r="AZ57" t="n">
        <v>0</v>
      </c>
      <c r="BA57" t="n">
        <v>4079455.18788751</v>
      </c>
      <c r="BB57" t="n">
        <v>7783171.08215379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912509.7130801</v>
      </c>
      <c r="BN57" t="n">
        <v>0</v>
      </c>
      <c r="BO57" t="n">
        <v>3005914.34896974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1427272.95253592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9810243.20540512</v>
      </c>
      <c r="AD58" t="n">
        <v>0</v>
      </c>
      <c r="AE58" t="n">
        <v>55663645.1489009</v>
      </c>
      <c r="AF58" t="n">
        <v>5040622.1994623</v>
      </c>
      <c r="AG58" t="n">
        <v>0</v>
      </c>
      <c r="AH58" t="n">
        <v>0</v>
      </c>
      <c r="AI58" t="n">
        <v>0</v>
      </c>
      <c r="AJ58" t="n">
        <v>23161568.6727981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1391139.46006666</v>
      </c>
      <c r="AT58" t="n">
        <v>1517606.68370908</v>
      </c>
      <c r="AU58" t="n">
        <v>12339587.6782536</v>
      </c>
      <c r="AV58" t="n">
        <v>0</v>
      </c>
      <c r="AW58" t="n">
        <v>0</v>
      </c>
      <c r="AX58" t="n">
        <v>20939358.8859384</v>
      </c>
      <c r="AY58" t="n">
        <v>7121802965.21448</v>
      </c>
      <c r="AZ58" t="n">
        <v>0</v>
      </c>
      <c r="BA58" t="n">
        <v>3053280.11365279</v>
      </c>
      <c r="BB58" t="n">
        <v>3830150.20174196</v>
      </c>
      <c r="BC58" t="n">
        <v>0</v>
      </c>
      <c r="BD58" t="n">
        <v>0</v>
      </c>
      <c r="BE58" t="n">
        <v>0</v>
      </c>
      <c r="BF58" t="n">
        <v>54200.2387038957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22240164.6148319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31784.5461344657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5885607976.81127</v>
      </c>
      <c r="BA59" t="n">
        <v>5737110.57727105</v>
      </c>
      <c r="BB59" t="n">
        <v>4306806.0012201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318845.344916345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4959816.47647648</v>
      </c>
      <c r="AC60" t="n">
        <v>0</v>
      </c>
      <c r="AD60" t="n">
        <v>0</v>
      </c>
      <c r="AE60" t="n">
        <v>0</v>
      </c>
      <c r="AF60" t="n">
        <v>52892899.995567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412242463.571014</v>
      </c>
      <c r="AP60" t="n">
        <v>0</v>
      </c>
      <c r="AQ60" t="n">
        <v>5845497.99013299</v>
      </c>
      <c r="AR60" t="n">
        <v>719952788.821107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4640971.13156013</v>
      </c>
      <c r="AZ60" t="n">
        <v>0</v>
      </c>
      <c r="BA60" t="n">
        <v>16742391925.2545</v>
      </c>
      <c r="BB60" t="n">
        <v>481598179.865866</v>
      </c>
      <c r="BC60" t="n">
        <v>0</v>
      </c>
      <c r="BD60" t="n">
        <v>199632613.178178</v>
      </c>
      <c r="BE60" t="n">
        <v>0</v>
      </c>
      <c r="BF60" t="n">
        <v>13497786.2681253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148085949.083369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16669670.7929719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207076.655813316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16747324.5389019</v>
      </c>
      <c r="AF61" t="n">
        <v>53192815.9620454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1584006994.06198</v>
      </c>
      <c r="AS61" t="n">
        <v>0</v>
      </c>
      <c r="AT61" t="n">
        <v>12761098.9144956</v>
      </c>
      <c r="AU61" t="n">
        <v>0</v>
      </c>
      <c r="AV61" t="n">
        <v>0</v>
      </c>
      <c r="AW61" t="n">
        <v>0</v>
      </c>
      <c r="AX61" t="n">
        <v>0</v>
      </c>
      <c r="AY61" t="n">
        <v>1009498.69708991</v>
      </c>
      <c r="AZ61" t="n">
        <v>0</v>
      </c>
      <c r="BA61" t="n">
        <v>334221722.482691</v>
      </c>
      <c r="BB61" t="n">
        <v>38609546014.7206</v>
      </c>
      <c r="BC61" t="n">
        <v>0</v>
      </c>
      <c r="BD61" t="n">
        <v>37636182.1940701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51147933.985889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1019302.13865507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147905481.25903</v>
      </c>
      <c r="BB62" t="n">
        <v>74977968.9433949</v>
      </c>
      <c r="BC62" t="n">
        <v>7263428516.55152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27056142.9320464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31543033.5392825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24687526.8604153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2734499.8550538</v>
      </c>
      <c r="AV63" t="n">
        <v>0</v>
      </c>
      <c r="AW63" t="n">
        <v>0</v>
      </c>
      <c r="AX63" t="n">
        <v>5160887.05038323</v>
      </c>
      <c r="AY63" t="n">
        <v>4602432.8546328</v>
      </c>
      <c r="AZ63" t="n">
        <v>0</v>
      </c>
      <c r="BA63" t="n">
        <v>238556226.791595</v>
      </c>
      <c r="BB63" t="n">
        <v>885920181.913732</v>
      </c>
      <c r="BC63" t="n">
        <v>0</v>
      </c>
      <c r="BD63" t="n">
        <v>19667447295.5261</v>
      </c>
      <c r="BE63" t="n">
        <v>8521833.93971071</v>
      </c>
      <c r="BF63" t="n">
        <v>500683.072052104</v>
      </c>
      <c r="BG63" t="n">
        <v>0</v>
      </c>
      <c r="BH63" t="n">
        <v>0</v>
      </c>
      <c r="BI63" t="n">
        <v>0</v>
      </c>
      <c r="BJ63" t="n">
        <v>731767.566845383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2553715.38040263</v>
      </c>
      <c r="E64" t="n">
        <v>0</v>
      </c>
      <c r="F64" t="n">
        <v>0</v>
      </c>
      <c r="G64" t="n">
        <v>0</v>
      </c>
      <c r="H64" t="n">
        <v>25920.6449064853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1464516.43721642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6350558.0020889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2034770.6251591</v>
      </c>
      <c r="AZ64" t="n">
        <v>0</v>
      </c>
      <c r="BA64" t="n">
        <v>285127.093971339</v>
      </c>
      <c r="BB64" t="n">
        <v>2021810.30270586</v>
      </c>
      <c r="BC64" t="n">
        <v>0</v>
      </c>
      <c r="BD64" t="n">
        <v>0</v>
      </c>
      <c r="BE64" t="n">
        <v>2523867043.34198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12338226.975487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17841014.2852386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19882904.3321901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2986264.19366654</v>
      </c>
      <c r="AV65" t="n">
        <v>0</v>
      </c>
      <c r="AW65" t="n">
        <v>0</v>
      </c>
      <c r="AX65" t="n">
        <v>1684559.28873497</v>
      </c>
      <c r="AY65" t="n">
        <v>0</v>
      </c>
      <c r="AZ65" t="n">
        <v>0</v>
      </c>
      <c r="BA65" t="n">
        <v>127005560.920382</v>
      </c>
      <c r="BB65" t="n">
        <v>845470097.565849</v>
      </c>
      <c r="BC65" t="n">
        <v>0</v>
      </c>
      <c r="BD65" t="n">
        <v>0</v>
      </c>
      <c r="BE65" t="n">
        <v>0</v>
      </c>
      <c r="BF65" t="n">
        <v>7660507841.89671</v>
      </c>
      <c r="BG65" t="n">
        <v>0</v>
      </c>
      <c r="BH65" t="n">
        <v>0</v>
      </c>
      <c r="BI65" t="n">
        <v>0</v>
      </c>
      <c r="BJ65" t="n">
        <v>0</v>
      </c>
      <c r="BK65" t="n">
        <v>44028254.1373914</v>
      </c>
      <c r="BL65" t="n">
        <v>0</v>
      </c>
      <c r="BM65" t="n">
        <v>726759714.961207</v>
      </c>
      <c r="BN65" t="n">
        <v>332266557.89018</v>
      </c>
      <c r="BO65" t="n">
        <v>1199610.402584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10152704.8984682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198129732.120406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9727142.41769407</v>
      </c>
      <c r="AZ66" t="n">
        <v>0</v>
      </c>
      <c r="BA66" t="n">
        <v>17245412.9113701</v>
      </c>
      <c r="BB66" t="n">
        <v>8328865.69515054</v>
      </c>
      <c r="BC66" t="n">
        <v>0</v>
      </c>
      <c r="BD66" t="n">
        <v>0</v>
      </c>
      <c r="BE66" t="n">
        <v>0</v>
      </c>
      <c r="BF66" t="n">
        <v>0</v>
      </c>
      <c r="BG66" t="n">
        <v>23309090580.8802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1094303.52199058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24854165.1745236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35260504.5602432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3084806.04679869</v>
      </c>
      <c r="AZ67" t="n">
        <v>0</v>
      </c>
      <c r="BA67" t="n">
        <v>54511256.2193793</v>
      </c>
      <c r="BB67" t="n">
        <v>155841277.630045</v>
      </c>
      <c r="BC67" t="n">
        <v>0</v>
      </c>
      <c r="BD67" t="n">
        <v>0</v>
      </c>
      <c r="BE67" t="n">
        <v>0</v>
      </c>
      <c r="BF67" t="n">
        <v>0</v>
      </c>
      <c r="BG67" t="n">
        <v>75382507.2575299</v>
      </c>
      <c r="BH67" t="n">
        <v>17795191783.1808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36529570.3389895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973984.918793503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588921.113689095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3760034.80278422</v>
      </c>
      <c r="AY68" t="n">
        <v>0</v>
      </c>
      <c r="AZ68" t="n">
        <v>0</v>
      </c>
      <c r="BA68" t="n">
        <v>724825.986078886</v>
      </c>
      <c r="BB68" t="n">
        <v>475667.053364269</v>
      </c>
      <c r="BC68" t="n">
        <v>0</v>
      </c>
      <c r="BD68" t="n">
        <v>0</v>
      </c>
      <c r="BE68" t="n">
        <v>0</v>
      </c>
      <c r="BF68" t="n">
        <v>0</v>
      </c>
      <c r="BG68" t="n">
        <v>3352320.18561485</v>
      </c>
      <c r="BH68" t="n">
        <v>0</v>
      </c>
      <c r="BI68" t="n">
        <v>5878519953.59629</v>
      </c>
      <c r="BJ68" t="n">
        <v>14700377.0301624</v>
      </c>
      <c r="BK68" t="n">
        <v>0</v>
      </c>
      <c r="BL68" t="n">
        <v>0</v>
      </c>
      <c r="BM68" t="n">
        <v>0</v>
      </c>
      <c r="BN68" t="n">
        <v>14496519.7215777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2635048.73931275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3491019.98584109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2081184.99155911</v>
      </c>
      <c r="BB69" t="n">
        <v>369242.498502423</v>
      </c>
      <c r="BC69" t="n">
        <v>0</v>
      </c>
      <c r="BD69" t="n">
        <v>0</v>
      </c>
      <c r="BE69" t="n">
        <v>0</v>
      </c>
      <c r="BF69" t="n">
        <v>0</v>
      </c>
      <c r="BG69" t="n">
        <v>3843478.73441159</v>
      </c>
      <c r="BH69" t="n">
        <v>0</v>
      </c>
      <c r="BI69" t="n">
        <v>31889124.8706638</v>
      </c>
      <c r="BJ69" t="n">
        <v>4115560104.55808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7897319.74464269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17887750.2508736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13868463.9418116</v>
      </c>
      <c r="AY70" t="n">
        <v>20789854.7424008</v>
      </c>
      <c r="AZ70" t="n">
        <v>0</v>
      </c>
      <c r="BA70" t="n">
        <v>1823446.18494189</v>
      </c>
      <c r="BB70" t="n">
        <v>111384311.325253</v>
      </c>
      <c r="BC70" t="n">
        <v>0</v>
      </c>
      <c r="BD70" t="n">
        <v>0</v>
      </c>
      <c r="BE70" t="n">
        <v>0</v>
      </c>
      <c r="BF70" t="n">
        <v>4019286.30906205</v>
      </c>
      <c r="BG70" t="n">
        <v>0</v>
      </c>
      <c r="BH70" t="n">
        <v>0</v>
      </c>
      <c r="BI70" t="n">
        <v>0</v>
      </c>
      <c r="BJ70" t="n">
        <v>0</v>
      </c>
      <c r="BK70" t="n">
        <v>2613280888.76869</v>
      </c>
      <c r="BL70" t="n">
        <v>27711245.5429901</v>
      </c>
      <c r="BM70" t="n">
        <v>102729.362531937</v>
      </c>
      <c r="BN70" t="n">
        <v>57823789.9351643</v>
      </c>
      <c r="BO70" t="n">
        <v>4751233.01710211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15154057.1594191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2392745.8672767</v>
      </c>
      <c r="AD71" t="n">
        <v>0</v>
      </c>
      <c r="AE71" t="n">
        <v>0</v>
      </c>
      <c r="AF71" t="n">
        <v>72898990.7563634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1701508.17228565</v>
      </c>
      <c r="AY71" t="n">
        <v>6540172.03722298</v>
      </c>
      <c r="AZ71" t="n">
        <v>0</v>
      </c>
      <c r="BA71" t="n">
        <v>1701508.17228565</v>
      </c>
      <c r="BB71" t="n">
        <v>2206643.41093296</v>
      </c>
      <c r="BC71" t="n">
        <v>0</v>
      </c>
      <c r="BD71" t="n">
        <v>0</v>
      </c>
      <c r="BE71" t="n">
        <v>0</v>
      </c>
      <c r="BF71" t="n">
        <v>80263330.8145373</v>
      </c>
      <c r="BG71" t="n">
        <v>0</v>
      </c>
      <c r="BH71" t="n">
        <v>0</v>
      </c>
      <c r="BI71" t="n">
        <v>0</v>
      </c>
      <c r="BJ71" t="n">
        <v>16669462.875361</v>
      </c>
      <c r="BK71" t="n">
        <v>372204.912687486</v>
      </c>
      <c r="BL71" t="n">
        <v>3996124872.93881</v>
      </c>
      <c r="BM71" t="n">
        <v>5423557.29916052</v>
      </c>
      <c r="BN71" t="n">
        <v>283620143.467865</v>
      </c>
      <c r="BO71" t="n">
        <v>96321314.1904831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36887368.9450429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203124.278331734</v>
      </c>
      <c r="AD72" t="n">
        <v>5748417.07678807</v>
      </c>
      <c r="AE72" t="n">
        <v>8470282.4064333</v>
      </c>
      <c r="AF72" t="n">
        <v>14746822.6068839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3209363.5976414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22831168.8844869</v>
      </c>
      <c r="AY72" t="n">
        <v>21490548.6474974</v>
      </c>
      <c r="AZ72" t="n">
        <v>0</v>
      </c>
      <c r="BA72" t="n">
        <v>1096871.10299136</v>
      </c>
      <c r="BB72" t="n">
        <v>81249.7113326936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21490548.6474974</v>
      </c>
      <c r="BL72" t="n">
        <v>674331979.20569</v>
      </c>
      <c r="BM72" t="n">
        <v>4399814055.66019</v>
      </c>
      <c r="BN72" t="n">
        <v>973290292.054336</v>
      </c>
      <c r="BO72" t="n">
        <v>41599852.2023391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15279374.1916268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616981.855718896</v>
      </c>
      <c r="AC73" t="n">
        <v>0</v>
      </c>
      <c r="AD73" t="n">
        <v>10797182.4750807</v>
      </c>
      <c r="AE73" t="n">
        <v>0</v>
      </c>
      <c r="AF73" t="n">
        <v>29034440.2691245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54439.5755046085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24243757.624719</v>
      </c>
      <c r="BM73" t="n">
        <v>326637.453027651</v>
      </c>
      <c r="BN73" t="n">
        <v>16415020029.7033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145172.201345623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10395265.1800512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10626271.0729413</v>
      </c>
      <c r="AC74" t="n">
        <v>40048021.6128438</v>
      </c>
      <c r="AD74" t="n">
        <v>0</v>
      </c>
      <c r="AE74" t="n">
        <v>3066078.21472218</v>
      </c>
      <c r="AF74" t="n">
        <v>97211479.8352669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15876405.0022601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30072767.1471381</v>
      </c>
      <c r="AY74" t="n">
        <v>8337212.67975826</v>
      </c>
      <c r="AZ74" t="n">
        <v>0</v>
      </c>
      <c r="BA74" t="n">
        <v>23646603.2176519</v>
      </c>
      <c r="BB74" t="n">
        <v>23688604.2890864</v>
      </c>
      <c r="BC74" t="n">
        <v>0</v>
      </c>
      <c r="BD74" t="n">
        <v>0</v>
      </c>
      <c r="BE74" t="n">
        <v>0</v>
      </c>
      <c r="BF74" t="n">
        <v>210005.357172752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69973785.009961</v>
      </c>
      <c r="BO74" t="n">
        <v>15979181624.0604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88407.7729209426</v>
      </c>
      <c r="I75" t="n">
        <v>0</v>
      </c>
      <c r="J75" t="n">
        <v>0</v>
      </c>
      <c r="K75" t="n">
        <v>0</v>
      </c>
      <c r="L75" t="n">
        <v>0</v>
      </c>
      <c r="M75" t="n">
        <v>65904.1525932997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45864.2832234043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1296647.33617382</v>
      </c>
      <c r="AQ75" t="n">
        <v>0</v>
      </c>
      <c r="AR75" t="n">
        <v>442038.864604713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54518126.6345813</v>
      </c>
      <c r="BB75" t="n">
        <v>688136635.158977</v>
      </c>
      <c r="BC75" t="n">
        <v>0</v>
      </c>
      <c r="BD75" t="n">
        <v>0</v>
      </c>
      <c r="BE75" t="n">
        <v>0</v>
      </c>
      <c r="BF75" t="n">
        <v>7190498.86423666</v>
      </c>
      <c r="BG75" t="n">
        <v>0</v>
      </c>
      <c r="BH75" t="n">
        <v>45795226.3730483</v>
      </c>
      <c r="BI75" t="n">
        <v>0</v>
      </c>
      <c r="BJ75" t="n">
        <v>0</v>
      </c>
      <c r="BK75" t="n">
        <v>648323.668086912</v>
      </c>
      <c r="BL75" t="n">
        <v>0</v>
      </c>
      <c r="BM75" t="n">
        <v>0</v>
      </c>
      <c r="BN75" t="n">
        <v>0</v>
      </c>
      <c r="BO75" t="n">
        <v>0</v>
      </c>
      <c r="BP75" t="n">
        <v>19899293037.168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11971341.1080134</v>
      </c>
      <c r="D76" t="n">
        <v>0</v>
      </c>
      <c r="E76" t="n">
        <v>0</v>
      </c>
      <c r="F76" t="n">
        <v>0</v>
      </c>
      <c r="G76" t="n">
        <v>3501974.80134302</v>
      </c>
      <c r="H76" t="n">
        <v>32774892.3715437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2714273.21242458</v>
      </c>
      <c r="T76" t="n">
        <v>0</v>
      </c>
      <c r="U76" t="n">
        <v>0</v>
      </c>
      <c r="V76" t="n">
        <v>0</v>
      </c>
      <c r="W76" t="n">
        <v>0</v>
      </c>
      <c r="X76" t="n">
        <v>538765.354052773</v>
      </c>
      <c r="Y76" t="n">
        <v>0</v>
      </c>
      <c r="Z76" t="n">
        <v>299031.717352939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8917937.89176293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5387653.54052772</v>
      </c>
      <c r="AW76" t="n">
        <v>0</v>
      </c>
      <c r="AX76" t="n">
        <v>0</v>
      </c>
      <c r="AY76" t="n">
        <v>0</v>
      </c>
      <c r="AZ76" t="n">
        <v>0</v>
      </c>
      <c r="BA76" t="n">
        <v>182731249.249565</v>
      </c>
      <c r="BB76" t="n">
        <v>1841051009.024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89884019.9011375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36993963859.1309</v>
      </c>
      <c r="BR76" t="n">
        <v>30081065.6012798</v>
      </c>
      <c r="BS76" t="n">
        <v>0</v>
      </c>
      <c r="BT76" t="n">
        <v>0</v>
      </c>
      <c r="BU76" t="n">
        <v>0</v>
      </c>
      <c r="BV76" t="n">
        <v>391053852.816637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1525177475.536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244791725.121084</v>
      </c>
      <c r="AF77" t="n">
        <v>5264338.17464697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1480595.11161946</v>
      </c>
      <c r="AQ77" t="n">
        <v>0</v>
      </c>
      <c r="AR77" t="n">
        <v>0</v>
      </c>
      <c r="AS77" t="n">
        <v>0</v>
      </c>
      <c r="AT77" t="n">
        <v>0</v>
      </c>
      <c r="AU77" t="n">
        <v>223487606.57056</v>
      </c>
      <c r="AV77" t="n">
        <v>0</v>
      </c>
      <c r="AW77" t="n">
        <v>0</v>
      </c>
      <c r="AX77" t="n">
        <v>69176693.8262204</v>
      </c>
      <c r="AY77" t="n">
        <v>0</v>
      </c>
      <c r="AZ77" t="n">
        <v>0</v>
      </c>
      <c r="BA77" t="n">
        <v>48119341.1276325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125521563.351739</v>
      </c>
      <c r="BO77" t="n">
        <v>0</v>
      </c>
      <c r="BP77" t="n">
        <v>0</v>
      </c>
      <c r="BQ77" t="n">
        <v>0</v>
      </c>
      <c r="BR77" t="n">
        <v>5892275012.54158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10515644.6933974</v>
      </c>
      <c r="C78" t="n">
        <v>136746508.253286</v>
      </c>
      <c r="D78" t="n">
        <v>0</v>
      </c>
      <c r="E78" t="n">
        <v>19698490.547642</v>
      </c>
      <c r="F78" t="n">
        <v>0</v>
      </c>
      <c r="G78" t="n">
        <v>24458520.8407251</v>
      </c>
      <c r="H78" t="n">
        <v>420271046.90951</v>
      </c>
      <c r="I78" t="n">
        <v>6029324.92704954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17799044.6292824</v>
      </c>
      <c r="T78" t="n">
        <v>72530125.5518456</v>
      </c>
      <c r="U78" t="n">
        <v>0</v>
      </c>
      <c r="V78" t="n">
        <v>23569588.255799</v>
      </c>
      <c r="W78" t="n">
        <v>22166423.1800943</v>
      </c>
      <c r="X78" t="n">
        <v>35091839.1676195</v>
      </c>
      <c r="Y78" t="n">
        <v>0</v>
      </c>
      <c r="Z78" t="n">
        <v>1389300.9392033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7437611.52803293</v>
      </c>
      <c r="AP78" t="n">
        <v>18886.8886800966</v>
      </c>
      <c r="AQ78" t="n">
        <v>0</v>
      </c>
      <c r="AR78" t="n">
        <v>48104905.4682061</v>
      </c>
      <c r="AS78" t="n">
        <v>0</v>
      </c>
      <c r="AT78" t="n">
        <v>0</v>
      </c>
      <c r="AU78" t="n">
        <v>0</v>
      </c>
      <c r="AV78" t="n">
        <v>628744524.160417</v>
      </c>
      <c r="AW78" t="n">
        <v>0</v>
      </c>
      <c r="AX78" t="n">
        <v>0</v>
      </c>
      <c r="AY78" t="n">
        <v>0</v>
      </c>
      <c r="AZ78" t="n">
        <v>0</v>
      </c>
      <c r="BA78" t="n">
        <v>93263456.3023172</v>
      </c>
      <c r="BB78" t="n">
        <v>1120238028.28257</v>
      </c>
      <c r="BC78" t="n">
        <v>0</v>
      </c>
      <c r="BD78" t="n">
        <v>183467236.638459</v>
      </c>
      <c r="BE78" t="n">
        <v>302672652.471652</v>
      </c>
      <c r="BF78" t="n">
        <v>1915659345.04484</v>
      </c>
      <c r="BG78" t="n">
        <v>694282027.880352</v>
      </c>
      <c r="BH78" t="n">
        <v>4354145542.53211</v>
      </c>
      <c r="BI78" t="n">
        <v>0</v>
      </c>
      <c r="BJ78" t="n">
        <v>75509780.9430263</v>
      </c>
      <c r="BK78" t="n">
        <v>64479837.9538499</v>
      </c>
      <c r="BL78" t="n">
        <v>53525442.5193938</v>
      </c>
      <c r="BM78" t="n">
        <v>213572937.194533</v>
      </c>
      <c r="BN78" t="n">
        <v>383328292.651241</v>
      </c>
      <c r="BO78" t="n">
        <v>23268646.853879</v>
      </c>
      <c r="BP78" t="n">
        <v>0</v>
      </c>
      <c r="BQ78" t="n">
        <v>0</v>
      </c>
      <c r="BR78" t="n">
        <v>0</v>
      </c>
      <c r="BS78" t="n">
        <v>36353747747.8915</v>
      </c>
      <c r="BT78" t="n">
        <v>0</v>
      </c>
      <c r="BU78" t="n">
        <v>84027767.7377499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1663287203.25433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65027185.0689933</v>
      </c>
      <c r="AE79" t="n">
        <v>0</v>
      </c>
      <c r="AF79" t="n">
        <v>0</v>
      </c>
      <c r="AG79" t="n">
        <v>0</v>
      </c>
      <c r="AH79" t="n">
        <v>1487623.64455929</v>
      </c>
      <c r="AI79" t="n">
        <v>5184143.00376723</v>
      </c>
      <c r="AJ79" t="n">
        <v>0</v>
      </c>
      <c r="AK79" t="n">
        <v>195847906.78145</v>
      </c>
      <c r="AL79" t="n">
        <v>0</v>
      </c>
      <c r="AM79" t="n">
        <v>178965632.390921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236667.397998069</v>
      </c>
      <c r="AT79" t="n">
        <v>0</v>
      </c>
      <c r="AU79" t="n">
        <v>4913665.97748372</v>
      </c>
      <c r="AV79" t="n">
        <v>0</v>
      </c>
      <c r="AW79" t="n">
        <v>96143312.9676918</v>
      </c>
      <c r="AX79" t="n">
        <v>326048785.308673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1115717.73341947</v>
      </c>
      <c r="BL79" t="n">
        <v>491941361.429224</v>
      </c>
      <c r="BM79" t="n">
        <v>0</v>
      </c>
      <c r="BN79" t="n">
        <v>0</v>
      </c>
      <c r="BO79" t="n">
        <v>37370909.1315046</v>
      </c>
      <c r="BP79" t="n">
        <v>0</v>
      </c>
      <c r="BQ79" t="n">
        <v>0</v>
      </c>
      <c r="BR79" t="n">
        <v>0</v>
      </c>
      <c r="BS79" t="n">
        <v>0</v>
      </c>
      <c r="BT79" t="n">
        <v>1242019234.81777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0.145439375173724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0.854560624826276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0.4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0.6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0.145439375173724</v>
      </c>
      <c r="D12" t="s">
        <v>467</v>
      </c>
    </row>
    <row r="13">
      <c r="A13" t="n">
        <v>212</v>
      </c>
      <c r="B13" t="s">
        <v>468</v>
      </c>
      <c r="C13" t="n">
        <v>0.854560624826276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0.4</v>
      </c>
      <c r="D18" t="s">
        <v>483</v>
      </c>
    </row>
    <row r="19">
      <c r="A19" t="n">
        <v>325</v>
      </c>
      <c r="B19" t="s">
        <v>484</v>
      </c>
      <c r="C19" t="n">
        <v>0.6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2026-07-17T19:22:05Z</dcterms:created>
</coreProperties>
</file>