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176661814.4090753</v>
      </c>
      <c r="H2" s="45" t="n">
        <v>180724886.7301217</v>
      </c>
      <c r="I2" s="45" t="n">
        <v>177900056.9811071</v>
      </c>
      <c r="J2" s="45" t="n">
        <v>176483824.7439126</v>
      </c>
      <c r="K2" s="45" t="n">
        <v>175248871.869521</v>
      </c>
      <c r="L2" s="45" t="n">
        <v>174853784.1100752</v>
      </c>
      <c r="M2" s="45" t="n">
        <v>175851584.8460234</v>
      </c>
      <c r="N2" s="45" t="n">
        <v>176454501.9490172</v>
      </c>
      <c r="O2" s="45" t="n">
        <v>177031450.8466633</v>
      </c>
      <c r="P2" s="45" t="n">
        <v>177024331.6263518</v>
      </c>
      <c r="Q2" s="45" t="n">
        <v>177827871.9667564</v>
      </c>
      <c r="R2" s="45" t="n">
        <v>180585716.817168</v>
      </c>
      <c r="S2" s="45" t="n">
        <v>177311784.6334896</v>
      </c>
      <c r="T2" s="45" t="n">
        <v>176404418.9924796</v>
      </c>
      <c r="U2" s="45" t="n">
        <v>176399158.2545166</v>
      </c>
      <c r="V2" s="45" t="n">
        <v>175779262.188022</v>
      </c>
      <c r="W2" s="45" t="n">
        <v>174718501.0309353</v>
      </c>
      <c r="X2" s="45" t="n">
        <v>177780417.8222879</v>
      </c>
      <c r="Y2" s="45" t="n">
        <v>180104099.6953941</v>
      </c>
      <c r="Z2" s="45" t="n">
        <v>181517497.0465029</v>
      </c>
      <c r="AA2" s="45" t="n">
        <v>181926324.7962744</v>
      </c>
      <c r="AB2" s="45" t="n">
        <v>182796292.0971944</v>
      </c>
      <c r="AC2" s="45" t="n">
        <v>182021081.7175764</v>
      </c>
      <c r="AD2" s="45" t="n">
        <v>183413146.3240263</v>
      </c>
      <c r="AE2" s="45" t="n">
        <v>184709605.1726365</v>
      </c>
      <c r="AF2" s="45" t="n">
        <v>186108160.8205509</v>
      </c>
      <c r="AG2" s="45" t="n">
        <v>187610583.5518048</v>
      </c>
      <c r="AH2" s="45" t="n">
        <v>189117727.0404868</v>
      </c>
      <c r="AI2" s="45" t="n">
        <v>190629591.2865979</v>
      </c>
      <c r="AJ2" s="45" t="n">
        <v>192146176.290137</v>
      </c>
      <c r="AK2" s="45" t="n">
        <v>193770168.9450871</v>
      </c>
      <c r="AL2" s="45" t="n">
        <v>195400062.546823</v>
      </c>
    </row>
    <row r="3">
      <c r="A3" t="inlineStr">
        <is>
          <t>cooling and ventilation</t>
        </is>
      </c>
      <c r="B3" s="45" t="n"/>
      <c r="C3" s="45" t="n"/>
      <c r="D3" s="45" t="n"/>
      <c r="E3" s="45" t="n"/>
      <c r="F3" s="45" t="n"/>
      <c r="G3" s="45" t="n">
        <v>252133638.4258545</v>
      </c>
      <c r="H3" s="45" t="n">
        <v>252417657.7126522</v>
      </c>
      <c r="I3" s="45" t="n">
        <v>251310091.6686727</v>
      </c>
      <c r="J3" s="45" t="n">
        <v>251790023.0723042</v>
      </c>
      <c r="K3" s="45" t="n">
        <v>256039871.0166983</v>
      </c>
      <c r="L3" s="45" t="n">
        <v>259159098.7508507</v>
      </c>
      <c r="M3" s="45" t="n">
        <v>262368958.2432764</v>
      </c>
      <c r="N3" s="45" t="n">
        <v>265712836.6728704</v>
      </c>
      <c r="O3" s="45" t="n">
        <v>264010785.8628287</v>
      </c>
      <c r="P3" s="45" t="n">
        <v>259182125.1298233</v>
      </c>
      <c r="Q3" s="45" t="n">
        <v>255550815.8265518</v>
      </c>
      <c r="R3" s="45" t="n">
        <v>249574292.9169496</v>
      </c>
      <c r="S3" s="45" t="n">
        <v>238270550.8046326</v>
      </c>
      <c r="T3" s="45" t="n">
        <v>245407716.3550371</v>
      </c>
      <c r="U3" s="45" t="n">
        <v>251432463.6118044</v>
      </c>
      <c r="V3" s="45" t="n">
        <v>256445025.2419978</v>
      </c>
      <c r="W3" s="45" t="n">
        <v>260577669.8491393</v>
      </c>
      <c r="X3" s="45" t="n">
        <v>263550544.135117</v>
      </c>
      <c r="Y3" s="45" t="n">
        <v>265904706.0356963</v>
      </c>
      <c r="Z3" s="45" t="n">
        <v>267826728.5668974</v>
      </c>
      <c r="AA3" s="45" t="n">
        <v>269322734.2340588</v>
      </c>
      <c r="AB3" s="45" t="n">
        <v>271650863.6427436</v>
      </c>
      <c r="AC3" s="45" t="n">
        <v>271716396.1268945</v>
      </c>
      <c r="AD3" s="45" t="n">
        <v>273764929.3563063</v>
      </c>
      <c r="AE3" s="45" t="n">
        <v>275914821.5241976</v>
      </c>
      <c r="AF3" s="45" t="n">
        <v>278169750.0249669</v>
      </c>
      <c r="AG3" s="45" t="n">
        <v>280291448.8358041</v>
      </c>
      <c r="AH3" s="45" t="n">
        <v>282520635.5757849</v>
      </c>
      <c r="AI3" s="45" t="n">
        <v>284737564.3344377</v>
      </c>
      <c r="AJ3" s="45" t="n">
        <v>286942235.1117627</v>
      </c>
      <c r="AK3" s="45" t="n">
        <v>289134647.9077599</v>
      </c>
      <c r="AL3" s="45" t="n">
        <v>291441903.4216974</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81427422.61895563</v>
      </c>
      <c r="H5" s="45" t="n">
        <v>123794534.5822408</v>
      </c>
      <c r="I5" s="45" t="n">
        <v>102647572.0006947</v>
      </c>
      <c r="J5" s="45" t="n">
        <v>90019689.99954779</v>
      </c>
      <c r="K5" s="45" t="n">
        <v>88496571.43075088</v>
      </c>
      <c r="L5" s="45" t="n">
        <v>83835652.34222908</v>
      </c>
      <c r="M5" s="45" t="n">
        <v>77227098.93835199</v>
      </c>
      <c r="N5" s="45" t="n">
        <v>74790105.96649601</v>
      </c>
      <c r="O5" s="45" t="n">
        <v>72973988.43212309</v>
      </c>
      <c r="P5" s="45" t="n">
        <v>71301966.27658688</v>
      </c>
      <c r="Q5" s="45" t="n">
        <v>70096513.44013196</v>
      </c>
      <c r="R5" s="45" t="n">
        <v>71717503.59890333</v>
      </c>
      <c r="S5" s="45" t="n">
        <v>67629903.04517901</v>
      </c>
      <c r="T5" s="45" t="n">
        <v>62545857.78266445</v>
      </c>
      <c r="U5" s="45" t="n">
        <v>58471628.06916071</v>
      </c>
      <c r="V5" s="45" t="n">
        <v>55398423.40598451</v>
      </c>
      <c r="W5" s="45" t="n">
        <v>52736437.21901611</v>
      </c>
      <c r="X5" s="45" t="n">
        <v>50363908.01605788</v>
      </c>
      <c r="Y5" s="45" t="n">
        <v>48488726.58146045</v>
      </c>
      <c r="Z5" s="45" t="n">
        <v>46870469.71104362</v>
      </c>
      <c r="AA5" s="45" t="n">
        <v>45172435.41776504</v>
      </c>
      <c r="AB5" s="45" t="n">
        <v>43485249.939107</v>
      </c>
      <c r="AC5" s="45" t="n">
        <v>38427728.09322212</v>
      </c>
      <c r="AD5" s="45" t="n">
        <v>35658771.65602142</v>
      </c>
      <c r="AE5" s="45" t="n">
        <v>32854076.83933566</v>
      </c>
      <c r="AF5" s="45" t="n">
        <v>30013643.64316479</v>
      </c>
      <c r="AG5" s="45" t="n">
        <v>27137472.06750889</v>
      </c>
      <c r="AH5" s="45" t="n">
        <v>24225562.1123679</v>
      </c>
      <c r="AI5" s="45" t="n">
        <v>21268444.30120523</v>
      </c>
      <c r="AJ5" s="45" t="n">
        <v>18286432.14015122</v>
      </c>
      <c r="AK5" s="45" t="n">
        <v>15261961.22918977</v>
      </c>
      <c r="AL5" s="45" t="n">
        <v>12209846.86222274</v>
      </c>
    </row>
    <row r="6">
      <c r="A6" t="inlineStr">
        <is>
          <t>appliances</t>
        </is>
      </c>
      <c r="B6" s="45" t="n"/>
      <c r="C6" s="45" t="n"/>
      <c r="D6" s="45" t="n"/>
      <c r="E6" s="45" t="n"/>
      <c r="F6" s="45" t="n"/>
      <c r="G6" s="45" t="n">
        <v>364616067.5607833</v>
      </c>
      <c r="H6" s="45" t="n">
        <v>380546472.8729455</v>
      </c>
      <c r="I6" s="45" t="n">
        <v>389432195.2950645</v>
      </c>
      <c r="J6" s="45" t="n">
        <v>380905089.1833277</v>
      </c>
      <c r="K6" s="45" t="n">
        <v>375762697.5552004</v>
      </c>
      <c r="L6" s="45" t="n">
        <v>373557590.5870358</v>
      </c>
      <c r="M6" s="45" t="n">
        <v>376914433.2159908</v>
      </c>
      <c r="N6" s="45" t="n">
        <v>379172934.4414675</v>
      </c>
      <c r="O6" s="45" t="n">
        <v>377916337.8147486</v>
      </c>
      <c r="P6" s="45" t="n">
        <v>372044330.4409893</v>
      </c>
      <c r="Q6" s="45" t="n">
        <v>378512062.3444476</v>
      </c>
      <c r="R6" s="45" t="n">
        <v>382265191.163271</v>
      </c>
      <c r="S6" s="45" t="n">
        <v>388697067.613544</v>
      </c>
      <c r="T6" s="45" t="n">
        <v>392034284.6685519</v>
      </c>
      <c r="U6" s="45" t="n">
        <v>397935809.5856414</v>
      </c>
      <c r="V6" s="45" t="n">
        <v>402524210.2982079</v>
      </c>
      <c r="W6" s="45" t="n">
        <v>405618729.1052613</v>
      </c>
      <c r="X6" s="45" t="n">
        <v>407133783.8532258</v>
      </c>
      <c r="Y6" s="45" t="n">
        <v>413041311.664544</v>
      </c>
      <c r="Z6" s="45" t="n">
        <v>417467841.3540739</v>
      </c>
      <c r="AA6" s="45" t="n">
        <v>419799054.8348567</v>
      </c>
      <c r="AB6" s="45" t="n">
        <v>422486572.9839503</v>
      </c>
      <c r="AC6" s="45" t="n">
        <v>430663291.5999327</v>
      </c>
      <c r="AD6" s="45" t="n">
        <v>436292740.2665939</v>
      </c>
      <c r="AE6" s="45" t="n">
        <v>441701582.4310799</v>
      </c>
      <c r="AF6" s="45" t="n">
        <v>447391238.786108</v>
      </c>
      <c r="AG6" s="45" t="n">
        <v>452855828.810193</v>
      </c>
      <c r="AH6" s="45" t="n">
        <v>458605692.8535882</v>
      </c>
      <c r="AI6" s="45" t="n">
        <v>464386775.6983606</v>
      </c>
      <c r="AJ6" s="45" t="n">
        <v>469936102.4690347</v>
      </c>
      <c r="AK6" s="45" t="n">
        <v>475777393.0021725</v>
      </c>
      <c r="AL6" s="45" t="n">
        <v>481382467.6324471</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29081958.3196986</v>
      </c>
      <c r="H2" s="45" t="n">
        <v>29750330.8890154</v>
      </c>
      <c r="I2" s="45" t="n">
        <v>29299424.54161184</v>
      </c>
      <c r="J2" s="45" t="n">
        <v>29069272.29563634</v>
      </c>
      <c r="K2" s="45" t="n">
        <v>28879943.31258029</v>
      </c>
      <c r="L2" s="45" t="n">
        <v>28829001.4078867</v>
      </c>
      <c r="M2" s="45" t="n">
        <v>28982091.39274082</v>
      </c>
      <c r="N2" s="45" t="n">
        <v>29095881.83953504</v>
      </c>
      <c r="O2" s="45" t="n">
        <v>29190696.61427218</v>
      </c>
      <c r="P2" s="45" t="n">
        <v>29219138.78516158</v>
      </c>
      <c r="Q2" s="45" t="n">
        <v>29351551.53748306</v>
      </c>
      <c r="R2" s="45" t="n">
        <v>29794919.23412187</v>
      </c>
      <c r="S2" s="45" t="n">
        <v>29284868.79738302</v>
      </c>
      <c r="T2" s="45" t="n">
        <v>29150046.27477729</v>
      </c>
      <c r="U2" s="45" t="n">
        <v>29137608.99789203</v>
      </c>
      <c r="V2" s="45" t="n">
        <v>29035074.60156342</v>
      </c>
      <c r="W2" s="45" t="n">
        <v>28863492.93586321</v>
      </c>
      <c r="X2" s="45" t="n">
        <v>29369191.94935179</v>
      </c>
      <c r="Y2" s="45" t="n">
        <v>29768764.65320763</v>
      </c>
      <c r="Z2" s="45" t="n">
        <v>30018340.81903154</v>
      </c>
      <c r="AA2" s="45" t="n">
        <v>30102084.53682729</v>
      </c>
      <c r="AB2" s="45" t="n">
        <v>30246077.88487099</v>
      </c>
      <c r="AC2" s="45" t="n">
        <v>30113745.10808666</v>
      </c>
      <c r="AD2" s="45" t="n">
        <v>30323660.40759103</v>
      </c>
      <c r="AE2" s="45" t="n">
        <v>30562614.59630473</v>
      </c>
      <c r="AF2" s="45" t="n">
        <v>30802251.98203567</v>
      </c>
      <c r="AG2" s="45" t="n">
        <v>31042572.5647837</v>
      </c>
      <c r="AH2" s="45" t="n">
        <v>31283576.34454891</v>
      </c>
      <c r="AI2" s="45" t="n">
        <v>31525263.32133136</v>
      </c>
      <c r="AJ2" s="45" t="n">
        <v>31797184.78210311</v>
      </c>
      <c r="AK2" s="45" t="n">
        <v>32040408.95217411</v>
      </c>
      <c r="AL2" s="45" t="n">
        <v>32314209.20474314</v>
      </c>
    </row>
    <row r="3">
      <c r="A3" t="inlineStr">
        <is>
          <t>cooling and ventilation</t>
        </is>
      </c>
      <c r="B3" s="45" t="n"/>
      <c r="C3" s="45" t="n"/>
      <c r="D3" s="45" t="n"/>
      <c r="E3" s="45" t="n"/>
      <c r="F3" s="45" t="n"/>
      <c r="G3" s="45" t="n">
        <v>43385450.69968638</v>
      </c>
      <c r="H3" s="45" t="n">
        <v>43470248.12833083</v>
      </c>
      <c r="I3" s="45" t="n">
        <v>43320801.27288964</v>
      </c>
      <c r="J3" s="45" t="n">
        <v>43456753.47812238</v>
      </c>
      <c r="K3" s="45" t="n">
        <v>44220158.94125313</v>
      </c>
      <c r="L3" s="45" t="n">
        <v>44819441.64111004</v>
      </c>
      <c r="M3" s="45" t="n">
        <v>45411226.83865331</v>
      </c>
      <c r="N3" s="45" t="n">
        <v>46014691.57721517</v>
      </c>
      <c r="O3" s="45" t="n">
        <v>45750652.00416047</v>
      </c>
      <c r="P3" s="45" t="n">
        <v>44980702.27589436</v>
      </c>
      <c r="Q3" s="45" t="n">
        <v>44404694.64508785</v>
      </c>
      <c r="R3" s="45" t="n">
        <v>43395887.59601278</v>
      </c>
      <c r="S3" s="45" t="n">
        <v>41458963.74366892</v>
      </c>
      <c r="T3" s="45" t="n">
        <v>42759820.29262561</v>
      </c>
      <c r="U3" s="45" t="n">
        <v>43858525.48460859</v>
      </c>
      <c r="V3" s="45" t="n">
        <v>44764625.18235417</v>
      </c>
      <c r="W3" s="45" t="n">
        <v>45518529.46754953</v>
      </c>
      <c r="X3" s="45" t="n">
        <v>46103042.58774919</v>
      </c>
      <c r="Y3" s="45" t="n">
        <v>46529111.79810283</v>
      </c>
      <c r="Z3" s="45" t="n">
        <v>46912708.15342239</v>
      </c>
      <c r="AA3" s="45" t="n">
        <v>47235699.22557626</v>
      </c>
      <c r="AB3" s="45" t="n">
        <v>47685600.80883823</v>
      </c>
      <c r="AC3" s="45" t="n">
        <v>47738941.1369264</v>
      </c>
      <c r="AD3" s="45" t="n">
        <v>48107311.03694434</v>
      </c>
      <c r="AE3" s="45" t="n">
        <v>48541452.3661357</v>
      </c>
      <c r="AF3" s="45" t="n">
        <v>48974174.49658083</v>
      </c>
      <c r="AG3" s="45" t="n">
        <v>49370462.91557363</v>
      </c>
      <c r="AH3" s="45" t="n">
        <v>49799991.84883971</v>
      </c>
      <c r="AI3" s="45" t="n">
        <v>50263825.69543872</v>
      </c>
      <c r="AJ3" s="45" t="n">
        <v>50690871.03089888</v>
      </c>
      <c r="AK3" s="45" t="n">
        <v>51116497.16761277</v>
      </c>
      <c r="AL3" s="45" t="n">
        <v>51540704.10558042</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14032698.01043247</v>
      </c>
      <c r="H5" s="45" t="n">
        <v>21360422.64769439</v>
      </c>
      <c r="I5" s="45" t="n">
        <v>17721119.06969278</v>
      </c>
      <c r="J5" s="45" t="n">
        <v>15536202.09331496</v>
      </c>
      <c r="K5" s="45" t="n">
        <v>15273811.20372839</v>
      </c>
      <c r="L5" s="45" t="n">
        <v>14469822.64754586</v>
      </c>
      <c r="M5" s="45" t="n">
        <v>13329612.79294935</v>
      </c>
      <c r="N5" s="45" t="n">
        <v>12909373.98488175</v>
      </c>
      <c r="O5" s="45" t="n">
        <v>12596277.15437012</v>
      </c>
      <c r="P5" s="45" t="n">
        <v>12308031.31739953</v>
      </c>
      <c r="Q5" s="45" t="n">
        <v>12110183.38945434</v>
      </c>
      <c r="R5" s="45" t="n">
        <v>12396552.2646353</v>
      </c>
      <c r="S5" s="45" t="n">
        <v>11680822.76535076</v>
      </c>
      <c r="T5" s="45" t="n">
        <v>10808196.41687533</v>
      </c>
      <c r="U5" s="45" t="n">
        <v>10104392.70399714</v>
      </c>
      <c r="V5" s="45" t="n">
        <v>9570467.688502299</v>
      </c>
      <c r="W5" s="45" t="n">
        <v>9110817.978186734</v>
      </c>
      <c r="X5" s="45" t="n">
        <v>8705255.833221234</v>
      </c>
      <c r="Y5" s="45" t="n">
        <v>8378667.185962961</v>
      </c>
      <c r="Z5" s="45" t="n">
        <v>8103017.451019118</v>
      </c>
      <c r="AA5" s="45" t="n">
        <v>7807172.197840964</v>
      </c>
      <c r="AB5" s="45" t="n">
        <v>7519229.650275297</v>
      </c>
      <c r="AC5" s="45" t="n">
        <v>6645909.616020632</v>
      </c>
      <c r="AD5" s="45" t="n">
        <v>6168129.682990978</v>
      </c>
      <c r="AE5" s="45" t="n">
        <v>5683984.055894308</v>
      </c>
      <c r="AF5" s="45" t="n">
        <v>5193472.734730622</v>
      </c>
      <c r="AG5" s="45" t="n">
        <v>4696595.719499919</v>
      </c>
      <c r="AH5" s="45" t="n">
        <v>4193353.010202196</v>
      </c>
      <c r="AI5" s="45" t="n">
        <v>3683744.606837459</v>
      </c>
      <c r="AJ5" s="45" t="n">
        <v>3167770.509405704</v>
      </c>
      <c r="AK5" s="45" t="n">
        <v>2643485.548261413</v>
      </c>
      <c r="AL5" s="45" t="n">
        <v>2115177.918574813</v>
      </c>
    </row>
    <row r="6">
      <c r="A6" t="inlineStr">
        <is>
          <t>appliances</t>
        </is>
      </c>
      <c r="B6" s="45" t="n"/>
      <c r="C6" s="45" t="n"/>
      <c r="D6" s="45" t="n"/>
      <c r="E6" s="45" t="n"/>
      <c r="F6" s="45" t="n"/>
      <c r="G6" s="45" t="n">
        <v>63790841.8584683</v>
      </c>
      <c r="H6" s="45" t="n">
        <v>66603400.24454504</v>
      </c>
      <c r="I6" s="45" t="n">
        <v>68184626.37978461</v>
      </c>
      <c r="J6" s="45" t="n">
        <v>66717081.8396493</v>
      </c>
      <c r="K6" s="45" t="n">
        <v>65904933.70512201</v>
      </c>
      <c r="L6" s="45" t="n">
        <v>65543037.99654989</v>
      </c>
      <c r="M6" s="45" t="n">
        <v>66157068.85488648</v>
      </c>
      <c r="N6" s="45" t="n">
        <v>66578659.62878573</v>
      </c>
      <c r="O6" s="45" t="n">
        <v>66383074.58945753</v>
      </c>
      <c r="P6" s="45" t="n">
        <v>65376265.95461667</v>
      </c>
      <c r="Q6" s="45" t="n">
        <v>66537827.69549572</v>
      </c>
      <c r="R6" s="45" t="n">
        <v>67222841.91803223</v>
      </c>
      <c r="S6" s="45" t="n">
        <v>68444940.08169235</v>
      </c>
      <c r="T6" s="45" t="n">
        <v>69058391.19759105</v>
      </c>
      <c r="U6" s="45" t="n">
        <v>70083457.8041663</v>
      </c>
      <c r="V6" s="45" t="n">
        <v>70917999.84032978</v>
      </c>
      <c r="W6" s="45" t="n">
        <v>71557839.61774279</v>
      </c>
      <c r="X6" s="45" t="n">
        <v>71810185.16636509</v>
      </c>
      <c r="Y6" s="45" t="n">
        <v>72837037.08743972</v>
      </c>
      <c r="Z6" s="45" t="n">
        <v>73672147.38646314</v>
      </c>
      <c r="AA6" s="45" t="n">
        <v>74110911.21267739</v>
      </c>
      <c r="AB6" s="45" t="n">
        <v>74640349.48591354</v>
      </c>
      <c r="AC6" s="45" t="n">
        <v>76109106.04140624</v>
      </c>
      <c r="AD6" s="45" t="n">
        <v>77084178.73089676</v>
      </c>
      <c r="AE6" s="45" t="n">
        <v>78137304.17606196</v>
      </c>
      <c r="AF6" s="45" t="n">
        <v>79123349.25925788</v>
      </c>
      <c r="AG6" s="45" t="n">
        <v>80114557.82184492</v>
      </c>
      <c r="AH6" s="45" t="n">
        <v>81185755.44487761</v>
      </c>
      <c r="AI6" s="45" t="n">
        <v>82187936.40117005</v>
      </c>
      <c r="AJ6" s="45" t="n">
        <v>83271397.28775586</v>
      </c>
      <c r="AK6" s="45" t="n">
        <v>84284550.63775344</v>
      </c>
      <c r="AL6" s="45" t="n">
        <v>85302867.46714211</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135947541.8112</v>
      </c>
      <c r="H2" t="n">
        <v>135824459.7528</v>
      </c>
      <c r="I2" t="n">
        <v>135934540.455</v>
      </c>
      <c r="J2" t="n">
        <v>135896752.2717</v>
      </c>
      <c r="K2" t="n">
        <v>135359062.8999</v>
      </c>
      <c r="L2" t="n">
        <v>134452022.04</v>
      </c>
      <c r="M2" t="n">
        <v>134302563.8871</v>
      </c>
      <c r="N2" t="n">
        <v>134411639.3298</v>
      </c>
      <c r="O2" t="n">
        <v>133795759.9167</v>
      </c>
      <c r="P2" t="n">
        <v>133391186.0505</v>
      </c>
      <c r="Q2" t="n">
        <v>133309472.814</v>
      </c>
      <c r="R2" t="n">
        <v>133007052.4608</v>
      </c>
      <c r="S2" t="n">
        <v>133379458.023</v>
      </c>
      <c r="T2" t="n">
        <v>134624620.3092</v>
      </c>
      <c r="U2" t="n">
        <v>135508061.5056</v>
      </c>
      <c r="V2" t="n">
        <v>136167291.5379</v>
      </c>
      <c r="W2" t="n">
        <v>137234666.5011</v>
      </c>
      <c r="X2" t="n">
        <v>139418482.665</v>
      </c>
      <c r="Y2" t="n">
        <v>140354618.607</v>
      </c>
      <c r="Z2" t="n">
        <v>141317848.686</v>
      </c>
      <c r="AA2" t="n">
        <v>142224516.1638</v>
      </c>
      <c r="AB2" t="n">
        <v>142851472.5792</v>
      </c>
      <c r="AC2" t="n">
        <v>143910661.121446</v>
      </c>
      <c r="AD2" t="n">
        <v>144903235.519569</v>
      </c>
      <c r="AE2" t="n">
        <v>145898751.9455999</v>
      </c>
      <c r="AF2" t="n">
        <v>146897210.3995384</v>
      </c>
      <c r="AG2" t="n">
        <v>147898610.8813844</v>
      </c>
      <c r="AH2" t="n">
        <v>148982665.8929537</v>
      </c>
      <c r="AI2" t="n">
        <v>149990318.1841036</v>
      </c>
      <c r="AJ2" t="n">
        <v>151000912.5031614</v>
      </c>
      <c r="AK2" t="n">
        <v>152014448.8501269</v>
      </c>
      <c r="AL2" t="n">
        <v>153112110.740769</v>
      </c>
    </row>
    <row r="3">
      <c r="A3" t="inlineStr">
        <is>
          <t>cooling and ventilation</t>
        </is>
      </c>
      <c r="G3" t="n">
        <v>762419211.5063998</v>
      </c>
      <c r="H3" t="n">
        <v>768755678.0735999</v>
      </c>
      <c r="I3" t="n">
        <v>775505028.6521997</v>
      </c>
      <c r="J3" t="n">
        <v>779938893.2201999</v>
      </c>
      <c r="K3" t="n">
        <v>780999604.749</v>
      </c>
      <c r="L3" t="n">
        <v>781883850.153</v>
      </c>
      <c r="M3" t="n">
        <v>784357047.0182999</v>
      </c>
      <c r="N3" t="n">
        <v>786064676.544</v>
      </c>
      <c r="O3" t="n">
        <v>787563432.2934</v>
      </c>
      <c r="P3" t="n">
        <v>790353946.5002999</v>
      </c>
      <c r="Q3" t="n">
        <v>794179609.923</v>
      </c>
      <c r="R3" t="n">
        <v>798449272.5321001</v>
      </c>
      <c r="S3" t="n">
        <v>805722267.5711999</v>
      </c>
      <c r="T3" t="n">
        <v>817633730.9951998</v>
      </c>
      <c r="U3" t="n">
        <v>829721660.5439999</v>
      </c>
      <c r="V3" t="n">
        <v>843199260.8256</v>
      </c>
      <c r="W3" t="n">
        <v>859191503.3856002</v>
      </c>
      <c r="X3" t="n">
        <v>875751985.6322999</v>
      </c>
      <c r="Y3" t="n">
        <v>887239354.0079998</v>
      </c>
      <c r="Z3" t="n">
        <v>895779942.9809998</v>
      </c>
      <c r="AA3" t="n">
        <v>901708465.6691998</v>
      </c>
      <c r="AB3" t="n">
        <v>905524402.0094998</v>
      </c>
      <c r="AC3" t="n">
        <v>923154815.450701</v>
      </c>
      <c r="AD3" t="n">
        <v>934202268.592201</v>
      </c>
      <c r="AE3" t="n">
        <v>945249721.7337011</v>
      </c>
      <c r="AF3" t="n">
        <v>956297174.8752012</v>
      </c>
      <c r="AG3" t="n">
        <v>967344628.016701</v>
      </c>
      <c r="AH3" t="n">
        <v>978817284.1487093</v>
      </c>
      <c r="AI3" t="n">
        <v>989869538.4432477</v>
      </c>
      <c r="AJ3" t="n">
        <v>1001356598.034371</v>
      </c>
      <c r="AK3" t="n">
        <v>1012413653.481948</v>
      </c>
      <c r="AL3" t="n">
        <v>1023915116.532186</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33869365.8303</v>
      </c>
      <c r="H5" s="45" t="n">
        <v>36269762.76</v>
      </c>
      <c r="I5" s="45" t="n">
        <v>37015665.309</v>
      </c>
      <c r="J5" s="45" t="n">
        <v>37444633.4724</v>
      </c>
      <c r="K5" s="45" t="n">
        <v>37783051.6896</v>
      </c>
      <c r="L5" s="45" t="n">
        <v>37953400.0923</v>
      </c>
      <c r="M5" s="45" t="n">
        <v>38391319.85219999</v>
      </c>
      <c r="N5" s="45" t="n">
        <v>38672447.85179999</v>
      </c>
      <c r="O5" s="45" t="n">
        <v>38915510.025</v>
      </c>
      <c r="P5" s="45" t="n">
        <v>39076255.80599999</v>
      </c>
      <c r="Q5" s="45" t="n">
        <v>39364334.457</v>
      </c>
      <c r="R5" s="45" t="n">
        <v>39719267.6517</v>
      </c>
      <c r="S5" s="45" t="n">
        <v>40008993.01350001</v>
      </c>
      <c r="T5" s="45" t="n">
        <v>40613479.48559999</v>
      </c>
      <c r="U5" s="45" t="n">
        <v>41237238.2184</v>
      </c>
      <c r="V5" s="45" t="n">
        <v>42018123.798</v>
      </c>
      <c r="W5" s="45" t="n">
        <v>42738607.6425</v>
      </c>
      <c r="X5" s="45" t="n">
        <v>43590732.612</v>
      </c>
      <c r="Y5" s="45" t="n">
        <v>44111361.29399999</v>
      </c>
      <c r="Z5" s="45" t="n">
        <v>44655838.5609</v>
      </c>
      <c r="AA5" s="45" t="n">
        <v>45112504.017</v>
      </c>
      <c r="AB5" s="45" t="n">
        <v>45592864.8756</v>
      </c>
      <c r="AC5" s="45" t="n">
        <v>46292096.13500762</v>
      </c>
      <c r="AD5" s="45" t="n">
        <v>46898732.21067691</v>
      </c>
      <c r="AE5" s="45" t="n">
        <v>47507167.33788466</v>
      </c>
      <c r="AF5" s="45" t="n">
        <v>48117401.51663068</v>
      </c>
      <c r="AG5" s="45" t="n">
        <v>48729434.74691538</v>
      </c>
      <c r="AH5" s="45" t="n">
        <v>49343267.0287385</v>
      </c>
      <c r="AI5" s="45" t="n">
        <v>49958898.36209992</v>
      </c>
      <c r="AJ5" s="45" t="n">
        <v>50576328.74699999</v>
      </c>
      <c r="AK5" s="45" t="n">
        <v>51195558.18343854</v>
      </c>
      <c r="AL5" s="45" t="n">
        <v>51794796.68543073</v>
      </c>
    </row>
    <row r="6">
      <c r="A6" t="inlineStr">
        <is>
          <t>appliances</t>
        </is>
      </c>
      <c r="G6" s="45" t="n">
        <v>801595734.7671</v>
      </c>
      <c r="H6" s="45" t="n">
        <v>805522996.4166</v>
      </c>
      <c r="I6" s="45" t="n">
        <v>809976583.2185999</v>
      </c>
      <c r="J6" s="45" t="n">
        <v>813237443.9847001</v>
      </c>
      <c r="K6" s="45" t="n">
        <v>816653287.0440005</v>
      </c>
      <c r="L6" s="45" t="n">
        <v>821927778.3276001</v>
      </c>
      <c r="M6" s="45" t="n">
        <v>830047795.4475</v>
      </c>
      <c r="N6" s="45" t="n">
        <v>837202514.5259999</v>
      </c>
      <c r="O6" s="45" t="n">
        <v>844185678.8904002</v>
      </c>
      <c r="P6" s="45" t="n">
        <v>851729012.1438</v>
      </c>
      <c r="Q6" s="45" t="n">
        <v>860107199.0511</v>
      </c>
      <c r="R6" s="45" t="n">
        <v>867812608.8576001</v>
      </c>
      <c r="S6" s="45" t="n">
        <v>875704001.2455</v>
      </c>
      <c r="T6" s="45" t="n">
        <v>885928495.62</v>
      </c>
      <c r="U6" s="45" t="n">
        <v>895777262.289</v>
      </c>
      <c r="V6" s="45" t="n">
        <v>907316549.9243999</v>
      </c>
      <c r="W6" s="45" t="n">
        <v>921419479.0584</v>
      </c>
      <c r="X6" s="45" t="n">
        <v>936953840.2770005</v>
      </c>
      <c r="Y6" s="45" t="n">
        <v>949221797.4413999</v>
      </c>
      <c r="Z6" s="45" t="n">
        <v>959482854.54</v>
      </c>
      <c r="AA6" s="45" t="n">
        <v>967165909.29</v>
      </c>
      <c r="AB6" s="45" t="n">
        <v>973048687.8840001</v>
      </c>
      <c r="AC6" s="45" t="n">
        <v>988388910.2948555</v>
      </c>
      <c r="AD6" s="45" t="n">
        <v>999878796.7114632</v>
      </c>
      <c r="AE6" s="45" t="n">
        <v>1010950798.752867</v>
      </c>
      <c r="AF6" s="45" t="n">
        <v>1022506024.669802</v>
      </c>
      <c r="AG6" s="45" t="n">
        <v>1033634654.278156</v>
      </c>
      <c r="AH6" s="45" t="n">
        <v>1045255219.695417</v>
      </c>
      <c r="AI6" s="45" t="n">
        <v>1056910632.846187</v>
      </c>
      <c r="AJ6" s="45" t="n">
        <v>1068126381.78831</v>
      </c>
      <c r="AK6" s="45" t="n">
        <v>1079368266.530564</v>
      </c>
      <c r="AL6" s="45" t="n">
        <v>1090636287.072948</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