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400852821.2209879</v>
      </c>
      <c r="H2" s="45" t="n">
        <v>412393562.8710172</v>
      </c>
      <c r="I2" s="45" t="n">
        <v>408540788.5530257</v>
      </c>
      <c r="J2" s="45" t="n">
        <v>407820730.1514738</v>
      </c>
      <c r="K2" s="45" t="n">
        <v>407475643.2865696</v>
      </c>
      <c r="L2" s="45" t="n">
        <v>408903778.6832485</v>
      </c>
      <c r="M2" s="45" t="n">
        <v>413527384.4251472</v>
      </c>
      <c r="N2" s="45" t="n">
        <v>417172189.755357</v>
      </c>
      <c r="O2" s="45" t="n">
        <v>420664320.4140978</v>
      </c>
      <c r="P2" s="45" t="n">
        <v>422861198.315665</v>
      </c>
      <c r="Q2" s="45" t="n">
        <v>426585543.6114521</v>
      </c>
      <c r="R2" s="45" t="n">
        <v>435178913.4462296</v>
      </c>
      <c r="S2" s="45" t="n">
        <v>429378070.3689489</v>
      </c>
      <c r="T2" s="45" t="n">
        <v>429146516.6939051</v>
      </c>
      <c r="U2" s="45" t="n">
        <v>431115848.5508292</v>
      </c>
      <c r="V2" s="45" t="n">
        <v>431181080.3435034</v>
      </c>
      <c r="W2" s="45" t="n">
        <v>430984602.331853</v>
      </c>
      <c r="X2" s="45" t="n">
        <v>440164341.3172915</v>
      </c>
      <c r="Y2" s="45" t="n">
        <v>447720196.7414507</v>
      </c>
      <c r="Z2" s="45" t="n">
        <v>453260152.9670024</v>
      </c>
      <c r="AA2" s="45" t="n">
        <v>456036466.3438548</v>
      </c>
      <c r="AB2" s="45" t="n">
        <v>459846922.3070048</v>
      </c>
      <c r="AC2" s="45" t="n">
        <v>455640501.1132658</v>
      </c>
      <c r="AD2" s="45" t="n">
        <v>456512463.0697958</v>
      </c>
      <c r="AE2" s="45" t="n">
        <v>457362001.4285412</v>
      </c>
      <c r="AF2" s="45" t="n">
        <v>458288852.6100917</v>
      </c>
      <c r="AG2" s="45" t="n">
        <v>459194460.3832141</v>
      </c>
      <c r="AH2" s="45" t="n">
        <v>460078824.7479079</v>
      </c>
      <c r="AI2" s="45" t="n">
        <v>460941945.7041752</v>
      </c>
      <c r="AJ2" s="45" t="n">
        <v>461783823.2520137</v>
      </c>
      <c r="AK2" s="45" t="n">
        <v>462707144.2854068</v>
      </c>
      <c r="AL2" s="45" t="n">
        <v>463610402.0997296</v>
      </c>
    </row>
    <row r="3">
      <c r="A3" t="inlineStr">
        <is>
          <t>cooling and ventilation</t>
        </is>
      </c>
      <c r="B3" s="45" t="n"/>
      <c r="C3" s="45" t="n"/>
      <c r="D3" s="45" t="n"/>
      <c r="E3" s="45" t="n"/>
      <c r="F3" s="45" t="n"/>
      <c r="G3" s="45" t="n">
        <v>56528545.40183058</v>
      </c>
      <c r="H3" s="45" t="n">
        <v>57237795.46353997</v>
      </c>
      <c r="I3" s="45" t="n">
        <v>57674396.79507317</v>
      </c>
      <c r="J3" s="45" t="n">
        <v>58652742.55660862</v>
      </c>
      <c r="K3" s="45" t="n">
        <v>60366283.67935073</v>
      </c>
      <c r="L3" s="45" t="n">
        <v>61938710.72285168</v>
      </c>
      <c r="M3" s="45" t="n">
        <v>63604595.937764</v>
      </c>
      <c r="N3" s="45" t="n">
        <v>65138341.02902891</v>
      </c>
      <c r="O3" s="45" t="n">
        <v>65601382.94848559</v>
      </c>
      <c r="P3" s="45" t="n">
        <v>65216965.63226042</v>
      </c>
      <c r="Q3" s="45" t="n">
        <v>65138360.47781195</v>
      </c>
      <c r="R3" s="45" t="n">
        <v>64488689.11981784</v>
      </c>
      <c r="S3" s="45" t="n">
        <v>62310884.17423781</v>
      </c>
      <c r="T3" s="45" t="n">
        <v>64948945.57538347</v>
      </c>
      <c r="U3" s="45" t="n">
        <v>67472751.53746888</v>
      </c>
      <c r="V3" s="45" t="n">
        <v>69638549.12860583</v>
      </c>
      <c r="W3" s="45" t="n">
        <v>71601643.28351508</v>
      </c>
      <c r="X3" s="45" t="n">
        <v>73165438.7540161</v>
      </c>
      <c r="Y3" s="45" t="n">
        <v>74659584.40968537</v>
      </c>
      <c r="Z3" s="45" t="n">
        <v>75939021.64190488</v>
      </c>
      <c r="AA3" s="45" t="n">
        <v>77080052.17569239</v>
      </c>
      <c r="AB3" s="45" t="n">
        <v>78440922.29547706</v>
      </c>
      <c r="AC3" s="45" t="n">
        <v>79158727.96178645</v>
      </c>
      <c r="AD3" s="45" t="n">
        <v>80463899.54516973</v>
      </c>
      <c r="AE3" s="45" t="n">
        <v>81541837.28893813</v>
      </c>
      <c r="AF3" s="45" t="n">
        <v>82744424.13570905</v>
      </c>
      <c r="AG3" s="45" t="n">
        <v>83954365.77127668</v>
      </c>
      <c r="AH3" s="45" t="n">
        <v>85171662.19564101</v>
      </c>
      <c r="AI3" s="45" t="n">
        <v>86396313.40880208</v>
      </c>
      <c r="AJ3" s="45" t="n">
        <v>87628319.41075985</v>
      </c>
      <c r="AK3" s="45" t="n">
        <v>88741805.30037907</v>
      </c>
      <c r="AL3" s="45" t="n">
        <v>89987295.08179756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104002186.3322415</v>
      </c>
      <c r="H5" s="45" t="n">
        <v>156789619.0792368</v>
      </c>
      <c r="I5" s="45" t="n">
        <v>128686272.5436558</v>
      </c>
      <c r="J5" s="45" t="n">
        <v>111707901.6022614</v>
      </c>
      <c r="K5" s="45" t="n">
        <v>108690122.0832041</v>
      </c>
      <c r="L5" s="45" t="n">
        <v>101782506.0621973</v>
      </c>
      <c r="M5" s="45" t="n">
        <v>92756878.01979813</v>
      </c>
      <c r="N5" s="45" t="n">
        <v>88905629.91867064</v>
      </c>
      <c r="O5" s="45" t="n">
        <v>85782107.34572582</v>
      </c>
      <c r="P5" s="45" t="n">
        <v>82918186.80990557</v>
      </c>
      <c r="Q5" s="45" t="n">
        <v>80675831.43742549</v>
      </c>
      <c r="R5" s="45" t="n">
        <v>81729447.87252629</v>
      </c>
      <c r="S5" s="45" t="n">
        <v>76307932.09005004</v>
      </c>
      <c r="T5" s="45" t="n">
        <v>69845878.64778811</v>
      </c>
      <c r="U5" s="45" t="n">
        <v>64592701.94446959</v>
      </c>
      <c r="V5" s="45" t="n">
        <v>60592849.58922058</v>
      </c>
      <c r="W5" s="45" t="n">
        <v>57083258.66672279</v>
      </c>
      <c r="X5" s="45" t="n">
        <v>53974905.19456769</v>
      </c>
      <c r="Y5" s="45" t="n">
        <v>51449522.47417527</v>
      </c>
      <c r="Z5" s="45" t="n">
        <v>49238108.03133956</v>
      </c>
      <c r="AA5" s="45" t="n">
        <v>46960817.81669845</v>
      </c>
      <c r="AB5" s="45" t="n">
        <v>44735753.4160201</v>
      </c>
      <c r="AC5" s="45" t="n">
        <v>38835214.37544623</v>
      </c>
      <c r="AD5" s="45" t="n">
        <v>35380953.54504417</v>
      </c>
      <c r="AE5" s="45" t="n">
        <v>32015886.26849156</v>
      </c>
      <c r="AF5" s="45" t="n">
        <v>28722295.75090906</v>
      </c>
      <c r="AG5" s="45" t="n">
        <v>25487963.4096459</v>
      </c>
      <c r="AH5" s="45" t="n">
        <v>22338700.96306082</v>
      </c>
      <c r="AI5" s="45" t="n">
        <v>19260915.27544588</v>
      </c>
      <c r="AJ5" s="45" t="n">
        <v>16254606.34680109</v>
      </c>
      <c r="AK5" s="45" t="n">
        <v>13326494.5475488</v>
      </c>
      <c r="AL5" s="45" t="n">
        <v>10461764.58378717</v>
      </c>
    </row>
    <row r="6">
      <c r="A6" t="inlineStr">
        <is>
          <t>appliances</t>
        </is>
      </c>
      <c r="B6" s="45" t="n"/>
      <c r="C6" s="45" t="n"/>
      <c r="D6" s="45" t="n"/>
      <c r="E6" s="45" t="n"/>
      <c r="F6" s="45" t="n"/>
      <c r="G6" s="45" t="n">
        <v>525695722.9197016</v>
      </c>
      <c r="H6" s="45" t="n">
        <v>548120446.0152425</v>
      </c>
      <c r="I6" s="45" t="n">
        <v>560818778.0286609</v>
      </c>
      <c r="J6" s="45" t="n">
        <v>548441030.8626769</v>
      </c>
      <c r="K6" s="45" t="n">
        <v>541159705.1189022</v>
      </c>
      <c r="L6" s="45" t="n">
        <v>538323949.0956701</v>
      </c>
      <c r="M6" s="45" t="n">
        <v>543504019.4420673</v>
      </c>
      <c r="N6" s="45" t="n">
        <v>547325966.5568268</v>
      </c>
      <c r="O6" s="45" t="n">
        <v>546074801.4667392</v>
      </c>
      <c r="P6" s="45" t="n">
        <v>538359840.2073919</v>
      </c>
      <c r="Q6" s="45" t="n">
        <v>548501190.9831408</v>
      </c>
      <c r="R6" s="45" t="n">
        <v>554729021.5950724</v>
      </c>
      <c r="S6" s="45" t="n">
        <v>564864245.2652375</v>
      </c>
      <c r="T6" s="45" t="n">
        <v>570749100.8502089</v>
      </c>
      <c r="U6" s="45" t="n">
        <v>579822942.9693338</v>
      </c>
      <c r="V6" s="45" t="n">
        <v>587335325.9829502</v>
      </c>
      <c r="W6" s="45" t="n">
        <v>592682754.8108163</v>
      </c>
      <c r="X6" s="45" t="n">
        <v>595386036.919619</v>
      </c>
      <c r="Y6" s="45" t="n">
        <v>604281826.4872606</v>
      </c>
      <c r="Z6" s="45" t="n">
        <v>611016730.8502178</v>
      </c>
      <c r="AA6" s="45" t="n">
        <v>615285400.6235059</v>
      </c>
      <c r="AB6" s="45" t="n">
        <v>619484634.9689738</v>
      </c>
      <c r="AC6" s="45" t="n">
        <v>627071478.5788797</v>
      </c>
      <c r="AD6" s="45" t="n">
        <v>630228357.6505435</v>
      </c>
      <c r="AE6" s="45" t="n">
        <v>633592463.7380826</v>
      </c>
      <c r="AF6" s="45" t="n">
        <v>636916431.3667078</v>
      </c>
      <c r="AG6" s="45" t="n">
        <v>640200260.5364244</v>
      </c>
      <c r="AH6" s="45" t="n">
        <v>643443951.2472272</v>
      </c>
      <c r="AI6" s="45" t="n">
        <v>646647503.4991207</v>
      </c>
      <c r="AJ6" s="45" t="n">
        <v>649547942.4166288</v>
      </c>
      <c r="AK6" s="45" t="n">
        <v>652668987.8363135</v>
      </c>
      <c r="AL6" s="45" t="n">
        <v>655749894.7970891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39096267.4454383</v>
      </c>
      <c r="H2" s="45" t="n">
        <v>40212270.98349464</v>
      </c>
      <c r="I2" s="45" t="n">
        <v>39844138.62795375</v>
      </c>
      <c r="J2" s="45" t="n">
        <v>39807262.06183446</v>
      </c>
      <c r="K2" s="45" t="n">
        <v>39764087.87963394</v>
      </c>
      <c r="L2" s="45" t="n">
        <v>39911186.18292907</v>
      </c>
      <c r="M2" s="45" t="n">
        <v>40378963.6308115</v>
      </c>
      <c r="N2" s="45" t="n">
        <v>40760213.04127721</v>
      </c>
      <c r="O2" s="45" t="n">
        <v>41091921.4883706</v>
      </c>
      <c r="P2" s="45" t="n">
        <v>41332468.80311076</v>
      </c>
      <c r="Q2" s="45" t="n">
        <v>41696157.14801294</v>
      </c>
      <c r="R2" s="45" t="n">
        <v>42544875.6062937</v>
      </c>
      <c r="S2" s="45" t="n">
        <v>41995407.84774854</v>
      </c>
      <c r="T2" s="45" t="n">
        <v>41981390.84504455</v>
      </c>
      <c r="U2" s="45" t="n">
        <v>42182703.66850791</v>
      </c>
      <c r="V2" s="45" t="n">
        <v>42189086.29950928</v>
      </c>
      <c r="W2" s="45" t="n">
        <v>42187158.96268628</v>
      </c>
      <c r="X2" s="45" t="n">
        <v>43085722.63693206</v>
      </c>
      <c r="Y2" s="45" t="n">
        <v>43834714.02802242</v>
      </c>
      <c r="Z2" s="45" t="n">
        <v>44395693.9521879</v>
      </c>
      <c r="AA2" s="45" t="n">
        <v>44686756.48143094</v>
      </c>
      <c r="AB2" s="45" t="n">
        <v>45069791.83410089</v>
      </c>
      <c r="AC2" s="45" t="n">
        <v>44660215.2026709</v>
      </c>
      <c r="AD2" s="45" t="n">
        <v>44729538.58805525</v>
      </c>
      <c r="AE2" s="45" t="n">
        <v>44825168.07458027</v>
      </c>
      <c r="AF2" s="45" t="n">
        <v>44918747.97005389</v>
      </c>
      <c r="AG2" s="45" t="n">
        <v>44981239.38526656</v>
      </c>
      <c r="AH2" s="45" t="n">
        <v>45070549.29938278</v>
      </c>
      <c r="AI2" s="45" t="n">
        <v>45157809.62244762</v>
      </c>
      <c r="AJ2" s="45" t="n">
        <v>45243020.35446085</v>
      </c>
      <c r="AK2" s="45" t="n">
        <v>45326181.49542255</v>
      </c>
      <c r="AL2" s="45" t="n">
        <v>45437185.93081368</v>
      </c>
    </row>
    <row r="3">
      <c r="A3" t="inlineStr">
        <is>
          <t>cooling and ventilation</t>
        </is>
      </c>
      <c r="B3" s="45" t="n"/>
      <c r="C3" s="45" t="n"/>
      <c r="D3" s="45" t="n"/>
      <c r="E3" s="45" t="n"/>
      <c r="F3" s="45" t="n"/>
      <c r="G3" s="45" t="n">
        <v>5759130.623852175</v>
      </c>
      <c r="H3" s="45" t="n">
        <v>5847220.875957544</v>
      </c>
      <c r="I3" s="45" t="n">
        <v>5907381.991757678</v>
      </c>
      <c r="J3" s="45" t="n">
        <v>6002151.462110334</v>
      </c>
      <c r="K3" s="45" t="n">
        <v>6193215.765114611</v>
      </c>
      <c r="L3" s="45" t="n">
        <v>6359515.367995344</v>
      </c>
      <c r="M3" s="45" t="n">
        <v>6535534.673400779</v>
      </c>
      <c r="N3" s="45" t="n">
        <v>6689086.334754066</v>
      </c>
      <c r="O3" s="45" t="n">
        <v>6752635.163782656</v>
      </c>
      <c r="P3" s="45" t="n">
        <v>6708986.102167294</v>
      </c>
      <c r="Q3" s="45" t="n">
        <v>6696903.676093413</v>
      </c>
      <c r="R3" s="45" t="n">
        <v>6655810.980983554</v>
      </c>
      <c r="S3" s="45" t="n">
        <v>6408841.180621872</v>
      </c>
      <c r="T3" s="45" t="n">
        <v>6716048.591914447</v>
      </c>
      <c r="U3" s="45" t="n">
        <v>6972690.562246789</v>
      </c>
      <c r="V3" s="45" t="n">
        <v>7203147.56042025</v>
      </c>
      <c r="W3" s="45" t="n">
        <v>7412927.52936531</v>
      </c>
      <c r="X3" s="45" t="n">
        <v>7593065.387975371</v>
      </c>
      <c r="Y3" s="45" t="n">
        <v>7722404.886993356</v>
      </c>
      <c r="Z3" s="45" t="n">
        <v>7873461.508266693</v>
      </c>
      <c r="AA3" s="45" t="n">
        <v>8010539.041758552</v>
      </c>
      <c r="AB3" s="45" t="n">
        <v>8170847.329604303</v>
      </c>
      <c r="AC3" s="45" t="n">
        <v>8230851.920159724</v>
      </c>
      <c r="AD3" s="45" t="n">
        <v>8385678.070660022</v>
      </c>
      <c r="AE3" s="45" t="n">
        <v>8507618.506573608</v>
      </c>
      <c r="AF3" s="45" t="n">
        <v>8630268.541860316</v>
      </c>
      <c r="AG3" s="45" t="n">
        <v>8753628.17652015</v>
      </c>
      <c r="AH3" s="45" t="n">
        <v>8913066.722945742</v>
      </c>
      <c r="AI3" s="45" t="n">
        <v>9038200.356038379</v>
      </c>
      <c r="AJ3" s="45" t="n">
        <v>9164043.588504137</v>
      </c>
      <c r="AK3" s="45" t="n">
        <v>9290596.420343021</v>
      </c>
      <c r="AL3" s="45" t="n">
        <v>9417858.851555023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10608912.58520668</v>
      </c>
      <c r="H5" s="45" t="n">
        <v>16020316.98577079</v>
      </c>
      <c r="I5" s="45" t="n">
        <v>13162970.44650355</v>
      </c>
      <c r="J5" s="45" t="n">
        <v>11425609.31630094</v>
      </c>
      <c r="K5" s="45" t="n">
        <v>11111729.76553832</v>
      </c>
      <c r="L5" s="45" t="n">
        <v>10413428.85095351</v>
      </c>
      <c r="M5" s="45" t="n">
        <v>9489441.247270353</v>
      </c>
      <c r="N5" s="45" t="n">
        <v>9091108.440057568</v>
      </c>
      <c r="O5" s="45" t="n">
        <v>8774817.968213318</v>
      </c>
      <c r="P5" s="45" t="n">
        <v>8481334.131760133</v>
      </c>
      <c r="Q5" s="45" t="n">
        <v>8257841.201944396</v>
      </c>
      <c r="R5" s="45" t="n">
        <v>8361635.496681766</v>
      </c>
      <c r="S5" s="45" t="n">
        <v>7809248.526228843</v>
      </c>
      <c r="T5" s="45" t="n">
        <v>7147495.941006855</v>
      </c>
      <c r="U5" s="45" t="n">
        <v>6609518.686281557</v>
      </c>
      <c r="V5" s="45" t="n">
        <v>6204776.89852661</v>
      </c>
      <c r="W5" s="45" t="n">
        <v>5842492.798710223</v>
      </c>
      <c r="X5" s="45" t="n">
        <v>5528456.31114524</v>
      </c>
      <c r="Y5" s="45" t="n">
        <v>5267155.847037298</v>
      </c>
      <c r="Z5" s="45" t="n">
        <v>5038211.320367407</v>
      </c>
      <c r="AA5" s="45" t="n">
        <v>4804882.109279658</v>
      </c>
      <c r="AB5" s="45" t="n">
        <v>4582760.307038903</v>
      </c>
      <c r="AC5" s="45" t="n">
        <v>3979340.942925935</v>
      </c>
      <c r="AD5" s="45" t="n">
        <v>3623303.172677216</v>
      </c>
      <c r="AE5" s="45" t="n">
        <v>3279554.82493292</v>
      </c>
      <c r="AF5" s="45" t="n">
        <v>2942967.883014019</v>
      </c>
      <c r="AG5" s="45" t="n">
        <v>2613542.346920511</v>
      </c>
      <c r="AH5" s="45" t="n">
        <v>2291278.216652398</v>
      </c>
      <c r="AI5" s="45" t="n">
        <v>1976175.492209679</v>
      </c>
      <c r="AJ5" s="45" t="n">
        <v>1668234.173592353</v>
      </c>
      <c r="AK5" s="45" t="n">
        <v>1367454.260800422</v>
      </c>
      <c r="AL5" s="45" t="n">
        <v>1073835.753833885</v>
      </c>
    </row>
    <row r="6">
      <c r="A6" t="inlineStr">
        <is>
          <t>appliances</t>
        </is>
      </c>
      <c r="B6" s="45" t="n"/>
      <c r="C6" s="45" t="n"/>
      <c r="D6" s="45" t="n"/>
      <c r="E6" s="45" t="n"/>
      <c r="F6" s="45" t="n"/>
      <c r="G6" s="45" t="n">
        <v>54466139.90239016</v>
      </c>
      <c r="H6" s="45" t="n">
        <v>56812571.58190399</v>
      </c>
      <c r="I6" s="45" t="n">
        <v>58171038.73753605</v>
      </c>
      <c r="J6" s="45" t="n">
        <v>56928475.23769303</v>
      </c>
      <c r="K6" s="45" t="n">
        <v>56190622.66766182</v>
      </c>
      <c r="L6" s="45" t="n">
        <v>55954451.10966289</v>
      </c>
      <c r="M6" s="45" t="n">
        <v>56487958.79148</v>
      </c>
      <c r="N6" s="45" t="n">
        <v>56921236.37811651</v>
      </c>
      <c r="O6" s="45" t="n">
        <v>56826969.8021076</v>
      </c>
      <c r="P6" s="45" t="n">
        <v>56036799.38967143</v>
      </c>
      <c r="Q6" s="45" t="n">
        <v>57105262.08349057</v>
      </c>
      <c r="R6" s="45" t="n">
        <v>57830942.47302487</v>
      </c>
      <c r="S6" s="45" t="n">
        <v>58900564.48290814</v>
      </c>
      <c r="T6" s="45" t="n">
        <v>59503556.53761902</v>
      </c>
      <c r="U6" s="45" t="n">
        <v>60529659.45717319</v>
      </c>
      <c r="V6" s="45" t="n">
        <v>61327184.62382803</v>
      </c>
      <c r="W6" s="45" t="n">
        <v>61898891.68454938</v>
      </c>
      <c r="X6" s="45" t="n">
        <v>62194576.32642446</v>
      </c>
      <c r="Y6" s="45" t="n">
        <v>63162288.32819725</v>
      </c>
      <c r="Z6" s="45" t="n">
        <v>63905006.63446992</v>
      </c>
      <c r="AA6" s="45" t="n">
        <v>64365010.87345114</v>
      </c>
      <c r="AB6" s="45" t="n">
        <v>64772881.18749249</v>
      </c>
      <c r="AC6" s="45" t="n">
        <v>65584140.29532279</v>
      </c>
      <c r="AD6" s="45" t="n">
        <v>65958627.16148897</v>
      </c>
      <c r="AE6" s="45" t="n">
        <v>66329241.41811231</v>
      </c>
      <c r="AF6" s="45" t="n">
        <v>66695983.06519229</v>
      </c>
      <c r="AG6" s="45" t="n">
        <v>67133032.24886079</v>
      </c>
      <c r="AH6" s="45" t="n">
        <v>67492674.11177842</v>
      </c>
      <c r="AI6" s="45" t="n">
        <v>67848443.36515324</v>
      </c>
      <c r="AJ6" s="45" t="n">
        <v>68200340.00898468</v>
      </c>
      <c r="AK6" s="45" t="n">
        <v>68548364.04327306</v>
      </c>
      <c r="AL6" s="45" t="n">
        <v>68892515.46801859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264232861.6788</v>
      </c>
      <c r="H2" t="n">
        <v>264380720.9904</v>
      </c>
      <c r="I2" t="n">
        <v>265204880.598</v>
      </c>
      <c r="J2" t="n">
        <v>265592317.1831999</v>
      </c>
      <c r="K2" t="n">
        <v>264924547.2321</v>
      </c>
      <c r="L2" t="n">
        <v>263750049.9018</v>
      </c>
      <c r="M2" t="n">
        <v>264056290.2410999</v>
      </c>
      <c r="N2" t="n">
        <v>264869995.1499</v>
      </c>
      <c r="O2" t="n">
        <v>264252191.3829</v>
      </c>
      <c r="P2" t="n">
        <v>263752433.8029</v>
      </c>
      <c r="Q2" t="n">
        <v>264109243.482</v>
      </c>
      <c r="R2" t="n">
        <v>263733563.646</v>
      </c>
      <c r="S2" t="n">
        <v>264695587.4136001</v>
      </c>
      <c r="T2" t="n">
        <v>267170095.9032</v>
      </c>
      <c r="U2" t="n">
        <v>268852172.6898</v>
      </c>
      <c r="V2" t="n">
        <v>270088833.3528001</v>
      </c>
      <c r="W2" t="n">
        <v>271834547.8527</v>
      </c>
      <c r="X2" t="n">
        <v>276011946.7875</v>
      </c>
      <c r="Y2" t="n">
        <v>277487983.6721999</v>
      </c>
      <c r="Z2" t="n">
        <v>278785074.7919999</v>
      </c>
      <c r="AA2" t="n">
        <v>280195444.2966</v>
      </c>
      <c r="AB2" t="n">
        <v>281052327.4944</v>
      </c>
      <c r="AC2" t="n">
        <v>282525908.3055229</v>
      </c>
      <c r="AD2" t="n">
        <v>284016600.9373841</v>
      </c>
      <c r="AE2" t="n">
        <v>285587373.8245497</v>
      </c>
      <c r="AF2" t="n">
        <v>287081376.2378076</v>
      </c>
      <c r="AG2" t="n">
        <v>288656194.4133458</v>
      </c>
      <c r="AH2" t="n">
        <v>290153506.6079998</v>
      </c>
      <c r="AI2" t="n">
        <v>291732370.071911</v>
      </c>
      <c r="AJ2" t="n">
        <v>293232992.0479612</v>
      </c>
      <c r="AK2" t="n">
        <v>294815900.800246</v>
      </c>
      <c r="AL2" t="n">
        <v>296319832.5576919</v>
      </c>
    </row>
    <row r="3">
      <c r="A3" t="inlineStr">
        <is>
          <t>cooling and ventilation</t>
        </is>
      </c>
      <c r="G3" t="n">
        <v>394830240.1007999</v>
      </c>
      <c r="H3" t="n">
        <v>396558826.8936</v>
      </c>
      <c r="I3" t="n">
        <v>398821426.6805999</v>
      </c>
      <c r="J3" t="n">
        <v>399539248.9809</v>
      </c>
      <c r="K3" t="n">
        <v>399040917.9119999</v>
      </c>
      <c r="L3" t="n">
        <v>398453472.9819</v>
      </c>
      <c r="M3" t="n">
        <v>398848808.0346</v>
      </c>
      <c r="N3" t="n">
        <v>398852503.56</v>
      </c>
      <c r="O3" t="n">
        <v>398922469.6212</v>
      </c>
      <c r="P3" t="n">
        <v>399470508.3789</v>
      </c>
      <c r="Q3" t="n">
        <v>400539759.8265001</v>
      </c>
      <c r="R3" t="n">
        <v>402171583.2120001</v>
      </c>
      <c r="S3" t="n">
        <v>405309074.7026999</v>
      </c>
      <c r="T3" t="n">
        <v>410946120.0053999</v>
      </c>
      <c r="U3" t="n">
        <v>416661441.5144999</v>
      </c>
      <c r="V3" t="n">
        <v>423063518.0184</v>
      </c>
      <c r="W3" t="n">
        <v>430341577.6506001</v>
      </c>
      <c r="X3" t="n">
        <v>438826657.1514</v>
      </c>
      <c r="Y3" t="n">
        <v>444197557.6079999</v>
      </c>
      <c r="Z3" t="n">
        <v>448279102.656</v>
      </c>
      <c r="AA3" t="n">
        <v>450854232.8345999</v>
      </c>
      <c r="AB3" t="n">
        <v>452565433.4249999</v>
      </c>
      <c r="AC3" t="n">
        <v>461376809.1126928</v>
      </c>
      <c r="AD3" t="n">
        <v>466492136.7285697</v>
      </c>
      <c r="AE3" t="n">
        <v>471597862.0383698</v>
      </c>
      <c r="AF3" t="n">
        <v>477109585.7265238</v>
      </c>
      <c r="AG3" t="n">
        <v>482200907.5772082</v>
      </c>
      <c r="AH3" t="n">
        <v>487707830.1123239</v>
      </c>
      <c r="AI3" t="n">
        <v>493214752.6474392</v>
      </c>
      <c r="AJ3" t="n">
        <v>497852064.5893854</v>
      </c>
      <c r="AK3" t="n">
        <v>503349384.8184239</v>
      </c>
      <c r="AL3" t="n">
        <v>508402297.4448009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23508261.4767</v>
      </c>
      <c r="H5" s="45" t="n">
        <v>25043024.664</v>
      </c>
      <c r="I5" s="45" t="n">
        <v>25424736.057</v>
      </c>
      <c r="J5" s="45" t="n">
        <v>25646103.7728</v>
      </c>
      <c r="K5" s="45" t="n">
        <v>25826179.2579</v>
      </c>
      <c r="L5" s="45" t="n">
        <v>25885652.3247</v>
      </c>
      <c r="M5" s="45" t="n">
        <v>26121581.9424</v>
      </c>
      <c r="N5" s="45" t="n">
        <v>26238393.0963</v>
      </c>
      <c r="O5" s="45" t="n">
        <v>26323198.7025</v>
      </c>
      <c r="P5" s="45" t="n">
        <v>26380307.016</v>
      </c>
      <c r="Q5" s="45" t="n">
        <v>26494236.426</v>
      </c>
      <c r="R5" s="45" t="n">
        <v>26634867.4431</v>
      </c>
      <c r="S5" s="45" t="n">
        <v>26747877.7587</v>
      </c>
      <c r="T5" s="45" t="n">
        <v>27063921.7716</v>
      </c>
      <c r="U5" s="45" t="n">
        <v>27378529.6995</v>
      </c>
      <c r="V5" s="45" t="n">
        <v>27794372.046</v>
      </c>
      <c r="W5" s="45" t="n">
        <v>28179099.2175</v>
      </c>
      <c r="X5" s="45" t="n">
        <v>28616387.1</v>
      </c>
      <c r="Y5" s="45" t="n">
        <v>28870478.406</v>
      </c>
      <c r="Z5" s="45" t="n">
        <v>29119208.328</v>
      </c>
      <c r="AA5" s="45" t="n">
        <v>29308637.5134</v>
      </c>
      <c r="AB5" s="45" t="n">
        <v>29531077.506</v>
      </c>
      <c r="AC5" s="45" t="n">
        <v>29886272.14181534</v>
      </c>
      <c r="AD5" s="45" t="n">
        <v>30166320.07924614</v>
      </c>
      <c r="AE5" s="45" t="n">
        <v>30465234.54391157</v>
      </c>
      <c r="AF5" s="45" t="n">
        <v>30742808.78547687</v>
      </c>
      <c r="AG5" s="45" t="n">
        <v>31019033.73838846</v>
      </c>
      <c r="AH5" s="45" t="n">
        <v>31314799.86286156</v>
      </c>
      <c r="AI5" s="45" t="n">
        <v>31588551.11990764</v>
      </c>
      <c r="AJ5" s="45" t="n">
        <v>31860953.0883</v>
      </c>
      <c r="AK5" s="45" t="n">
        <v>32132005.76803851</v>
      </c>
      <c r="AL5" s="45" t="n">
        <v>32401709.15912305</v>
      </c>
    </row>
    <row r="6">
      <c r="A6" t="inlineStr">
        <is>
          <t>appliances</t>
        </is>
      </c>
      <c r="G6" s="45" t="n">
        <v>540116623.5192</v>
      </c>
      <c r="H6" s="45" t="n">
        <v>541502924.2392</v>
      </c>
      <c r="I6" s="45" t="n">
        <v>542485474.4483999</v>
      </c>
      <c r="J6" s="45" t="n">
        <v>542910249.2436001</v>
      </c>
      <c r="K6" s="45" t="n">
        <v>542803222.6155003</v>
      </c>
      <c r="L6" s="45" t="n">
        <v>543538986.4044001</v>
      </c>
      <c r="M6" s="45" t="n">
        <v>545993772.66</v>
      </c>
      <c r="N6" s="45" t="n">
        <v>547637975.0982001</v>
      </c>
      <c r="O6" s="45" t="n">
        <v>548740026.7272002</v>
      </c>
      <c r="P6" s="45" t="n">
        <v>549766530.7112999</v>
      </c>
      <c r="Q6" s="45" t="n">
        <v>551270169.1496999</v>
      </c>
      <c r="R6" s="45" t="n">
        <v>552280378.3560001</v>
      </c>
      <c r="S6" s="45" t="n">
        <v>553349179.8303</v>
      </c>
      <c r="T6" s="45" t="n">
        <v>556224442.1999999</v>
      </c>
      <c r="U6" s="45" t="n">
        <v>558792449.397</v>
      </c>
      <c r="V6" s="45" t="n">
        <v>562750328.3786999</v>
      </c>
      <c r="W6" s="45" t="n">
        <v>567798138.432</v>
      </c>
      <c r="X6" s="45" t="n">
        <v>574043212.5498003</v>
      </c>
      <c r="Y6" s="45" t="n">
        <v>578626391.6622</v>
      </c>
      <c r="Z6" s="45" t="n">
        <v>581491639.7325</v>
      </c>
      <c r="AA6" s="45" t="n">
        <v>582913507.4909999</v>
      </c>
      <c r="AB6" s="45" t="n">
        <v>583916756.472</v>
      </c>
      <c r="AC6" s="45" t="n">
        <v>590102813.0197047</v>
      </c>
      <c r="AD6" s="45" t="n">
        <v>593650012.0385548</v>
      </c>
      <c r="AE6" s="45" t="n">
        <v>597606383.4992318</v>
      </c>
      <c r="AF6" s="45" t="n">
        <v>601527907.226401</v>
      </c>
      <c r="AG6" s="45" t="n">
        <v>605414583.2200626</v>
      </c>
      <c r="AH6" s="45" t="n">
        <v>608800611.4714396</v>
      </c>
      <c r="AI6" s="45" t="n">
        <v>613083392.0068628</v>
      </c>
      <c r="AJ6" s="45" t="n">
        <v>616865524.8000013</v>
      </c>
      <c r="AK6" s="45" t="n">
        <v>621091677.7684745</v>
      </c>
      <c r="AL6" s="45" t="n">
        <v>625291694.9368168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