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  <c r="C1" s="48" t="n">
        <v>44307</v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8" t="inlineStr">
        <is>
          <t>Variable</t>
        </is>
      </c>
      <c r="B3" s="39" t="n"/>
      <c r="C3" s="43" t="inlineStr">
        <is>
          <t>TTL: Total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  <c r="AC3" s="41" t="n"/>
      <c r="AD3" s="41" t="n"/>
      <c r="AE3" s="41" t="n"/>
      <c r="AF3" s="41" t="n"/>
      <c r="AG3" s="41" t="n"/>
      <c r="AH3" s="41" t="n"/>
      <c r="AI3" s="41" t="n"/>
      <c r="AJ3" s="41" t="n"/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39" t="n"/>
    </row>
    <row r="4" ht="15" customHeight="1">
      <c r="A4" s="38" t="inlineStr">
        <is>
          <t>Country</t>
        </is>
      </c>
      <c r="B4" s="39" t="n"/>
      <c r="C4" s="40" t="inlineStr">
        <is>
          <t>USA: United States</t>
        </is>
      </c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41" t="n"/>
      <c r="AJ4" s="41" t="n"/>
      <c r="AK4" s="41" t="n"/>
      <c r="AL4" s="41" t="n"/>
      <c r="AM4" s="41" t="n"/>
      <c r="AN4" s="41" t="n"/>
      <c r="AO4" s="41" t="n"/>
      <c r="AP4" s="41" t="n"/>
      <c r="AQ4" s="41" t="n"/>
      <c r="AR4" s="41" t="n"/>
      <c r="AS4" s="41" t="n"/>
      <c r="AT4" s="41" t="n"/>
      <c r="AU4" s="39" t="n"/>
    </row>
    <row r="5" ht="15" customHeight="1">
      <c r="A5" s="38" t="inlineStr">
        <is>
          <t>Time</t>
        </is>
      </c>
      <c r="B5" s="39" t="n"/>
      <c r="C5" s="40" t="inlineStr">
        <is>
          <t>2015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  <c r="AQ5" s="41" t="n"/>
      <c r="AR5" s="41" t="n"/>
      <c r="AS5" s="41" t="n"/>
      <c r="AT5" s="41" t="n"/>
      <c r="AU5" s="39" t="n"/>
    </row>
    <row r="6" ht="15" customHeight="1">
      <c r="A6" s="38" t="inlineStr">
        <is>
          <t>Unit</t>
        </is>
      </c>
      <c r="B6" s="39" t="n"/>
      <c r="C6" s="40" t="inlineStr">
        <is>
          <t>US Dollar, Millions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  <c r="AN6" s="41" t="n"/>
      <c r="AO6" s="41" t="n"/>
      <c r="AP6" s="41" t="n"/>
      <c r="AQ6" s="41" t="n"/>
      <c r="AR6" s="41" t="n"/>
      <c r="AS6" s="41" t="n"/>
      <c r="AT6" s="41" t="n"/>
      <c r="AU6" s="39" t="n"/>
    </row>
    <row r="7" ht="126" customHeight="1">
      <c r="A7" s="42" t="inlineStr">
        <is>
          <t>To: (sector in column)</t>
        </is>
      </c>
      <c r="B7" s="39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45" t="inlineStr">
        <is>
          <t>Time</t>
        </is>
      </c>
      <c r="B3" s="39" t="n"/>
      <c r="C3" s="46" t="inlineStr">
        <is>
          <t>2015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39" t="n"/>
    </row>
    <row r="4" ht="24" customHeight="1">
      <c r="A4" s="44" t="inlineStr">
        <is>
          <t>Variable</t>
        </is>
      </c>
      <c r="B4" s="39" t="n"/>
      <c r="C4" s="47" t="inlineStr">
        <is>
          <t>PROD: Production (gross output), current prices</t>
        </is>
      </c>
      <c r="D4" s="39" t="n"/>
      <c r="E4" s="47" t="inlineStr">
        <is>
          <t>VALU: Value added, current prices</t>
        </is>
      </c>
      <c r="F4" s="39" t="n"/>
      <c r="G4" s="47" t="inlineStr">
        <is>
          <t>LABR: Labour costs (compensation of employees)</t>
        </is>
      </c>
      <c r="H4" s="39" t="n"/>
      <c r="I4" s="47" t="inlineStr">
        <is>
          <t>GOPS: Gross operating surplus and mixed income</t>
        </is>
      </c>
      <c r="J4" s="39" t="n"/>
      <c r="K4" s="47" t="inlineStr">
        <is>
          <t>OTXS: Other taxes less subsidies on production</t>
        </is>
      </c>
      <c r="L4" s="39" t="n"/>
      <c r="M4" s="47" t="inlineStr">
        <is>
          <t>EMPN: Number of persons engaged (total employment)</t>
        </is>
      </c>
      <c r="N4" s="39" t="n"/>
    </row>
    <row r="5" ht="63" customHeight="1">
      <c r="A5" s="44" t="inlineStr">
        <is>
          <t>Industry</t>
        </is>
      </c>
      <c r="B5" s="39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2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323100562.5427563</v>
      </c>
      <c r="C2" s="33" t="n">
        <v>387532.2728935326</v>
      </c>
      <c r="D2" s="34" t="n">
        <v>0</v>
      </c>
      <c r="E2" t="n">
        <v>178596400.721105</v>
      </c>
      <c r="F2" t="n">
        <v>11858810.87028584</v>
      </c>
      <c r="G2" t="n">
        <v>795898931.8831824</v>
      </c>
      <c r="H2" t="n">
        <v>249153754.7497322</v>
      </c>
      <c r="I2" t="n">
        <v>61200582.87487451</v>
      </c>
      <c r="J2" t="n">
        <v>736052813.8111384</v>
      </c>
      <c r="K2" t="n">
        <v>163462656.0180495</v>
      </c>
      <c r="L2" s="35" t="n">
        <v>1916298665.351897</v>
      </c>
      <c r="M2" s="36" t="n">
        <v>2819140607.365632</v>
      </c>
      <c r="N2" t="n">
        <v>527932103.9375193</v>
      </c>
      <c r="O2" s="35" t="n">
        <v>71031344.63567069</v>
      </c>
      <c r="P2" s="36" t="n">
        <v>251952747.1419969</v>
      </c>
      <c r="Q2" s="35" t="n">
        <v>13871047.3682502</v>
      </c>
      <c r="R2" s="36" t="n">
        <v>71176018.71536501</v>
      </c>
      <c r="S2" t="n">
        <v>2118085451.778886</v>
      </c>
      <c r="T2" t="n">
        <v>11937700903.97201</v>
      </c>
      <c r="U2" t="n">
        <v>721072360.4160184</v>
      </c>
      <c r="V2" t="n">
        <v>843890077.5107868</v>
      </c>
      <c r="W2" t="n">
        <v>62783482.1604622</v>
      </c>
      <c r="X2" t="n">
        <v>801839162.0669944</v>
      </c>
      <c r="Y2" t="n">
        <v>2603098670.29583</v>
      </c>
      <c r="Z2" s="35" t="n">
        <v>3239698480.726607</v>
      </c>
      <c r="AA2" s="37" t="n">
        <v>944795587.9944719</v>
      </c>
      <c r="AB2" s="36" t="n">
        <v>330189286.4847543</v>
      </c>
      <c r="AC2" t="n">
        <v>11100653439.06795</v>
      </c>
      <c r="AD2" t="n">
        <v>30913611495.99092</v>
      </c>
      <c r="AE2" t="n">
        <v>5142883153.492966</v>
      </c>
      <c r="AF2" t="n">
        <v>8529105621.473469</v>
      </c>
      <c r="AG2" t="n">
        <v>11317960868.73969</v>
      </c>
      <c r="AH2" t="n">
        <v>3212532527.928789</v>
      </c>
      <c r="AI2" t="n">
        <v>4127300335.45471</v>
      </c>
      <c r="AJ2" t="n">
        <v>29201146689.74329</v>
      </c>
      <c r="AK2" t="n">
        <v>57437798361.87647</v>
      </c>
      <c r="AL2" t="n">
        <v>65327120484.7573</v>
      </c>
      <c r="AM2" t="n">
        <v>33971691343.80348</v>
      </c>
      <c r="AN2" t="n">
        <v>12739536070.5087</v>
      </c>
      <c r="AO2" t="n">
        <v>30982216790.76395</v>
      </c>
      <c r="AP2" t="n">
        <v>3868876943.035866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2021-04-22T00:07:17Z</dcterms:modified>
  <cp:lastModifiedBy>Nathan Iyer</cp:lastModifiedBy>
</cp:coreProperties>
</file>