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A\io-model\BPEaCP\"/>
    </mc:Choice>
  </mc:AlternateContent>
  <xr:revisionPtr revIDLastSave="0" documentId="8_{EBC2782C-CBEB-42FE-8A05-3C71B0DBF725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<sst xmlns="http://schemas.openxmlformats.org/spreadsheetml/2006/main" count="18250" uniqueCount="534">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</sst>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69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MA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6547629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6601466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6637592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6686557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6735461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6784287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6832976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6881440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6929581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6977303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7024514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7071164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7117317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7162795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7207512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7251394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7294378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7336419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7377490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7417584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7456713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7494895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7532161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7568552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7604107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7638875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7672907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7706263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7739013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7771227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7802995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7834412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7865577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7896549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7927411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7958247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7989130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8020119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8051265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8082606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8114169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8145970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8178025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8210339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8242911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8275731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8308777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MA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4251476.9509899998</v>
      </c>
      <c r="D3" s="72">
        <f>SUMIFS(masterdata_oct4!F:F,masterdata_oct4!$B:$B,$B$1,masterdata_oct4!$C:$C,"*"&amp;$B3&amp;"*")</f>
        <v>4342914.2849100009</v>
      </c>
      <c r="E3" s="72">
        <f>SUMIFS(masterdata_oct4!G:G,masterdata_oct4!$B:$B,$B$1,masterdata_oct4!$C:$C,"*"&amp;$B3&amp;"*")</f>
        <v>4434391.0877499999</v>
      </c>
      <c r="F3" s="72">
        <f>SUMIFS(masterdata_oct4!H:H,masterdata_oct4!$B:$B,$B$1,masterdata_oct4!$C:$C,"*"&amp;$B3&amp;"*")</f>
        <v>4525519.1600700002</v>
      </c>
      <c r="G3" s="72">
        <f>SUMIFS(masterdata_oct4!I:I,masterdata_oct4!$B:$B,$B$1,masterdata_oct4!$C:$C,"*"&amp;$B3&amp;"*")</f>
        <v>4615900.1784100002</v>
      </c>
      <c r="H3" s="72">
        <f>SUMIFS(masterdata_oct4!J:J,masterdata_oct4!$B:$B,$B$1,masterdata_oct4!$C:$C,"*"&amp;$B3&amp;"*")</f>
        <v>4705145.1903100004</v>
      </c>
      <c r="I3" s="72">
        <f>SUMIFS(masterdata_oct4!K:K,masterdata_oct4!$B:$B,$B$1,masterdata_oct4!$C:$C,"*"&amp;$B3&amp;"*")</f>
        <v>4792882.0043000001</v>
      </c>
      <c r="J3" s="72">
        <f>SUMIFS(masterdata_oct4!L:L,masterdata_oct4!$B:$B,$B$1,masterdata_oct4!$C:$C,"*"&amp;$B3&amp;"*")</f>
        <v>4878763.9689399991</v>
      </c>
      <c r="K3" s="72">
        <f>SUMIFS(masterdata_oct4!M:M,masterdata_oct4!$B:$B,$B$1,masterdata_oct4!$C:$C,"*"&amp;$B3&amp;"*")</f>
        <v>4966679.6934399996</v>
      </c>
      <c r="L3" s="72">
        <f>SUMIFS(masterdata_oct4!N:N,masterdata_oct4!$B:$B,$B$1,masterdata_oct4!$C:$C,"*"&amp;$B3&amp;"*")</f>
        <v>5056656.6018500002</v>
      </c>
      <c r="M3" s="72">
        <f>SUMIFS(masterdata_oct4!O:O,masterdata_oct4!$B:$B,$B$1,masterdata_oct4!$C:$C,"*"&amp;$B3&amp;"*")</f>
        <v>5148772.4812399996</v>
      </c>
      <c r="N3" s="72">
        <f>SUMIFS(masterdata_oct4!P:P,masterdata_oct4!$B:$B,$B$1,masterdata_oct4!$C:$C,"*"&amp;$B3&amp;"*")</f>
        <v>5243064.7036699997</v>
      </c>
      <c r="O3" s="72">
        <f>SUMIFS(masterdata_oct4!Q:Q,masterdata_oct4!$B:$B,$B$1,masterdata_oct4!$C:$C,"*"&amp;$B3&amp;"*")</f>
        <v>5339590.8672200004</v>
      </c>
      <c r="P3" s="72">
        <f>SUMIFS(masterdata_oct4!R:R,masterdata_oct4!$B:$B,$B$1,masterdata_oct4!$C:$C,"*"&amp;$B3&amp;"*")</f>
        <v>5438414.8399599995</v>
      </c>
      <c r="Q3" s="72">
        <f>SUMIFS(masterdata_oct4!S:S,masterdata_oct4!$B:$B,$B$1,masterdata_oct4!$C:$C,"*"&amp;$B3&amp;"*")</f>
        <v>5539576.61295</v>
      </c>
      <c r="R3" s="72">
        <f>SUMIFS(masterdata_oct4!T:T,masterdata_oct4!$B:$B,$B$1,masterdata_oct4!$C:$C,"*"&amp;$B3&amp;"*")</f>
        <v>5643162.2192799998</v>
      </c>
      <c r="S3" s="72">
        <f>SUMIFS(masterdata_oct4!U:U,masterdata_oct4!$B:$B,$B$1,masterdata_oct4!$C:$C,"*"&amp;$B3&amp;"*")</f>
        <v>5749211.8020400004</v>
      </c>
      <c r="T3" s="72">
        <f>SUMIFS(masterdata_oct4!V:V,masterdata_oct4!$B:$B,$B$1,masterdata_oct4!$C:$C,"*"&amp;$B3&amp;"*")</f>
        <v>5857793.1792799998</v>
      </c>
      <c r="U3" s="72">
        <f>SUMIFS(masterdata_oct4!W:W,masterdata_oct4!$B:$B,$B$1,masterdata_oct4!$C:$C,"*"&amp;$B3&amp;"*")</f>
        <v>5968961.5731299995</v>
      </c>
      <c r="V3" s="72">
        <f>SUMIFS(masterdata_oct4!X:X,masterdata_oct4!$B:$B,$B$1,masterdata_oct4!$C:$C,"*"&amp;$B3&amp;"*")</f>
        <v>6082801.6126300003</v>
      </c>
      <c r="W3" s="72">
        <f>SUMIFS(masterdata_oct4!Y:Y,masterdata_oct4!$B:$B,$B$1,masterdata_oct4!$C:$C,"*"&amp;$B3&amp;"*")</f>
        <v>6199369.8199000005</v>
      </c>
      <c r="X3" s="72">
        <f>SUMIFS(masterdata_oct4!Z:Z,masterdata_oct4!$B:$B,$B$1,masterdata_oct4!$C:$C,"*"&amp;$B3&amp;"*")</f>
        <v>6318737.4020300005</v>
      </c>
      <c r="Y3" s="72">
        <f>SUMIFS(masterdata_oct4!AA:AA,masterdata_oct4!$B:$B,$B$1,masterdata_oct4!$C:$C,"*"&amp;$B3&amp;"*")</f>
        <v>6440977.7560999999</v>
      </c>
      <c r="Z3" s="72">
        <f>SUMIFS(masterdata_oct4!AB:AB,masterdata_oct4!$B:$B,$B$1,masterdata_oct4!$C:$C,"*"&amp;$B3&amp;"*")</f>
        <v>6566159.2382379994</v>
      </c>
      <c r="AA3" s="72">
        <f>SUMIFS(masterdata_oct4!AC:AC,masterdata_oct4!$B:$B,$B$1,masterdata_oct4!$C:$C,"*"&amp;$B3&amp;"*")</f>
        <v>6694358.7325179996</v>
      </c>
      <c r="AB3" s="72">
        <f>SUMIFS(masterdata_oct4!AD:AD,masterdata_oct4!$B:$B,$B$1,masterdata_oct4!$C:$C,"*"&amp;$B3&amp;"*")</f>
        <v>6825663.8270709999</v>
      </c>
      <c r="AC3" s="72">
        <f>SUMIFS(masterdata_oct4!AE:AE,masterdata_oct4!$B:$B,$B$1,masterdata_oct4!$C:$C,"*"&amp;$B3&amp;"*")</f>
        <v>6960133.8260079995</v>
      </c>
      <c r="AD3" s="72">
        <f>SUMIFS(masterdata_oct4!AF:AF,masterdata_oct4!$B:$B,$B$1,masterdata_oct4!$C:$C,"*"&amp;$B3&amp;"*")</f>
        <v>7097869.739418</v>
      </c>
      <c r="AE3" s="72">
        <f>SUMIFS(masterdata_oct4!AG:AG,masterdata_oct4!$B:$B,$B$1,masterdata_oct4!$C:$C,"*"&amp;$B3&amp;"*")</f>
        <v>7238949.5014520008</v>
      </c>
      <c r="AF3" s="72">
        <f>SUMIFS(masterdata_oct4!AH:AH,masterdata_oct4!$B:$B,$B$1,masterdata_oct4!$C:$C,"*"&amp;$B3&amp;"*")</f>
        <v>7383450.4012079993</v>
      </c>
      <c r="AG3" s="72">
        <f>SUMIFS(masterdata_oct4!AI:AI,masterdata_oct4!$B:$B,$B$1,masterdata_oct4!$C:$C,"*"&amp;$B3&amp;"*")</f>
        <v>7531474.8758279998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283183694507</v>
      </c>
      <c r="D4">
        <f>SUMIFS(masterdata_oct4!F:F,masterdata_oct4!$B:$B,$B$1,masterdata_oct4!$C:$C,"*"&amp;$B4&amp;"*")</f>
        <v>289069835471</v>
      </c>
      <c r="E4">
        <f>SUMIFS(masterdata_oct4!G:G,masterdata_oct4!$B:$B,$B$1,masterdata_oct4!$C:$C,"*"&amp;$B4&amp;"*")</f>
        <v>294973945000</v>
      </c>
      <c r="F4">
        <f>SUMIFS(masterdata_oct4!H:H,masterdata_oct4!$B:$B,$B$1,masterdata_oct4!$C:$C,"*"&amp;$B4&amp;"*")</f>
        <v>300862236415</v>
      </c>
      <c r="G4">
        <f>SUMIFS(masterdata_oct4!I:I,masterdata_oct4!$B:$B,$B$1,masterdata_oct4!$C:$C,"*"&amp;$B4&amp;"*")</f>
        <v>306700178833</v>
      </c>
      <c r="H4">
        <f>SUMIFS(masterdata_oct4!J:J,masterdata_oct4!$B:$B,$B$1,masterdata_oct4!$C:$C,"*"&amp;$B4&amp;"*")</f>
        <v>312453213871</v>
      </c>
      <c r="I4">
        <f>SUMIFS(masterdata_oct4!K:K,masterdata_oct4!$B:$B,$B$1,masterdata_oct4!$C:$C,"*"&amp;$B4&amp;"*")</f>
        <v>318088523347</v>
      </c>
      <c r="J4">
        <f>SUMIFS(masterdata_oct4!L:L,masterdata_oct4!$B:$B,$B$1,masterdata_oct4!$C:$C,"*"&amp;$B4&amp;"*")</f>
        <v>323576954283</v>
      </c>
      <c r="K4">
        <f>SUMIFS(masterdata_oct4!M:M,masterdata_oct4!$B:$B,$B$1,masterdata_oct4!$C:$C,"*"&amp;$B4&amp;"*")</f>
        <v>329194147550</v>
      </c>
      <c r="L4">
        <f>SUMIFS(masterdata_oct4!N:N,masterdata_oct4!$B:$B,$B$1,masterdata_oct4!$C:$C,"*"&amp;$B4&amp;"*")</f>
        <v>334943149660</v>
      </c>
      <c r="M4">
        <f>SUMIFS(masterdata_oct4!O:O,masterdata_oct4!$B:$B,$B$1,masterdata_oct4!$C:$C,"*"&amp;$B4&amp;"*")</f>
        <v>340827424824</v>
      </c>
      <c r="N4">
        <f>SUMIFS(masterdata_oct4!P:P,masterdata_oct4!$B:$B,$B$1,masterdata_oct4!$C:$C,"*"&amp;$B4&amp;"*")</f>
        <v>346850510856</v>
      </c>
      <c r="O4">
        <f>SUMIFS(masterdata_oct4!Q:Q,masterdata_oct4!$B:$B,$B$1,masterdata_oct4!$C:$C,"*"&amp;$B4&amp;"*")</f>
        <v>353015910565</v>
      </c>
      <c r="P4">
        <f>SUMIFS(masterdata_oct4!R:R,masterdata_oct4!$B:$B,$B$1,masterdata_oct4!$C:$C,"*"&amp;$B4&amp;"*")</f>
        <v>359327589468</v>
      </c>
      <c r="Q4">
        <f>SUMIFS(masterdata_oct4!S:S,masterdata_oct4!$B:$B,$B$1,masterdata_oct4!$C:$C,"*"&amp;$B4&amp;"*")</f>
        <v>365788957475</v>
      </c>
      <c r="R4">
        <f>SUMIFS(masterdata_oct4!T:T,masterdata_oct4!$B:$B,$B$1,masterdata_oct4!$C:$C,"*"&amp;$B4&amp;"*")</f>
        <v>372403856901</v>
      </c>
      <c r="S4">
        <f>SUMIFS(masterdata_oct4!U:U,masterdata_oct4!$B:$B,$B$1,masterdata_oct4!$C:$C,"*"&amp;$B4&amp;"*")</f>
        <v>379176365461</v>
      </c>
      <c r="T4">
        <f>SUMIFS(masterdata_oct4!V:V,masterdata_oct4!$B:$B,$B$1,masterdata_oct4!$C:$C,"*"&amp;$B4&amp;"*")</f>
        <v>386110668468</v>
      </c>
      <c r="U4">
        <f>SUMIFS(masterdata_oct4!W:W,masterdata_oct4!$B:$B,$B$1,masterdata_oct4!$C:$C,"*"&amp;$B4&amp;"*")</f>
        <v>393210843539</v>
      </c>
      <c r="V4">
        <f>SUMIFS(masterdata_oct4!X:X,masterdata_oct4!$B:$B,$B$1,masterdata_oct4!$C:$C,"*"&amp;$B4&amp;"*")</f>
        <v>400481144588</v>
      </c>
      <c r="W4">
        <f>SUMIFS(masterdata_oct4!Y:Y,masterdata_oct4!$B:$B,$B$1,masterdata_oct4!$C:$C,"*"&amp;$B4&amp;"*")</f>
        <v>407926071432</v>
      </c>
      <c r="X4">
        <f>SUMIFS(masterdata_oct4!Z:Z,masterdata_oct4!$B:$B,$B$1,masterdata_oct4!$C:$C,"*"&amp;$B4&amp;"*")</f>
        <v>415550098989</v>
      </c>
      <c r="Y4">
        <f>SUMIFS(masterdata_oct4!AA:AA,masterdata_oct4!$B:$B,$B$1,masterdata_oct4!$C:$C,"*"&amp;$B4&amp;"*")</f>
        <v>423358103074</v>
      </c>
      <c r="Z4">
        <f>SUMIFS(masterdata_oct4!AB:AB,masterdata_oct4!$B:$B,$B$1,masterdata_oct4!$C:$C,"*"&amp;$B4&amp;"*")</f>
        <v>431354471707</v>
      </c>
      <c r="AA4">
        <f>SUMIFS(masterdata_oct4!AC:AC,masterdata_oct4!$B:$B,$B$1,masterdata_oct4!$C:$C,"*"&amp;$B4&amp;"*")</f>
        <v>439544742406</v>
      </c>
      <c r="AB4">
        <f>SUMIFS(masterdata_oct4!AD:AD,masterdata_oct4!$B:$B,$B$1,masterdata_oct4!$C:$C,"*"&amp;$B4&amp;"*")</f>
        <v>447933394189</v>
      </c>
      <c r="AC4">
        <f>SUMIFS(masterdata_oct4!AE:AE,masterdata_oct4!$B:$B,$B$1,masterdata_oct4!$C:$C,"*"&amp;$B4&amp;"*")</f>
        <v>456526319878</v>
      </c>
      <c r="AD4">
        <f>SUMIFS(masterdata_oct4!AF:AF,masterdata_oct4!$B:$B,$B$1,masterdata_oct4!$C:$C,"*"&amp;$B4&amp;"*")</f>
        <v>465327831092</v>
      </c>
      <c r="AE4">
        <f>SUMIFS(masterdata_oct4!AG:AG,masterdata_oct4!$B:$B,$B$1,masterdata_oct4!$C:$C,"*"&amp;$B4&amp;"*")</f>
        <v>474344514253</v>
      </c>
      <c r="AF4">
        <f>SUMIFS(masterdata_oct4!AH:AH,masterdata_oct4!$B:$B,$B$1,masterdata_oct4!$C:$C,"*"&amp;$B4&amp;"*")</f>
        <v>483581344883</v>
      </c>
      <c r="AG4">
        <f>SUMIFS(masterdata_oct4!AI:AI,masterdata_oct4!$B:$B,$B$1,masterdata_oct4!$C:$C,"*"&amp;$B4&amp;"*")</f>
        <v>493044366804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6784287</v>
      </c>
      <c r="C2">
        <v>6832976</v>
      </c>
      <c r="D2">
        <v>6881440</v>
      </c>
      <c r="E2">
        <v>6929581</v>
      </c>
      <c r="F2">
        <v>6977303</v>
      </c>
      <c r="G2">
        <v>7024514</v>
      </c>
      <c r="H2">
        <v>7071164</v>
      </c>
      <c r="I2">
        <v>7117317</v>
      </c>
      <c r="J2">
        <v>7162795</v>
      </c>
      <c r="K2">
        <v>7207512</v>
      </c>
      <c r="L2">
        <v>7251394</v>
      </c>
      <c r="M2">
        <v>7294378</v>
      </c>
      <c r="N2">
        <v>7336419</v>
      </c>
      <c r="O2">
        <v>7377490</v>
      </c>
      <c r="P2">
        <v>7417584</v>
      </c>
      <c r="Q2">
        <v>7456713</v>
      </c>
      <c r="R2">
        <v>7494895</v>
      </c>
      <c r="S2">
        <v>7532161</v>
      </c>
      <c r="T2">
        <v>7568552</v>
      </c>
      <c r="U2">
        <v>7604107</v>
      </c>
      <c r="V2">
        <v>7638875</v>
      </c>
      <c r="W2">
        <v>7672907</v>
      </c>
      <c r="X2">
        <v>7706263</v>
      </c>
      <c r="Y2">
        <v>7739013</v>
      </c>
      <c r="Z2">
        <v>7771227</v>
      </c>
      <c r="AA2">
        <v>7802995</v>
      </c>
      <c r="AB2">
        <v>7834412</v>
      </c>
      <c r="AC2">
        <v>7865577</v>
      </c>
      <c r="AD2">
        <v>7896549</v>
      </c>
      <c r="AE2">
        <v>7927411</v>
      </c>
      <c r="AF2">
        <v>7958247</v>
      </c>
      <c r="AG2">
        <v>7989130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4251476.9509899998</v>
      </c>
      <c r="C2">
        <f>calcs!C3</f>
        <v>4251476.9509899998</v>
      </c>
      <c r="D2">
        <f>calcs!D3</f>
        <v>4342914.2849100009</v>
      </c>
      <c r="E2">
        <f>calcs!E3</f>
        <v>4434391.0877499999</v>
      </c>
      <c r="F2">
        <f>calcs!F3</f>
        <v>4525519.1600700002</v>
      </c>
      <c r="G2">
        <f>calcs!G3</f>
        <v>4615900.1784100002</v>
      </c>
      <c r="H2">
        <f>calcs!H3</f>
        <v>4705145.1903100004</v>
      </c>
      <c r="I2">
        <f>calcs!I3</f>
        <v>4792882.0043000001</v>
      </c>
      <c r="J2">
        <f>calcs!J3</f>
        <v>4878763.9689399991</v>
      </c>
      <c r="K2">
        <f>calcs!K3</f>
        <v>4966679.6934399996</v>
      </c>
      <c r="L2">
        <f>calcs!L3</f>
        <v>5056656.6018500002</v>
      </c>
      <c r="M2">
        <f>calcs!M3</f>
        <v>5148772.4812399996</v>
      </c>
      <c r="N2">
        <f>calcs!N3</f>
        <v>5243064.7036699997</v>
      </c>
      <c r="O2">
        <f>calcs!O3</f>
        <v>5339590.8672200004</v>
      </c>
      <c r="P2">
        <f>calcs!P3</f>
        <v>5438414.8399599995</v>
      </c>
      <c r="Q2">
        <f>calcs!Q3</f>
        <v>5539576.61295</v>
      </c>
      <c r="R2">
        <f>calcs!R3</f>
        <v>5643162.2192799998</v>
      </c>
      <c r="S2">
        <f>calcs!S3</f>
        <v>5749211.8020400004</v>
      </c>
      <c r="T2">
        <f>calcs!T3</f>
        <v>5857793.1792799998</v>
      </c>
      <c r="U2">
        <f>calcs!U3</f>
        <v>5968961.5731299995</v>
      </c>
      <c r="V2">
        <f>calcs!V3</f>
        <v>6082801.6126300003</v>
      </c>
      <c r="W2">
        <f>calcs!W3</f>
        <v>6199369.8199000005</v>
      </c>
      <c r="X2">
        <f>calcs!X3</f>
        <v>6318737.4020300005</v>
      </c>
      <c r="Y2">
        <f>calcs!Y3</f>
        <v>6440977.7560999999</v>
      </c>
      <c r="Z2">
        <f>calcs!Z3</f>
        <v>6566159.2382379994</v>
      </c>
      <c r="AA2">
        <f>calcs!AA3</f>
        <v>6694358.7325179996</v>
      </c>
      <c r="AB2">
        <f>calcs!AB3</f>
        <v>6825663.8270709999</v>
      </c>
      <c r="AC2">
        <f>calcs!AC3</f>
        <v>6960133.8260079995</v>
      </c>
      <c r="AD2">
        <f>calcs!AD3</f>
        <v>7097869.739418</v>
      </c>
      <c r="AE2">
        <f>calcs!AE3</f>
        <v>7238949.5014520008</v>
      </c>
      <c r="AF2">
        <f>calcs!AF3</f>
        <v>7383450.4012079993</v>
      </c>
      <c r="AG2">
        <f>calcs!AG3</f>
        <v>7531474.8758279998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283183694507</v>
      </c>
      <c r="C2" s="20">
        <f>calcs!C4</f>
        <v>283183694507</v>
      </c>
      <c r="D2" s="20">
        <f>calcs!D4</f>
        <v>289069835471</v>
      </c>
      <c r="E2" s="20">
        <f>calcs!E4</f>
        <v>294973945000</v>
      </c>
      <c r="F2" s="20">
        <f>calcs!F4</f>
        <v>300862236415</v>
      </c>
      <c r="G2" s="20">
        <f>calcs!G4</f>
        <v>306700178833</v>
      </c>
      <c r="H2" s="20">
        <f>calcs!H4</f>
        <v>312453213871</v>
      </c>
      <c r="I2" s="20">
        <f>calcs!I4</f>
        <v>318088523347</v>
      </c>
      <c r="J2" s="20">
        <f>calcs!J4</f>
        <v>323576954283</v>
      </c>
      <c r="K2" s="20">
        <f>calcs!K4</f>
        <v>329194147550</v>
      </c>
      <c r="L2" s="20">
        <f>calcs!L4</f>
        <v>334943149660</v>
      </c>
      <c r="M2" s="20">
        <f>calcs!M4</f>
        <v>340827424824</v>
      </c>
      <c r="N2" s="20">
        <f>calcs!N4</f>
        <v>346850510856</v>
      </c>
      <c r="O2" s="20">
        <f>calcs!O4</f>
        <v>353015910565</v>
      </c>
      <c r="P2" s="20">
        <f>calcs!P4</f>
        <v>359327589468</v>
      </c>
      <c r="Q2" s="20">
        <f>calcs!Q4</f>
        <v>365788957475</v>
      </c>
      <c r="R2" s="20">
        <f>calcs!R4</f>
        <v>372403856901</v>
      </c>
      <c r="S2" s="20">
        <f>calcs!S4</f>
        <v>379176365461</v>
      </c>
      <c r="T2" s="20">
        <f>calcs!T4</f>
        <v>386110668468</v>
      </c>
      <c r="U2" s="20">
        <f>calcs!U4</f>
        <v>393210843539</v>
      </c>
      <c r="V2" s="20">
        <f>calcs!V4</f>
        <v>400481144588</v>
      </c>
      <c r="W2" s="20">
        <f>calcs!W4</f>
        <v>407926071432</v>
      </c>
      <c r="X2" s="20">
        <f>calcs!X4</f>
        <v>415550098989</v>
      </c>
      <c r="Y2" s="20">
        <f>calcs!Y4</f>
        <v>423358103074</v>
      </c>
      <c r="Z2" s="20">
        <f>calcs!Z4</f>
        <v>431354471707</v>
      </c>
      <c r="AA2" s="20">
        <f>calcs!AA4</f>
        <v>439544742406</v>
      </c>
      <c r="AB2" s="20">
        <f>calcs!AB4</f>
        <v>447933394189</v>
      </c>
      <c r="AC2" s="20">
        <f>calcs!AC4</f>
        <v>456526319878</v>
      </c>
      <c r="AD2" s="20">
        <f>calcs!AD4</f>
        <v>465327831092</v>
      </c>
      <c r="AE2" s="20">
        <f>calcs!AE4</f>
        <v>474344514253</v>
      </c>
      <c r="AF2" s="20">
        <f>calcs!AF4</f>
        <v>483581344883</v>
      </c>
      <c r="AG2" s="20">
        <f>calcs!AG4</f>
        <v>493044366804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2022-10-04T17:34:28Z</dcterms:modified>
</cp:coreProperties>
</file>