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BRZSPbS\"/>
    </mc:Choice>
  </mc:AlternateContent>
  <xr:revisionPtr revIDLastSave="0" documentId="8_{A8BB9B5D-52B9-4D81-946D-C26E0CE62328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<sst xmlns="http://schemas.openxmlformats.org/spreadsheetml/2006/main" count="2549" uniqueCount="988">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</sst>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23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MA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9.5000000000000001E-2</v>
      </c>
      <c r="C2" s="120">
        <f>SUMIFS('BRZSPbS-psgr-ldv-all'!D:D,'BRZSPbS-psgr-ldv-all'!$A:$A,About!$B$1)</f>
        <v>0.12</v>
      </c>
      <c r="D2" s="120">
        <f>SUMIFS('BRZSPbS-psgr-ldv-all'!E:E,'BRZSPbS-psgr-ldv-all'!$A:$A,About!$B$1)</f>
        <v>0.14499999999999999</v>
      </c>
      <c r="E2" s="120">
        <f>SUMIFS('BRZSPbS-psgr-ldv-all'!F:F,'BRZSPbS-psgr-ldv-all'!$A:$A,About!$B$1)</f>
        <v>0.16999999999999998</v>
      </c>
      <c r="F2" s="120">
        <f>SUMIFS('BRZSPbS-psgr-ldv-all'!G:G,'BRZSPbS-psgr-ldv-all'!$A:$A,About!$B$1)</f>
        <v>0.19500000000000001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0.35</v>
      </c>
      <c r="I2" s="120">
        <f>SUMIFS('BRZSPbS-psgr-ldv-all'!J:J,'BRZSPbS-psgr-ldv-all'!$A:$A,About!$B$1)</f>
        <v>0.43</v>
      </c>
      <c r="J2" s="120">
        <f>SUMIFS('BRZSPbS-psgr-ldv-all'!K:K,'BRZSPbS-psgr-ldv-all'!$A:$A,About!$B$1)</f>
        <v>0.51</v>
      </c>
      <c r="K2" s="120">
        <f>SUMIFS('BRZSPbS-psgr-ldv-all'!L:L,'BRZSPbS-psgr-ldv-all'!$A:$A,About!$B$1)</f>
        <v>0.59</v>
      </c>
      <c r="L2" s="120">
        <f>SUMIFS('BRZSPbS-psgr-ldv-all'!M:M,'BRZSPbS-psgr-ldv-all'!$A:$A,About!$B$1)</f>
        <v>0.68</v>
      </c>
      <c r="M2" s="120">
        <f>SUMIFS('BRZSPbS-psgr-ldv-all'!N:N,'BRZSPbS-psgr-ldv-all'!$A:$A,About!$B$1)</f>
        <v>0.76</v>
      </c>
      <c r="N2" s="120">
        <f>SUMIFS('BRZSPbS-psgr-ldv-all'!O:O,'BRZSPbS-psgr-ldv-all'!$A:$A,About!$B$1)</f>
        <v>0.82</v>
      </c>
      <c r="O2" s="120">
        <f>SUMIFS('BRZSPbS-psgr-ldv-all'!P:P,'BRZSPbS-psgr-ldv-all'!$A:$A,About!$B$1)</f>
        <v>0.88</v>
      </c>
      <c r="P2" s="120">
        <f>SUMIFS('BRZSPbS-psgr-ldv-all'!Q:Q,'BRZSPbS-psgr-ldv-all'!$A:$A,About!$B$1)</f>
        <v>0.94</v>
      </c>
      <c r="Q2" s="120">
        <f>SUMIFS('BRZSPbS-psgr-ldv-all'!R:R,'BRZSPbS-psgr-ldv-all'!$A:$A,About!$B$1)</f>
        <v>1</v>
      </c>
      <c r="R2" s="120">
        <f>SUMIFS('BRZSPbS-psgr-ldv-all'!S:S,'BRZSPbS-psgr-ldv-all'!$A:$A,About!$B$1)</f>
        <v>1</v>
      </c>
      <c r="S2" s="120">
        <f>SUMIFS('BRZSPbS-psgr-ldv-all'!T:T,'BRZSPbS-psgr-ldv-all'!$A:$A,About!$B$1)</f>
        <v>1</v>
      </c>
      <c r="T2" s="120">
        <f>SUMIFS('BRZSPbS-psgr-ldv-all'!U:U,'BRZSPbS-psgr-ldv-all'!$A:$A,About!$B$1)</f>
        <v>1</v>
      </c>
      <c r="U2" s="120">
        <f>SUMIFS('BRZSPbS-psgr-ldv-all'!V:V,'BRZSPbS-psgr-ldv-all'!$A:$A,About!$B$1)</f>
        <v>1</v>
      </c>
      <c r="V2" s="120">
        <f>SUMIFS('BRZSPbS-psgr-ldv-all'!W:W,'BRZSPbS-psgr-ldv-all'!$A:$A,About!$B$1)</f>
        <v>1</v>
      </c>
      <c r="W2" s="120">
        <f>SUMIFS('BRZSPbS-psgr-ldv-all'!X:X,'BRZSPbS-psgr-ldv-all'!$A:$A,About!$B$1)</f>
        <v>1</v>
      </c>
      <c r="X2" s="120">
        <f>SUMIFS('BRZSPbS-psgr-ldv-all'!Y:Y,'BRZSPbS-psgr-ldv-all'!$A:$A,About!$B$1)</f>
        <v>1</v>
      </c>
      <c r="Y2" s="120">
        <f>SUMIFS('BRZSPbS-psgr-ldv-all'!Z:Z,'BRZSPbS-psgr-ldv-all'!$A:$A,About!$B$1)</f>
        <v>1</v>
      </c>
      <c r="Z2" s="120">
        <f>SUMIFS('BRZSPbS-psgr-ldv-all'!AA:AA,'BRZSPbS-psgr-ldv-all'!$A:$A,About!$B$1)</f>
        <v>1</v>
      </c>
      <c r="AA2" s="120">
        <f>SUMIFS('BRZSPbS-psgr-ldv-all'!AB:AB,'BRZSPbS-psgr-ldv-all'!$A:$A,About!$B$1)</f>
        <v>1</v>
      </c>
      <c r="AB2" s="120">
        <f>SUMIFS('BRZSPbS-psgr-ldv-all'!AC:AC,'BRZSPbS-psgr-ldv-all'!$A:$A,About!$B$1)</f>
        <v>1</v>
      </c>
      <c r="AC2" s="120">
        <f>SUMIFS('BRZSPbS-psgr-ldv-all'!AD:AD,'BRZSPbS-psgr-ldv-all'!$A:$A,About!$B$1)</f>
        <v>1</v>
      </c>
      <c r="AD2" s="120">
        <f>SUMIFS('BRZSPbS-psgr-ldv-all'!AE:AE,'BRZSPbS-psgr-ldv-all'!$A:$A,About!$B$1)</f>
        <v>1</v>
      </c>
      <c r="AE2" s="120">
        <f>SUMIFS('BRZSPbS-psgr-ldv-all'!AF:AF,'BRZSPbS-psgr-ldv-all'!$A:$A,About!$B$1)</f>
        <v>1</v>
      </c>
      <c r="AF2" s="120">
        <f>SUMIFS('BRZSPbS-psgr-ldv-all'!AG:AG,'BRZSPbS-psgr-ldv-all'!$A:$A,About!$B$1)</f>
        <v>1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4.7811543587111538E-2</v>
      </c>
      <c r="H2" s="120">
        <f>SUMIFS('BRZSPbS-psgr-hdv-all'!I:I,'BRZSPbS-psgr-hdv-all'!$A:$A,About!$B$1)</f>
        <v>5.6504551512040903E-2</v>
      </c>
      <c r="I2" s="120">
        <f>SUMIFS('BRZSPbS-psgr-hdv-all'!J:J,'BRZSPbS-psgr-hdv-all'!$A:$A,About!$B$1)</f>
        <v>8.6930079249293704E-2</v>
      </c>
      <c r="J2" s="120">
        <f>SUMIFS('BRZSPbS-psgr-hdv-all'!K:K,'BRZSPbS-psgr-hdv-all'!$A:$A,About!$B$1)</f>
        <v>0.13039511887394054</v>
      </c>
      <c r="K2" s="120">
        <f>SUMIFS('BRZSPbS-psgr-hdv-all'!L:L,'BRZSPbS-psgr-hdv-all'!$A:$A,About!$B$1)</f>
        <v>0.17386015849858741</v>
      </c>
      <c r="L2" s="120">
        <f>SUMIFS('BRZSPbS-psgr-hdv-all'!M:M,'BRZSPbS-psgr-hdv-all'!$A:$A,About!$B$1)</f>
        <v>0.21732519812323425</v>
      </c>
      <c r="M2" s="120">
        <f>SUMIFS('BRZSPbS-psgr-hdv-all'!N:N,'BRZSPbS-psgr-hdv-all'!$A:$A,About!$B$1)</f>
        <v>0.23905771793555769</v>
      </c>
      <c r="N2" s="120">
        <f>SUMIFS('BRZSPbS-psgr-hdv-all'!O:O,'BRZSPbS-psgr-hdv-all'!$A:$A,About!$B$1)</f>
        <v>0.26079023774788107</v>
      </c>
      <c r="O2" s="120">
        <f>SUMIFS('BRZSPbS-psgr-hdv-all'!P:P,'BRZSPbS-psgr-hdv-all'!$A:$A,About!$B$1)</f>
        <v>0.28252275756020451</v>
      </c>
      <c r="P2" s="120">
        <f>SUMIFS('BRZSPbS-psgr-hdv-all'!Q:Q,'BRZSPbS-psgr-hdv-all'!$A:$A,About!$B$1)</f>
        <v>0.30425527737252789</v>
      </c>
      <c r="Q2" s="120">
        <f>SUMIFS('BRZSPbS-psgr-hdv-all'!R:R,'BRZSPbS-psgr-hdv-all'!$A:$A,About!$B$1)</f>
        <v>0.32598779718485138</v>
      </c>
      <c r="R2" s="120">
        <f>SUMIFS('BRZSPbS-psgr-hdv-all'!S:S,'BRZSPbS-psgr-hdv-all'!$A:$A,About!$B$1)</f>
        <v>0.32598779718485138</v>
      </c>
      <c r="S2" s="120">
        <f>SUMIFS('BRZSPbS-psgr-hdv-all'!T:T,'BRZSPbS-psgr-hdv-all'!$A:$A,About!$B$1)</f>
        <v>0.32598779718485138</v>
      </c>
      <c r="T2" s="120">
        <f>SUMIFS('BRZSPbS-psgr-hdv-all'!U:U,'BRZSPbS-psgr-hdv-all'!$A:$A,About!$B$1)</f>
        <v>0.32598779718485138</v>
      </c>
      <c r="U2" s="120">
        <f>SUMIFS('BRZSPbS-psgr-hdv-all'!V:V,'BRZSPbS-psgr-hdv-all'!$A:$A,About!$B$1)</f>
        <v>0.32598779718485138</v>
      </c>
      <c r="V2" s="120">
        <f>SUMIFS('BRZSPbS-psgr-hdv-all'!W:W,'BRZSPbS-psgr-hdv-all'!$A:$A,About!$B$1)</f>
        <v>0.32598779718485138</v>
      </c>
      <c r="W2" s="120">
        <f>SUMIFS('BRZSPbS-psgr-hdv-all'!X:X,'BRZSPbS-psgr-hdv-all'!$A:$A,About!$B$1)</f>
        <v>0.32598779718485138</v>
      </c>
      <c r="X2" s="120">
        <f>SUMIFS('BRZSPbS-psgr-hdv-all'!Y:Y,'BRZSPbS-psgr-hdv-all'!$A:$A,About!$B$1)</f>
        <v>0.32598779718485138</v>
      </c>
      <c r="Y2" s="120">
        <f>SUMIFS('BRZSPbS-psgr-hdv-all'!Z:Z,'BRZSPbS-psgr-hdv-all'!$A:$A,About!$B$1)</f>
        <v>0.32598779718485138</v>
      </c>
      <c r="Z2" s="120">
        <f>SUMIFS('BRZSPbS-psgr-hdv-all'!AA:AA,'BRZSPbS-psgr-hdv-all'!$A:$A,About!$B$1)</f>
        <v>0.32598779718485138</v>
      </c>
      <c r="AA2" s="120">
        <f>SUMIFS('BRZSPbS-psgr-hdv-all'!AB:AB,'BRZSPbS-psgr-hdv-all'!$A:$A,About!$B$1)</f>
        <v>0.32598779718485138</v>
      </c>
      <c r="AB2" s="120">
        <f>SUMIFS('BRZSPbS-psgr-hdv-all'!AC:AC,'BRZSPbS-psgr-hdv-all'!$A:$A,About!$B$1)</f>
        <v>0.32598779718485138</v>
      </c>
      <c r="AC2" s="120">
        <f>SUMIFS('BRZSPbS-psgr-hdv-all'!AD:AD,'BRZSPbS-psgr-hdv-all'!$A:$A,About!$B$1)</f>
        <v>0.32598779718485138</v>
      </c>
      <c r="AD2" s="120">
        <f>SUMIFS('BRZSPbS-psgr-hdv-all'!AE:AE,'BRZSPbS-psgr-hdv-all'!$A:$A,About!$B$1)</f>
        <v>0.32598779718485138</v>
      </c>
      <c r="AE2" s="120">
        <f>SUMIFS('BRZSPbS-psgr-hdv-all'!AF:AF,'BRZSPbS-psgr-hdv-all'!$A:$A,About!$B$1)</f>
        <v>0.32598779718485138</v>
      </c>
      <c r="AF2" s="120">
        <f>SUMIFS('BRZSPbS-psgr-hdv-all'!AG:AG,'BRZSPbS-psgr-hdv-all'!$A:$A,About!$B$1)</f>
        <v>0.32598779718485138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8.007170495487044E-2</v>
      </c>
      <c r="H2" s="120">
        <f>SUMIFS('BRZSPbS-frgt-ldv-all'!I:I,'BRZSPbS-frgt-ldv-all'!$A:$A,About!$B$1)</f>
        <v>0.10754675715462489</v>
      </c>
      <c r="I2" s="120">
        <f>SUMIFS('BRZSPbS-frgt-ldv-all'!J:J,'BRZSPbS-frgt-ldv-all'!$A:$A,About!$B$1)</f>
        <v>0.16256127688111058</v>
      </c>
      <c r="J2" s="120">
        <f>SUMIFS('BRZSPbS-frgt-ldv-all'!K:K,'BRZSPbS-frgt-ldv-all'!$A:$A,About!$B$1)</f>
        <v>0.22511403505922528</v>
      </c>
      <c r="K2" s="120">
        <f>SUMIFS('BRZSPbS-frgt-ldv-all'!L:L,'BRZSPbS-frgt-ldv-all'!$A:$A,About!$B$1)</f>
        <v>0.28764855512481957</v>
      </c>
      <c r="L2" s="120">
        <f>SUMIFS('BRZSPbS-frgt-ldv-all'!M:M,'BRZSPbS-frgt-ldv-all'!$A:$A,About!$B$1)</f>
        <v>0.35012393285022902</v>
      </c>
      <c r="M2" s="120">
        <f>SUMIFS('BRZSPbS-frgt-ldv-all'!N:N,'BRZSPbS-frgt-ldv-all'!$A:$A,About!$B$1)</f>
        <v>0.40009157982742549</v>
      </c>
      <c r="N2" s="120">
        <f>SUMIFS('BRZSPbS-frgt-ldv-all'!O:O,'BRZSPbS-frgt-ldv-all'!$A:$A,About!$B$1)</f>
        <v>0.4501677577150176</v>
      </c>
      <c r="O2" s="120">
        <f>SUMIFS('BRZSPbS-frgt-ldv-all'!P:P,'BRZSPbS-frgt-ldv-all'!$A:$A,About!$B$1)</f>
        <v>0.5001508451310549</v>
      </c>
      <c r="P2" s="120">
        <f>SUMIFS('BRZSPbS-frgt-ldv-all'!Q:Q,'BRZSPbS-frgt-ldv-all'!$A:$A,About!$B$1)</f>
        <v>0.5501338837991816</v>
      </c>
      <c r="Q2" s="120">
        <f>SUMIFS('BRZSPbS-frgt-ldv-all'!R:R,'BRZSPbS-frgt-ldv-all'!$A:$A,About!$B$1)</f>
        <v>0.60014491697173544</v>
      </c>
      <c r="R2" s="120">
        <f>SUMIFS('BRZSPbS-frgt-ldv-all'!S:S,'BRZSPbS-frgt-ldv-all'!$A:$A,About!$B$1)</f>
        <v>0.60012059658240735</v>
      </c>
      <c r="S2" s="120">
        <f>SUMIFS('BRZSPbS-frgt-ldv-all'!T:T,'BRZSPbS-frgt-ldv-all'!$A:$A,About!$B$1)</f>
        <v>0.600161934202605</v>
      </c>
      <c r="T2" s="120">
        <f>SUMIFS('BRZSPbS-frgt-ldv-all'!U:U,'BRZSPbS-frgt-ldv-all'!$A:$A,About!$B$1)</f>
        <v>0.60016393701902881</v>
      </c>
      <c r="U2" s="120">
        <f>SUMIFS('BRZSPbS-frgt-ldv-all'!V:V,'BRZSPbS-frgt-ldv-all'!$A:$A,About!$B$1)</f>
        <v>0.60017920871502439</v>
      </c>
      <c r="V2" s="120">
        <f>SUMIFS('BRZSPbS-frgt-ldv-all'!W:W,'BRZSPbS-frgt-ldv-all'!$A:$A,About!$B$1)</f>
        <v>0.60021168530300795</v>
      </c>
      <c r="W2" s="120">
        <f>SUMIFS('BRZSPbS-frgt-ldv-all'!X:X,'BRZSPbS-frgt-ldv-all'!$A:$A,About!$B$1)</f>
        <v>0.60021917370958355</v>
      </c>
      <c r="X2" s="120">
        <f>SUMIFS('BRZSPbS-frgt-ldv-all'!Y:Y,'BRZSPbS-frgt-ldv-all'!$A:$A,About!$B$1)</f>
        <v>0.60022013941623975</v>
      </c>
      <c r="Y2" s="120">
        <f>SUMIFS('BRZSPbS-frgt-ldv-all'!Z:Z,'BRZSPbS-frgt-ldv-all'!$A:$A,About!$B$1)</f>
        <v>0.60024997430440052</v>
      </c>
      <c r="Z2" s="120">
        <f>SUMIFS('BRZSPbS-frgt-ldv-all'!AA:AA,'BRZSPbS-frgt-ldv-all'!$A:$A,About!$B$1)</f>
        <v>0.6002767858670699</v>
      </c>
      <c r="AA2" s="120">
        <f>SUMIFS('BRZSPbS-frgt-ldv-all'!AB:AB,'BRZSPbS-frgt-ldv-all'!$A:$A,About!$B$1)</f>
        <v>0.60025331577567864</v>
      </c>
      <c r="AB2" s="120">
        <f>SUMIFS('BRZSPbS-frgt-ldv-all'!AC:AC,'BRZSPbS-frgt-ldv-all'!$A:$A,About!$B$1)</f>
        <v>0.60021121415169432</v>
      </c>
      <c r="AC2" s="120">
        <f>SUMIFS('BRZSPbS-frgt-ldv-all'!AD:AD,'BRZSPbS-frgt-ldv-all'!$A:$A,About!$B$1)</f>
        <v>0.60014973485583689</v>
      </c>
      <c r="AD2" s="120">
        <f>SUMIFS('BRZSPbS-frgt-ldv-all'!AE:AE,'BRZSPbS-frgt-ldv-all'!$A:$A,About!$B$1)</f>
        <v>0.60006877964945415</v>
      </c>
      <c r="AE2" s="120">
        <f>SUMIFS('BRZSPbS-frgt-ldv-all'!AF:AF,'BRZSPbS-frgt-ldv-all'!$A:$A,About!$B$1)</f>
        <v>0.60001224832570577</v>
      </c>
      <c r="AF2" s="120">
        <f>SUMIFS('BRZSPbS-frgt-ldv-all'!AG:AG,'BRZSPbS-frgt-ldv-all'!$A:$A,About!$B$1)</f>
        <v>0.5999947196049078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7.0320874013171178E-2</v>
      </c>
      <c r="H2" s="120">
        <f>SUMIFS('BRZSPbS-frgt-hdv-all'!I:I,'BRZSPbS-frgt-hdv-all'!$A:$A,About!$B$1)</f>
        <v>0.10023841199827981</v>
      </c>
      <c r="I2" s="120">
        <f>SUMIFS('BRZSPbS-frgt-hdv-all'!J:J,'BRZSPbS-frgt-hdv-all'!$A:$A,About!$B$1)</f>
        <v>0.15039415219720934</v>
      </c>
      <c r="J2" s="120">
        <f>SUMIFS('BRZSPbS-frgt-hdv-all'!K:K,'BRZSPbS-frgt-hdv-all'!$A:$A,About!$B$1)</f>
        <v>0.20078269763173362</v>
      </c>
      <c r="K2" s="120">
        <f>SUMIFS('BRZSPbS-frgt-hdv-all'!L:L,'BRZSPbS-frgt-hdv-all'!$A:$A,About!$B$1)</f>
        <v>0.25116640642453203</v>
      </c>
      <c r="L2" s="120">
        <f>SUMIFS('BRZSPbS-frgt-hdv-all'!M:M,'BRZSPbS-frgt-hdv-all'!$A:$A,About!$B$1)</f>
        <v>0.30154673662148429</v>
      </c>
      <c r="M2" s="120">
        <f>SUMIFS('BRZSPbS-frgt-hdv-all'!N:N,'BRZSPbS-frgt-hdv-all'!$A:$A,About!$B$1)</f>
        <v>0.35154017073763533</v>
      </c>
      <c r="N2" s="120">
        <f>SUMIFS('BRZSPbS-frgt-hdv-all'!O:O,'BRZSPbS-frgt-hdv-all'!$A:$A,About!$B$1)</f>
        <v>0.40153478185130786</v>
      </c>
      <c r="O2" s="120">
        <f>SUMIFS('BRZSPbS-frgt-hdv-all'!P:P,'BRZSPbS-frgt-hdv-all'!$A:$A,About!$B$1)</f>
        <v>0.40191215883585885</v>
      </c>
      <c r="P2" s="120">
        <f>SUMIFS('BRZSPbS-frgt-hdv-all'!Q:Q,'BRZSPbS-frgt-hdv-all'!$A:$A,About!$B$1)</f>
        <v>0.40228783363087045</v>
      </c>
      <c r="Q2" s="120">
        <f>SUMIFS('BRZSPbS-frgt-hdv-all'!R:R,'BRZSPbS-frgt-hdv-all'!$A:$A,About!$B$1)</f>
        <v>0.40266255578760335</v>
      </c>
      <c r="R2" s="120">
        <f>SUMIFS('BRZSPbS-frgt-hdv-all'!S:S,'BRZSPbS-frgt-hdv-all'!$A:$A,About!$B$1)</f>
        <v>0.40265708999618932</v>
      </c>
      <c r="S2" s="120">
        <f>SUMIFS('BRZSPbS-frgt-hdv-all'!T:T,'BRZSPbS-frgt-hdv-all'!$A:$A,About!$B$1)</f>
        <v>0.40265231563660031</v>
      </c>
      <c r="T2" s="120">
        <f>SUMIFS('BRZSPbS-frgt-hdv-all'!U:U,'BRZSPbS-frgt-hdv-all'!$A:$A,About!$B$1)</f>
        <v>0.40264788033224125</v>
      </c>
      <c r="U2" s="120">
        <f>SUMIFS('BRZSPbS-frgt-hdv-all'!V:V,'BRZSPbS-frgt-hdv-all'!$A:$A,About!$B$1)</f>
        <v>0.40264231400382128</v>
      </c>
      <c r="V2" s="120">
        <f>SUMIFS('BRZSPbS-frgt-hdv-all'!W:W,'BRZSPbS-frgt-hdv-all'!$A:$A,About!$B$1)</f>
        <v>0.40263675353806344</v>
      </c>
      <c r="W2" s="120">
        <f>SUMIFS('BRZSPbS-frgt-hdv-all'!X:X,'BRZSPbS-frgt-hdv-all'!$A:$A,About!$B$1)</f>
        <v>0.40263074466734672</v>
      </c>
      <c r="X2" s="120">
        <f>SUMIFS('BRZSPbS-frgt-hdv-all'!Y:Y,'BRZSPbS-frgt-hdv-all'!$A:$A,About!$B$1)</f>
        <v>0.40262607887975699</v>
      </c>
      <c r="Y2" s="120">
        <f>SUMIFS('BRZSPbS-frgt-hdv-all'!Z:Z,'BRZSPbS-frgt-hdv-all'!$A:$A,About!$B$1)</f>
        <v>0.40262195913313187</v>
      </c>
      <c r="Z2" s="120">
        <f>SUMIFS('BRZSPbS-frgt-hdv-all'!AA:AA,'BRZSPbS-frgt-hdv-all'!$A:$A,About!$B$1)</f>
        <v>0.40261845654978912</v>
      </c>
      <c r="AA2" s="120">
        <f>SUMIFS('BRZSPbS-frgt-hdv-all'!AB:AB,'BRZSPbS-frgt-hdv-all'!$A:$A,About!$B$1)</f>
        <v>0.40261567998612185</v>
      </c>
      <c r="AB2" s="120">
        <f>SUMIFS('BRZSPbS-frgt-hdv-all'!AC:AC,'BRZSPbS-frgt-hdv-all'!$A:$A,About!$B$1)</f>
        <v>0.40261281993963333</v>
      </c>
      <c r="AC2" s="120">
        <f>SUMIFS('BRZSPbS-frgt-hdv-all'!AD:AD,'BRZSPbS-frgt-hdv-all'!$A:$A,About!$B$1)</f>
        <v>0.40260981140882179</v>
      </c>
      <c r="AD2" s="120">
        <f>SUMIFS('BRZSPbS-frgt-hdv-all'!AE:AE,'BRZSPbS-frgt-hdv-all'!$A:$A,About!$B$1)</f>
        <v>0.4026073792992011</v>
      </c>
      <c r="AE2" s="120">
        <f>SUMIFS('BRZSPbS-frgt-hdv-all'!AF:AF,'BRZSPbS-frgt-hdv-all'!$A:$A,About!$B$1)</f>
        <v>0.40260521056812626</v>
      </c>
      <c r="AF2" s="120">
        <f>SUMIFS('BRZSPbS-frgt-hdv-all'!AG:AG,'BRZSPbS-frgt-hdv-all'!$A:$A,About!$B$1)</f>
        <v>0.40260342485445444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2025-01-29T00:43:09Z</dcterms:modified>
</cp:coreProperties>
</file>