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<sst xmlns="http://schemas.openxmlformats.org/spreadsheetml/2006/main" count="583" uniqueCount="583">
  <si>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</si>
  <si>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</si>
  <si>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</si>
  <si>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</si>
  <si>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</si>
  <si>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</si>
  <si>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</si>
  <si>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</si>
  <si>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</si>
  <si>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</si>
  <si>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</si>
  <si>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</si>
  <si>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</si>
  <si>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</si>
  <si>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</si>
  <si>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</si>
  <si>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</si>
  <si>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</si>
  <si>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</si>
  <si>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</si>
  <si>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</si>
  <si>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</si>
  <si>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</si>
  <si>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</si>
  <si>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</si>
  <si>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</si>
  <si>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</si>
  <si>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</si>
  <si>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</si>
  <si>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</si>
  <si>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</si>
  <si>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</si>
  <si>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</si>
  <si>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</si>
  <si>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</si>
  <si>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</si>
  <si>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</si>
  <si>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</si>
  <si>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</si>
  <si>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</si>
  <si>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</si>
  <si>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</si>
  <si>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</si>
  <si>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</si>
  <si>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</si>
  <si>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</si>
  <si>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</si>
  <si>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</si>
  <si>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</si>
  <si>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</si>
  <si>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</si>
  <si>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</si>
  <si>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</si>
  <si>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</si>
  <si>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</si>
  <si>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</si>
  <si>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</si>
  <si>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</si>
  <si>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</si>
  <si>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</si>
  <si>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</si>
  <si>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</si>
  <si>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</si>
  <si>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</si>
  <si>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</si>
  <si>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</si>
  <si>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</si>
  <si>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</si>
  <si>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</si>
  <si>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</si>
  <si>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</si>
  <si>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</si>
  <si>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</si>
  <si>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</si>
  <si>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</si>
  <si>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</si>
  <si>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</si>
  <si>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</si>
  <si>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</si>
  <si>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</si>
  <si>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</si>
  <si>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</si>
  <si>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</si>
  <si>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</si>
  <si>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</si>
  <si>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</si>
  <si>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</si>
  <si>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</si>
  <si>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</si>
  <si>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</si>
  <si>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</si>
  <si>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</si>
  <si>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</si>
  <si>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</si>
  <si>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</si>
  <si>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</si>
  <si>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</si>
  <si>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</si>
  <si>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</si>
  <si>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</si>
  <si>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</si>
  <si>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</si>
  <si>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</si>
  <si>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</si>
  <si>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</si>
  <si>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</si>
  <si>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</si>
  <si>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</si>
  <si>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</si>
  <si>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</si>
  <si>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</si>
  <si>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</si>
  <si>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</si>
  <si>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</si>
  <si>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</si>
  <si>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</si>
  <si>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</si>
  <si>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</si>
  <si>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</si>
  <si>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</si>
  <si>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</si>
  <si>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</si>
  <si>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</si>
  <si>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</si>
  <si>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</si>
  <si>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</si>
  <si>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</si>
  <si>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</si>
  <si>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</si>
  <si>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</si>
  <si>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</si>
  <si>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</si>
  <si>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</si>
  <si>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</si>
  <si>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</si>
  <si>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</si>
  <si>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</si>
  <si>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</si>
  <si>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</si>
  <si>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</si>
  <si>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</si>
  <si>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</si>
  <si>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</si>
  <si>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</si>
  <si>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</si>
  <si>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</si>
  <si>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</si>
  <si>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</si>
  <si>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</si>
  <si>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</si>
  <si>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</si>
  <si>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</si>
  <si>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</si>
  <si>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</si>
  <si>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</si>
  <si>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</si>
  <si>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</si>
  <si>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</si>
  <si>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</si>
  <si>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</si>
  <si>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</si>
  <si>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</si>
  <si>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</si>
  <si>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</si>
  <si>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</si>
  <si>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</si>
  <si>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</si>
  <si>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</si>
  <si>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</si>
  <si>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</si>
  <si>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</si>
  <si>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</si>
  <si>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</si>
  <si>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</si>
  <si>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</si>
  <si>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</si>
  <si>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</si>
  <si>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</si>
  <si>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</si>
  <si>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</si>
  <si>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</si>
  <si>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</si>
  <si>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</si>
  <si>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</si>
  <si>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</si>
  <si>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</si>
  <si>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</si>
  <si>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</si>
  <si>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</si>
  <si>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</si>
  <si>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</si>
  <si>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</si>
  <si>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</si>
  <si>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</si>
  <si>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</si>
  <si>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</si>
  <si>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</si>
  <si>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</si>
  <si>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</si>
  <si>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</si>
  <si>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</si>
  <si>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</si>
  <si>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</si>
  <si>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</si>
  <si>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</si>
  <si>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</si>
  <si>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</si>
  <si>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</si>
  <si>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</si>
  <si>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</si>
  <si>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</si>
  <si>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</si>
  <si>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</si>
  <si>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</si>
  <si>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</si>
  <si>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</si>
  <si>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</si>
  <si>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</si>
  <si>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</si>
  <si>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</si>
  <si>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</si>
  <si>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</si>
  <si>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</si>
  <si>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</si>
  <si>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</si>
  <si>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</si>
  <si>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</si>
  <si>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</si>
  <si>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</si>
  <si>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</si>
  <si>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</si>
  <si>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</si>
  <si>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</si>
  <si>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</si>
  <si>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</si>
  <si>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</si>
  <si>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</si>
  <si>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</si>
  <si>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</si>
  <si>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</si>
  <si>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</si>
  <si>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</si>
  <si>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</si>
  <si>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</si>
  <si>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</si>
  <si>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</si>
  <si>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</si>
  <si>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</si>
  <si>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</si>
  <si>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</si>
  <si>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</si>
  <si>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</si>
  <si>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</si>
  <si>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</si>
  <si>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</si>
  <si>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</si>
  <si>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</si>
  <si>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</si>
  <si>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</si>
  <si>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</si>
  <si>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</si>
  <si>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</si>
  <si>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</si>
  <si>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</si>
  <si>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</si>
  <si>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</si>
  <si>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</si>
  <si>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</si>
  <si>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</si>
  <si>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</si>
  <si>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</si>
  <si>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</si>
  <si>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</si>
  <si>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</si>
  <si>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</si>
  <si>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</si>
  <si>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</si>
  <si>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</si>
  <si>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</si>
  <si>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</si>
  <si>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</si>
  <si>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</si>
  <si>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</si>
  <si>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</si>
  <si>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</si>
  <si>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</si>
  <si>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</si>
  <si>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</si>
  <si>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</si>
  <si>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</si>
  <si>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</si>
  <si>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</si>
  <si>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</si>
  <si>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</si>
  <si>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</si>
  <si>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</si>
  <si>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</si>
  <si>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</si>
  <si>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</si>
  <si>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</si>
  <si>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</si>
  <si>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</si>
  <si>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</si>
  <si>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</si>
  <si>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</si>
  <si>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</si>
  <si>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</si>
  <si>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</si>
  <si>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</si>
  <si>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</si>
  <si>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</si>
  <si>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</si>
  <si>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</si>
  <si>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</si>
  <si>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</si>
  <si>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</si>
  <si>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</si>
  <si>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</si>
  <si>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</si>
  <si>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</si>
  <si>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</si>
  <si>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</si>
  <si>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</si>
  <si>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</si>
  <si>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</si>
  <si>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</si>
  <si>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</si>
  <si>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</si>
  <si>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</si>
  <si>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</si>
  <si>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</si>
  <si>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</si>
  <si>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</si>
  <si>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</si>
  <si>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</si>
  <si>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</si>
  <si>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</si>
  <si>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</si>
  <si>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</si>
  <si>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</si>
  <si>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</si>
  <si>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</si>
  <si>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</si>
  <si>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</si>
  <si>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</si>
  <si>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</si>
  <si>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</si>
  <si>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</si>
  <si>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</si>
  <si>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</si>
  <si>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</si>
  <si>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</si>
  <si>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</si>
  <si>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</si>
  <si>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</si>
  <si>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</si>
  <si>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</si>
  <si>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</si>
  <si>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</si>
  <si>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</si>
  <si>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</si>
  <si>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</si>
  <si>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</si>
  <si>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</si>
  <si>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</si>
  <si>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</si>
  <si>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</si>
  <si>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</si>
  <si>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</si>
  <si>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</si>
  <si>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</si>
  <si>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</si>
  <si>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</si>
  <si>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</si>
  <si>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</si>
  <si>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</si>
  <si>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</si>
  <si>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</si>
  <si>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</si>
  <si>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</si>
  <si>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</si>
  <si>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</si>
  <si>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</si>
  <si>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</si>
  <si>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</si>
  <si>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</si>
  <si>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</si>
  <si>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</si>
  <si>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</si>
  <si>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</si>
  <si>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</si>
  <si>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</si>
  <si>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</si>
  <si>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</si>
  <si>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</si>
  <si>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</si>
  <si>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</si>
  <si>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</si>
  <si>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</si>
  <si>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</si>
  <si>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</si>
  <si>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</si>
  <si>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</si>
  <si>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</si>
  <si>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</si>
  <si>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</si>
  <si>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</si>
  <si>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</si>
  <si>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</si>
  <si>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</si>
  <si>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</si>
  <si>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</si>
  <si>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</si>
  <si>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</si>
  <si>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</si>
  <si>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</si>
  <si>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</si>
  <si>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</si>
  <si>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</si>
  <si>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</si>
  <si>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</si>
  <si>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</si>
  <si>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</si>
  <si>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</si>
  <si>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</si>
  <si>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</si>
  <si>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</si>
  <si>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</si>
  <si>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</si>
  <si>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</si>
  <si>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</si>
  <si>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</si>
  <si>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</si>
  <si>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</si>
  <si>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</si>
  <si>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</si>
  <si>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</si>
  <si>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</si>
  <si>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</si>
  <si>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</si>
  <si>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</si>
  <si>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</si>
  <si>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</si>
  <si>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</si>
  <si>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</si>
  <si>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</si>
  <si>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</si>
  <si>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</si>
  <si>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</si>
  <si>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</si>
  <si>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</si>
  <si>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</si>
  <si>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</si>
  <si>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</si>
  <si>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</si>
  <si>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</si>
  <si>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</si>
  <si>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</si>
  <si>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</si>
  <si>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</si>
  <si>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</si>
  <si>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</si>
  <si>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</si>
  <si>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</si>
  <si>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</si>
  <si>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</si>
  <si>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</si>
  <si>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</si>
  <si>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</si>
  <si>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</si>
  <si>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</si>
  <si>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</si>
  <si>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</si>
  <si>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2021 $252M [nonfuel partial total] -&gt; coal share 0.000 (applied to stateior 212 $400M)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</si>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</sst>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930979984.370285</v>
      </c>
    </row>
    <row r="3">
      <c r="A3" t="s">
        <v>137</v>
      </c>
      <c r="B3" t="n">
        <v>726270754.086684</v>
      </c>
    </row>
    <row r="4">
      <c r="A4" t="s">
        <v>138</v>
      </c>
      <c r="B4" t="n">
        <v>6583603.58053991</v>
      </c>
    </row>
    <row r="5">
      <c r="A5" t="s">
        <v>139</v>
      </c>
      <c r="B5" t="n">
        <v>400151070.585066</v>
      </c>
    </row>
    <row r="6">
      <c r="A6" t="s">
        <v>140</v>
      </c>
      <c r="B6" t="n">
        <v>49358357.6687969</v>
      </c>
    </row>
    <row r="7">
      <c r="A7" t="s">
        <v>141</v>
      </c>
      <c r="B7" t="n">
        <v>12700990989.0462</v>
      </c>
    </row>
    <row r="8">
      <c r="A8" t="s">
        <v>142</v>
      </c>
      <c r="B8" t="n">
        <v>43441379448.6436</v>
      </c>
    </row>
    <row r="9">
      <c r="A9" t="s">
        <v>143</v>
      </c>
      <c r="B9" t="n">
        <v>670806631.628707</v>
      </c>
    </row>
    <row r="10">
      <c r="A10" t="s">
        <v>144</v>
      </c>
      <c r="B10" t="n">
        <v>1759518609.6039</v>
      </c>
    </row>
    <row r="11">
      <c r="A11" t="s">
        <v>145</v>
      </c>
      <c r="B11" t="n">
        <v>1620904256.58107</v>
      </c>
    </row>
    <row r="12">
      <c r="A12" t="s">
        <v>146</v>
      </c>
      <c r="B12" t="n">
        <v>10039600295.9085</v>
      </c>
    </row>
    <row r="13">
      <c r="A13" t="s">
        <v>147</v>
      </c>
      <c r="B13" t="n">
        <v>6334101328.43743</v>
      </c>
    </row>
    <row r="14">
      <c r="A14" t="s">
        <v>148</v>
      </c>
      <c r="B14" t="n">
        <v>19170005236.0927</v>
      </c>
    </row>
    <row r="15">
      <c r="A15" t="s">
        <v>149</v>
      </c>
      <c r="B15" t="n">
        <v>3078563748.54616</v>
      </c>
    </row>
    <row r="16">
      <c r="A16" t="s">
        <v>150</v>
      </c>
      <c r="B16" t="n">
        <v>543074354.428088</v>
      </c>
    </row>
    <row r="17">
      <c r="A17" t="s">
        <v>151</v>
      </c>
      <c r="B17" t="n">
        <v>3299085901.65385</v>
      </c>
    </row>
    <row r="18">
      <c r="A18" t="s">
        <v>152</v>
      </c>
      <c r="B18" t="n">
        <v>920476073.150396</v>
      </c>
    </row>
    <row r="19">
      <c r="A19" t="s">
        <v>153</v>
      </c>
      <c r="B19" t="n">
        <v>7586813800.69126</v>
      </c>
    </row>
    <row r="20">
      <c r="A20" t="s">
        <v>154</v>
      </c>
      <c r="B20" t="n">
        <v>10892095604.5048</v>
      </c>
    </row>
    <row r="21">
      <c r="A21" t="s">
        <v>155</v>
      </c>
      <c r="B21" t="n">
        <v>1012399960.30315</v>
      </c>
    </row>
    <row r="22">
      <c r="A22" t="s">
        <v>156</v>
      </c>
      <c r="B22" t="n">
        <v>768893970.318577</v>
      </c>
    </row>
    <row r="23">
      <c r="A23" t="s">
        <v>157</v>
      </c>
      <c r="B23" t="n">
        <v>2976032073.12948</v>
      </c>
    </row>
    <row r="24">
      <c r="A24" t="s">
        <v>158</v>
      </c>
      <c r="B24" t="n">
        <v>2472911189.56646</v>
      </c>
    </row>
    <row r="25">
      <c r="A25" t="s">
        <v>159</v>
      </c>
      <c r="B25" t="n">
        <v>1513468557.10702</v>
      </c>
    </row>
    <row r="26">
      <c r="A26" t="s">
        <v>160</v>
      </c>
      <c r="B26" t="n">
        <v>24899359940.0022</v>
      </c>
    </row>
    <row r="27">
      <c r="A27" t="s">
        <v>161</v>
      </c>
      <c r="B27" t="n">
        <v>4217808905.46453</v>
      </c>
    </row>
    <row r="28">
      <c r="A28" t="s">
        <v>162</v>
      </c>
      <c r="B28" t="n">
        <v>48256140807.4692</v>
      </c>
    </row>
    <row r="29">
      <c r="A29" t="s">
        <v>163</v>
      </c>
      <c r="B29" t="n">
        <v>7244288236.14912</v>
      </c>
    </row>
    <row r="30">
      <c r="A30" t="s">
        <v>164</v>
      </c>
      <c r="B30" t="n">
        <v>8680755347.07196</v>
      </c>
    </row>
    <row r="31">
      <c r="A31" t="s">
        <v>165</v>
      </c>
      <c r="B31" t="n">
        <v>3954357943.54399</v>
      </c>
    </row>
    <row r="32">
      <c r="A32" t="s">
        <v>166</v>
      </c>
      <c r="B32" t="n">
        <v>21192382592.4743</v>
      </c>
    </row>
    <row r="33">
      <c r="A33" t="s">
        <v>167</v>
      </c>
      <c r="B33" t="n">
        <v>5127809610.30943</v>
      </c>
    </row>
    <row r="34">
      <c r="A34" t="s">
        <v>168</v>
      </c>
      <c r="B34" t="n">
        <v>1087362822.06729</v>
      </c>
    </row>
    <row r="35">
      <c r="A35" t="s">
        <v>169</v>
      </c>
      <c r="B35" t="n">
        <v>3956800386.62285</v>
      </c>
    </row>
    <row r="36">
      <c r="A36" t="s">
        <v>170</v>
      </c>
      <c r="B36" t="n">
        <v>4568569930.60568</v>
      </c>
    </row>
    <row r="37">
      <c r="A37" t="s">
        <v>171</v>
      </c>
      <c r="B37" t="n">
        <v>5138972968.19788</v>
      </c>
    </row>
    <row r="38">
      <c r="A38" t="s">
        <v>172</v>
      </c>
      <c r="B38" t="n">
        <v>96089742.7330438</v>
      </c>
    </row>
    <row r="39">
      <c r="A39" t="s">
        <v>173</v>
      </c>
      <c r="B39" t="n">
        <v>3600752751.48771</v>
      </c>
    </row>
    <row r="40">
      <c r="A40" t="s">
        <v>174</v>
      </c>
      <c r="B40" t="n">
        <v>1957880220.79869</v>
      </c>
    </row>
    <row r="41">
      <c r="A41" t="s">
        <v>175</v>
      </c>
      <c r="B41" t="n">
        <v>24939275695.392</v>
      </c>
    </row>
    <row r="42">
      <c r="A42" t="s">
        <v>176</v>
      </c>
      <c r="B42" t="n">
        <v>1607473751.19996</v>
      </c>
    </row>
    <row r="43">
      <c r="A43" t="s">
        <v>177</v>
      </c>
      <c r="B43" t="n">
        <v>13869224895.8767</v>
      </c>
    </row>
    <row r="44">
      <c r="A44" t="s">
        <v>178</v>
      </c>
      <c r="B44" t="n">
        <v>11852824932.9597</v>
      </c>
    </row>
    <row r="45">
      <c r="A45" t="s">
        <v>179</v>
      </c>
      <c r="B45" t="n">
        <v>25136030249.3349</v>
      </c>
    </row>
    <row r="46">
      <c r="A46" t="s">
        <v>180</v>
      </c>
      <c r="B46" t="n">
        <v>37804445046.0524</v>
      </c>
    </row>
    <row r="47">
      <c r="A47" t="s">
        <v>181</v>
      </c>
      <c r="B47" t="n">
        <v>32122561752.5899</v>
      </c>
    </row>
    <row r="48">
      <c r="A48" t="s">
        <v>182</v>
      </c>
      <c r="B48" t="n">
        <v>1368893504.2735</v>
      </c>
    </row>
    <row r="49">
      <c r="A49" t="s">
        <v>183</v>
      </c>
      <c r="B49" t="n">
        <v>79884182233.9713</v>
      </c>
    </row>
    <row r="50">
      <c r="A50" t="s">
        <v>184</v>
      </c>
      <c r="B50" t="n">
        <v>24001257884.5683</v>
      </c>
    </row>
    <row r="51">
      <c r="A51" t="s">
        <v>185</v>
      </c>
      <c r="B51" t="n">
        <v>8165838963.66167</v>
      </c>
    </row>
    <row r="52">
      <c r="A52" t="s">
        <v>186</v>
      </c>
      <c r="B52" t="n">
        <v>10408151594.9142</v>
      </c>
    </row>
    <row r="53">
      <c r="A53" t="s">
        <v>187</v>
      </c>
      <c r="B53" t="n">
        <v>25844232256.0941</v>
      </c>
    </row>
    <row r="54">
      <c r="A54" t="s">
        <v>188</v>
      </c>
      <c r="B54" t="n">
        <v>84292371450.1669</v>
      </c>
    </row>
    <row r="55">
      <c r="A55" t="s">
        <v>189</v>
      </c>
      <c r="B55" t="n">
        <v>21120292359.6215</v>
      </c>
    </row>
    <row r="56">
      <c r="A56" t="s">
        <v>190</v>
      </c>
      <c r="B56" t="n">
        <v>26382513726.7894</v>
      </c>
    </row>
    <row r="57">
      <c r="A57" t="s">
        <v>191</v>
      </c>
      <c r="B57" t="n">
        <v>4115312857.91812</v>
      </c>
    </row>
    <row r="58">
      <c r="A58" t="s">
        <v>192</v>
      </c>
      <c r="B58" t="n">
        <v>25402887070.0276</v>
      </c>
    </row>
    <row r="59">
      <c r="A59" t="s">
        <v>193</v>
      </c>
      <c r="B59" t="n">
        <v>31141647454.6524</v>
      </c>
    </row>
    <row r="60">
      <c r="A60" t="s">
        <v>194</v>
      </c>
      <c r="B60" t="n">
        <v>40413716361.6345</v>
      </c>
    </row>
    <row r="61">
      <c r="A61" t="s">
        <v>195</v>
      </c>
      <c r="B61" t="n">
        <v>8982431728.53828</v>
      </c>
    </row>
    <row r="62">
      <c r="A62" t="s">
        <v>196</v>
      </c>
      <c r="B62" t="n">
        <v>10043000105.5111</v>
      </c>
    </row>
    <row r="63">
      <c r="A63" t="s">
        <v>197</v>
      </c>
      <c r="B63" t="n">
        <v>6544073647.95138</v>
      </c>
    </row>
    <row r="64">
      <c r="A64" t="s">
        <v>198</v>
      </c>
      <c r="B64" t="n">
        <v>5142946401.39948</v>
      </c>
    </row>
    <row r="65">
      <c r="A65" t="s">
        <v>199</v>
      </c>
      <c r="B65" t="n">
        <v>8424165918.26995</v>
      </c>
    </row>
    <row r="66">
      <c r="A66" t="s">
        <v>200</v>
      </c>
      <c r="B66" t="n">
        <v>24505946230.5837</v>
      </c>
    </row>
    <row r="67">
      <c r="A67" t="s">
        <v>201</v>
      </c>
      <c r="B67" t="n">
        <v>19338626430.114</v>
      </c>
    </row>
    <row r="68">
      <c r="A68" t="s">
        <v>202</v>
      </c>
      <c r="B68" t="n">
        <v>13840896688.1856</v>
      </c>
    </row>
    <row r="69">
      <c r="A69" t="s">
        <v>203</v>
      </c>
      <c r="B69" t="n">
        <v>8485129530.16894</v>
      </c>
    </row>
    <row r="70">
      <c r="A70" t="s">
        <v>204</v>
      </c>
      <c r="B70" t="n">
        <v>1743312528.53146</v>
      </c>
    </row>
    <row r="71">
      <c r="A71" t="s">
        <v>205</v>
      </c>
      <c r="B71" t="n">
        <v>60582024975.7891</v>
      </c>
    </row>
    <row r="72">
      <c r="A72" t="s">
        <v>206</v>
      </c>
      <c r="B72" t="n">
        <v>5509265194.85524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754113580.306727</v>
      </c>
      <c r="C9" t="n">
        <v>169953901.405503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78810.0851895407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6833693.64029933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6237.82720968983</v>
      </c>
      <c r="C10" t="n">
        <v>726027166.897993</v>
      </c>
      <c r="D10" t="n">
        <v>0</v>
      </c>
      <c r="E10" t="n">
        <v>0</v>
      </c>
      <c r="F10" t="n">
        <v>0</v>
      </c>
      <c r="G10" t="n">
        <v>0</v>
      </c>
      <c r="H10" t="n">
        <v>265836.518924581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4123350.14902406</v>
      </c>
      <c r="E11" t="n">
        <v>890.51607461357</v>
      </c>
      <c r="F11" t="n">
        <v>160271.790507966</v>
      </c>
      <c r="G11" t="n">
        <v>0</v>
      </c>
      <c r="H11" t="n">
        <v>16295.3551529548</v>
      </c>
      <c r="I11" t="n">
        <v>0</v>
      </c>
      <c r="J11" t="n">
        <v>0</v>
      </c>
      <c r="K11" t="n">
        <v>0</v>
      </c>
      <c r="L11" t="n">
        <v>0</v>
      </c>
      <c r="M11" t="n">
        <v>1249.94963326356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2254819.26562265</v>
      </c>
      <c r="Z11" t="n">
        <v>1219.66405652225</v>
      </c>
      <c r="AA11" t="n">
        <v>0</v>
      </c>
      <c r="AB11" t="n">
        <v>15232.4026025825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1579.80103816797</v>
      </c>
      <c r="BB11" t="n">
        <v>8757.16871774589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354651794.33267</v>
      </c>
      <c r="F12" t="n">
        <v>14204096.8681741</v>
      </c>
      <c r="G12" t="n">
        <v>0</v>
      </c>
      <c r="H12" t="n">
        <v>26354483.174583</v>
      </c>
      <c r="I12" t="n">
        <v>0</v>
      </c>
      <c r="J12" t="n">
        <v>676913.357674512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1024332.2040164</v>
      </c>
      <c r="Z12" t="n">
        <v>1948466.85299177</v>
      </c>
      <c r="AA12" t="n">
        <v>0</v>
      </c>
      <c r="AB12" t="n">
        <v>1077536.97929524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6610.65631469474</v>
      </c>
      <c r="BB12" t="n">
        <v>218151.658384926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93088.6205111419</v>
      </c>
      <c r="E13" t="n">
        <v>0</v>
      </c>
      <c r="F13" t="n">
        <v>45713448.7315573</v>
      </c>
      <c r="G13" t="n">
        <v>0</v>
      </c>
      <c r="H13" t="n">
        <v>3042659.64857094</v>
      </c>
      <c r="I13" t="n">
        <v>0</v>
      </c>
      <c r="J13" t="n">
        <v>0</v>
      </c>
      <c r="K13" t="n">
        <v>0</v>
      </c>
      <c r="L13" t="n">
        <v>69878.5374682661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132685.742797495</v>
      </c>
      <c r="Z13" t="n">
        <v>0</v>
      </c>
      <c r="AA13" t="n">
        <v>0</v>
      </c>
      <c r="AB13" t="n">
        <v>168955.729647788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18570.5651121491</v>
      </c>
      <c r="BB13" t="n">
        <v>119070.093954368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1546100.59787737</v>
      </c>
      <c r="E14" t="n">
        <v>0</v>
      </c>
      <c r="F14" t="n">
        <v>0</v>
      </c>
      <c r="G14" t="n">
        <v>12379519034.861</v>
      </c>
      <c r="H14" t="n">
        <v>67116736.8187391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36758490.4973657</v>
      </c>
      <c r="AC14" t="n">
        <v>0</v>
      </c>
      <c r="AD14" t="n">
        <v>0</v>
      </c>
      <c r="AE14" t="n">
        <v>0</v>
      </c>
      <c r="AF14" t="n">
        <v>22020763.4867474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71162868.1943664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10127589.4432368</v>
      </c>
      <c r="BB14" t="n">
        <v>3016207.02546763</v>
      </c>
      <c r="BC14" t="n">
        <v>0</v>
      </c>
      <c r="BD14" t="n">
        <v>0</v>
      </c>
      <c r="BE14" t="n">
        <v>85298.8662564103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109637899.275332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43431749015.4351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9053610.38617611</v>
      </c>
      <c r="BB15" t="n">
        <v>576822.822387952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1399995.94553584</v>
      </c>
      <c r="I16" t="n">
        <v>664576235.718385</v>
      </c>
      <c r="J16" t="n">
        <v>240986.561842721</v>
      </c>
      <c r="K16" t="n">
        <v>0</v>
      </c>
      <c r="L16" t="n">
        <v>276390.018095444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867142.786715131</v>
      </c>
      <c r="S16" t="n">
        <v>0</v>
      </c>
      <c r="T16" t="n">
        <v>0</v>
      </c>
      <c r="U16" t="n">
        <v>0</v>
      </c>
      <c r="V16" t="n">
        <v>0</v>
      </c>
      <c r="W16" t="n">
        <v>14240.6728475352</v>
      </c>
      <c r="X16" t="n">
        <v>0</v>
      </c>
      <c r="Y16" t="n">
        <v>0</v>
      </c>
      <c r="Z16" t="n">
        <v>17361.2525978435</v>
      </c>
      <c r="AA16" t="n">
        <v>133706.245390546</v>
      </c>
      <c r="AB16" t="n">
        <v>2449992.90468772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43502.6988725826</v>
      </c>
      <c r="BB16" t="n">
        <v>209603.912749716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565535.085343574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5019333.08293673</v>
      </c>
      <c r="F17" t="n">
        <v>0</v>
      </c>
      <c r="G17" t="n">
        <v>0</v>
      </c>
      <c r="H17" t="n">
        <v>8214575.41749521</v>
      </c>
      <c r="I17" t="n">
        <v>360957.080611275</v>
      </c>
      <c r="J17" t="n">
        <v>1719236666.67514</v>
      </c>
      <c r="K17" t="n">
        <v>8882.96593256364</v>
      </c>
      <c r="L17" t="n">
        <v>182558.355873175</v>
      </c>
      <c r="M17" t="n">
        <v>39518.2205746568</v>
      </c>
      <c r="N17" t="n">
        <v>0</v>
      </c>
      <c r="O17" t="n">
        <v>875437.750748991</v>
      </c>
      <c r="P17" t="n">
        <v>499606.481005148</v>
      </c>
      <c r="Q17" t="n">
        <v>1089.07803400795</v>
      </c>
      <c r="R17" t="n">
        <v>706205.603556004</v>
      </c>
      <c r="S17" t="n">
        <v>32815.5012958756</v>
      </c>
      <c r="T17" t="n">
        <v>0</v>
      </c>
      <c r="U17" t="n">
        <v>210548.172003711</v>
      </c>
      <c r="V17" t="n">
        <v>99561.6162959092</v>
      </c>
      <c r="W17" t="n">
        <v>140424.144679238</v>
      </c>
      <c r="X17" t="n">
        <v>0</v>
      </c>
      <c r="Y17" t="n">
        <v>2922803.99096084</v>
      </c>
      <c r="Z17" t="n">
        <v>221489.562333909</v>
      </c>
      <c r="AA17" t="n">
        <v>1147534.58750564</v>
      </c>
      <c r="AB17" t="n">
        <v>11861710.5613624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357896.439351451</v>
      </c>
      <c r="BB17" t="n">
        <v>7370962.38188107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34085.3751763287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1052987.05482206</v>
      </c>
      <c r="I18" t="n">
        <v>0</v>
      </c>
      <c r="J18" t="n">
        <v>673708.244092607</v>
      </c>
      <c r="K18" t="n">
        <v>1582714656.8567</v>
      </c>
      <c r="L18" t="n">
        <v>4287889.58430534</v>
      </c>
      <c r="M18" t="n">
        <v>741392.688250352</v>
      </c>
      <c r="N18" t="n">
        <v>986.083649435679</v>
      </c>
      <c r="O18" t="n">
        <v>1009358.5109279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8807.81285090208</v>
      </c>
      <c r="V18" t="n">
        <v>0</v>
      </c>
      <c r="W18" t="n">
        <v>3226.42168405147</v>
      </c>
      <c r="X18" t="n">
        <v>0</v>
      </c>
      <c r="Y18" t="n">
        <v>21237935.471778</v>
      </c>
      <c r="Z18" t="n">
        <v>388163.430097291</v>
      </c>
      <c r="AA18" t="n">
        <v>0</v>
      </c>
      <c r="AB18" t="n">
        <v>4169143.86746622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410921.777491537</v>
      </c>
      <c r="BB18" t="n">
        <v>2016084.97081785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2195863.2484704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101657541.725364</v>
      </c>
      <c r="I19" t="n">
        <v>21681300.0512008</v>
      </c>
      <c r="J19" t="n">
        <v>11543526.942435</v>
      </c>
      <c r="K19" t="n">
        <v>140930476.531817</v>
      </c>
      <c r="L19" t="n">
        <v>9138014708.25898</v>
      </c>
      <c r="M19" t="n">
        <v>79282045.3220596</v>
      </c>
      <c r="N19" t="n">
        <v>4272842.67948057</v>
      </c>
      <c r="O19" t="n">
        <v>6841888.0419042</v>
      </c>
      <c r="P19" t="n">
        <v>88011296.9160689</v>
      </c>
      <c r="Q19" t="n">
        <v>1243772.59103433</v>
      </c>
      <c r="R19" t="n">
        <v>1741297.29568519</v>
      </c>
      <c r="S19" t="n">
        <v>4098234.22774966</v>
      </c>
      <c r="T19" t="n">
        <v>0</v>
      </c>
      <c r="U19" t="n">
        <v>4304247.17216355</v>
      </c>
      <c r="V19" t="n">
        <v>0</v>
      </c>
      <c r="W19" t="n">
        <v>27826.4695578806</v>
      </c>
      <c r="X19" t="n">
        <v>2606603.6339837</v>
      </c>
      <c r="Y19" t="n">
        <v>425319.816673503</v>
      </c>
      <c r="Z19" t="n">
        <v>637100.316039132</v>
      </c>
      <c r="AA19" t="n">
        <v>18496798.1956284</v>
      </c>
      <c r="AB19" t="n">
        <v>143094873.024429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12419699.6678047</v>
      </c>
      <c r="BB19" t="n">
        <v>112160621.074063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15486292.1783738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130675173.356624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16155.4504488429</v>
      </c>
      <c r="G20" t="n">
        <v>0</v>
      </c>
      <c r="H20" t="n">
        <v>10630286.3953386</v>
      </c>
      <c r="I20" t="n">
        <v>0</v>
      </c>
      <c r="J20" t="n">
        <v>889671.112034395</v>
      </c>
      <c r="K20" t="n">
        <v>267961.306043356</v>
      </c>
      <c r="L20" t="n">
        <v>15920137.8027803</v>
      </c>
      <c r="M20" t="n">
        <v>6000207298.20271</v>
      </c>
      <c r="N20" t="n">
        <v>1860618.50233917</v>
      </c>
      <c r="O20" t="n">
        <v>15952556.0788227</v>
      </c>
      <c r="P20" t="n">
        <v>41095597.175305</v>
      </c>
      <c r="Q20" t="n">
        <v>1592924.81653416</v>
      </c>
      <c r="R20" t="n">
        <v>108830.264715838</v>
      </c>
      <c r="S20" t="n">
        <v>614853.261077345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778632.621644258</v>
      </c>
      <c r="AA20" t="n">
        <v>170076.357835904</v>
      </c>
      <c r="AB20" t="n">
        <v>81795045.6224917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210020.855834958</v>
      </c>
      <c r="AZ20" t="n">
        <v>0</v>
      </c>
      <c r="BA20" t="n">
        <v>10097156.5305268</v>
      </c>
      <c r="BB20" t="n">
        <v>146901510.931329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5008189.6391413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3590429.54031725</v>
      </c>
      <c r="I21" t="n">
        <v>0</v>
      </c>
      <c r="J21" t="n">
        <v>1107778.12662222</v>
      </c>
      <c r="K21" t="n">
        <v>3543536.16519729</v>
      </c>
      <c r="L21" t="n">
        <v>3794044.43040295</v>
      </c>
      <c r="M21" t="n">
        <v>22687711.5515158</v>
      </c>
      <c r="N21" t="n">
        <v>15448090093.4521</v>
      </c>
      <c r="O21" t="n">
        <v>14229138.1252238</v>
      </c>
      <c r="P21" t="n">
        <v>1095998.21422184</v>
      </c>
      <c r="Q21" t="n">
        <v>14247704.2010634</v>
      </c>
      <c r="R21" t="n">
        <v>0</v>
      </c>
      <c r="S21" t="n">
        <v>64453433.619364</v>
      </c>
      <c r="T21" t="n">
        <v>0</v>
      </c>
      <c r="U21" t="n">
        <v>590752.956520792</v>
      </c>
      <c r="V21" t="n">
        <v>0</v>
      </c>
      <c r="W21" t="n">
        <v>30513.273261441</v>
      </c>
      <c r="X21" t="n">
        <v>62989.9919353903</v>
      </c>
      <c r="Y21" t="n">
        <v>0</v>
      </c>
      <c r="Z21" t="n">
        <v>5656667.9687261</v>
      </c>
      <c r="AA21" t="n">
        <v>5276492.42837562</v>
      </c>
      <c r="AB21" t="n">
        <v>159490659.580408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73698290.5644067</v>
      </c>
      <c r="BB21" t="n">
        <v>3348359001.30954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1292542.30707234</v>
      </c>
      <c r="I22" t="n">
        <v>0</v>
      </c>
      <c r="J22" t="n">
        <v>2855979.31718005</v>
      </c>
      <c r="K22" t="n">
        <v>11649054.3008179</v>
      </c>
      <c r="L22" t="n">
        <v>2050777.66932833</v>
      </c>
      <c r="M22" t="n">
        <v>4739708.41023648</v>
      </c>
      <c r="N22" t="n">
        <v>906688.075706628</v>
      </c>
      <c r="O22" t="n">
        <v>2950600668.6104</v>
      </c>
      <c r="P22" t="n">
        <v>15246143.8348761</v>
      </c>
      <c r="Q22" t="n">
        <v>0</v>
      </c>
      <c r="R22" t="n">
        <v>115464.977445791</v>
      </c>
      <c r="S22" t="n">
        <v>127507.020566797</v>
      </c>
      <c r="T22" t="n">
        <v>0</v>
      </c>
      <c r="U22" t="n">
        <v>0</v>
      </c>
      <c r="V22" t="n">
        <v>0</v>
      </c>
      <c r="W22" t="n">
        <v>609391.630894296</v>
      </c>
      <c r="X22" t="n">
        <v>0</v>
      </c>
      <c r="Y22" t="n">
        <v>362753.00202547</v>
      </c>
      <c r="Z22" t="n">
        <v>7224.669482698</v>
      </c>
      <c r="AA22" t="n">
        <v>1578342.15710046</v>
      </c>
      <c r="AB22" t="n">
        <v>38713978.0166487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2896540.59175248</v>
      </c>
      <c r="BB22" t="n">
        <v>44693932.7867183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55763.1837735845</v>
      </c>
      <c r="I23" t="n">
        <v>0</v>
      </c>
      <c r="J23" t="n">
        <v>0</v>
      </c>
      <c r="K23" t="n">
        <v>5967.9066006167</v>
      </c>
      <c r="L23" t="n">
        <v>88112.5297565948</v>
      </c>
      <c r="M23" t="n">
        <v>122989.138411791</v>
      </c>
      <c r="N23" t="n">
        <v>1412.85272435701</v>
      </c>
      <c r="O23" t="n">
        <v>15943.9007569346</v>
      </c>
      <c r="P23" t="n">
        <v>540811643.160463</v>
      </c>
      <c r="Q23" t="n">
        <v>47565.6501708135</v>
      </c>
      <c r="R23" t="n">
        <v>0</v>
      </c>
      <c r="S23" t="n">
        <v>1217.75115549767</v>
      </c>
      <c r="T23" t="n">
        <v>0</v>
      </c>
      <c r="U23" t="n">
        <v>70520.6283967506</v>
      </c>
      <c r="V23" t="n">
        <v>0</v>
      </c>
      <c r="W23" t="n">
        <v>0</v>
      </c>
      <c r="X23" t="n">
        <v>0</v>
      </c>
      <c r="Y23" t="n">
        <v>0</v>
      </c>
      <c r="Z23" t="n">
        <v>461.537190117264</v>
      </c>
      <c r="AA23" t="n">
        <v>18766.0292432986</v>
      </c>
      <c r="AB23" t="n">
        <v>313201.534901905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28234.523429663</v>
      </c>
      <c r="BB23" t="n">
        <v>1453573.76870926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37309.9059606262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10580792.7007327</v>
      </c>
      <c r="I24" t="n">
        <v>0</v>
      </c>
      <c r="J24" t="n">
        <v>0</v>
      </c>
      <c r="K24" t="n">
        <v>11449.156633546</v>
      </c>
      <c r="L24" t="n">
        <v>1421315.73404095</v>
      </c>
      <c r="M24" t="n">
        <v>3440186.62307398</v>
      </c>
      <c r="N24" t="n">
        <v>2296605.27143378</v>
      </c>
      <c r="O24" t="n">
        <v>4026365.91602378</v>
      </c>
      <c r="P24" t="n">
        <v>72073904.8806226</v>
      </c>
      <c r="Q24" t="n">
        <v>3007251304.35493</v>
      </c>
      <c r="R24" t="n">
        <v>0</v>
      </c>
      <c r="S24" t="n">
        <v>88700.1472710969</v>
      </c>
      <c r="T24" t="n">
        <v>0</v>
      </c>
      <c r="U24" t="n">
        <v>0</v>
      </c>
      <c r="V24" t="n">
        <v>8480.61270567231</v>
      </c>
      <c r="W24" t="n">
        <v>0</v>
      </c>
      <c r="X24" t="n">
        <v>0</v>
      </c>
      <c r="Y24" t="n">
        <v>0</v>
      </c>
      <c r="Z24" t="n">
        <v>114262.266997814</v>
      </c>
      <c r="AA24" t="n">
        <v>1104311.53386143</v>
      </c>
      <c r="AB24" t="n">
        <v>17207517.5409839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6980638.32159064</v>
      </c>
      <c r="BB24" t="n">
        <v>172001951.930942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488156.52598536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3394216.09879746</v>
      </c>
      <c r="I25" t="n">
        <v>7106233.08267127</v>
      </c>
      <c r="J25" t="n">
        <v>344348.368782228</v>
      </c>
      <c r="K25" t="n">
        <v>203846.191619455</v>
      </c>
      <c r="L25" t="n">
        <v>491425.403780322</v>
      </c>
      <c r="M25" t="n">
        <v>346116.384328043</v>
      </c>
      <c r="N25" t="n">
        <v>20355.9357811826</v>
      </c>
      <c r="O25" t="n">
        <v>216147.031870512</v>
      </c>
      <c r="P25" t="n">
        <v>0</v>
      </c>
      <c r="Q25" t="n">
        <v>0</v>
      </c>
      <c r="R25" t="n">
        <v>896829225.534847</v>
      </c>
      <c r="S25" t="n">
        <v>799480.149486746</v>
      </c>
      <c r="T25" t="n">
        <v>0</v>
      </c>
      <c r="U25" t="n">
        <v>714872.606736712</v>
      </c>
      <c r="V25" t="n">
        <v>9739.63860433928</v>
      </c>
      <c r="W25" t="n">
        <v>6374.33156945711</v>
      </c>
      <c r="X25" t="n">
        <v>57809.0333128522</v>
      </c>
      <c r="Y25" t="n">
        <v>0</v>
      </c>
      <c r="Z25" t="n">
        <v>36518.8137850762</v>
      </c>
      <c r="AA25" t="n">
        <v>96644.7244365185</v>
      </c>
      <c r="AB25" t="n">
        <v>7093994.23082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495505.999824447</v>
      </c>
      <c r="BB25" t="n">
        <v>2238035.43254042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31200072.4023105</v>
      </c>
      <c r="I26" t="n">
        <v>9365449.4845365</v>
      </c>
      <c r="J26" t="n">
        <v>2300104.35411289</v>
      </c>
      <c r="K26" t="n">
        <v>398971.967102134</v>
      </c>
      <c r="L26" t="n">
        <v>21302416.8682028</v>
      </c>
      <c r="M26" t="n">
        <v>6472960.23009352</v>
      </c>
      <c r="N26" t="n">
        <v>9890725.86617449</v>
      </c>
      <c r="O26" t="n">
        <v>1488702.9735483</v>
      </c>
      <c r="P26" t="n">
        <v>1632900.21192129</v>
      </c>
      <c r="Q26" t="n">
        <v>360517.011993218</v>
      </c>
      <c r="R26" t="n">
        <v>12652808.1958773</v>
      </c>
      <c r="S26" t="n">
        <v>6510649932.35976</v>
      </c>
      <c r="T26" t="n">
        <v>152327.081252653</v>
      </c>
      <c r="U26" t="n">
        <v>3539550.63674205</v>
      </c>
      <c r="V26" t="n">
        <v>19118497.0077275</v>
      </c>
      <c r="W26" t="n">
        <v>1715858.66823618</v>
      </c>
      <c r="X26" t="n">
        <v>19494215.6415034</v>
      </c>
      <c r="Y26" t="n">
        <v>83554.4613672357</v>
      </c>
      <c r="Z26" t="n">
        <v>4016030.33858866</v>
      </c>
      <c r="AA26" t="n">
        <v>19275003.7107577</v>
      </c>
      <c r="AB26" t="n">
        <v>261632894.135967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16416181.592845</v>
      </c>
      <c r="BB26" t="n">
        <v>633608645.228386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1010154.01814821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10394.9549297727</v>
      </c>
      <c r="T27" t="n">
        <v>10799098904.0873</v>
      </c>
      <c r="U27" t="n">
        <v>0</v>
      </c>
      <c r="V27" t="n">
        <v>1325755.8002206</v>
      </c>
      <c r="W27" t="n">
        <v>140747.247901498</v>
      </c>
      <c r="X27" t="n">
        <v>0</v>
      </c>
      <c r="Y27" t="n">
        <v>344020.980052396</v>
      </c>
      <c r="Z27" t="n">
        <v>5054411.96941175</v>
      </c>
      <c r="AA27" t="n">
        <v>0</v>
      </c>
      <c r="AB27" t="n">
        <v>67772151.3993982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786313.070944915</v>
      </c>
      <c r="BB27" t="n">
        <v>16552751.0701105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288667.96240866</v>
      </c>
      <c r="I28" t="n">
        <v>0</v>
      </c>
      <c r="J28" t="n">
        <v>17392.4311559089</v>
      </c>
      <c r="K28" t="n">
        <v>0</v>
      </c>
      <c r="L28" t="n">
        <v>295130.905925807</v>
      </c>
      <c r="M28" t="n">
        <v>31159.3646755688</v>
      </c>
      <c r="N28" t="n">
        <v>40451.5757845379</v>
      </c>
      <c r="O28" t="n">
        <v>0</v>
      </c>
      <c r="P28" t="n">
        <v>14002804.6829585</v>
      </c>
      <c r="Q28" t="n">
        <v>0</v>
      </c>
      <c r="R28" t="n">
        <v>267922.295622997</v>
      </c>
      <c r="S28" t="n">
        <v>69445.4659962677</v>
      </c>
      <c r="T28" t="n">
        <v>0</v>
      </c>
      <c r="U28" t="n">
        <v>978660426.702438</v>
      </c>
      <c r="V28" t="n">
        <v>441773.016177499</v>
      </c>
      <c r="W28" t="n">
        <v>6576.75188836536</v>
      </c>
      <c r="X28" t="n">
        <v>1023459.13944888</v>
      </c>
      <c r="Y28" t="n">
        <v>0</v>
      </c>
      <c r="Z28" t="n">
        <v>8669833.2440096</v>
      </c>
      <c r="AA28" t="n">
        <v>3197422.57120985</v>
      </c>
      <c r="AB28" t="n">
        <v>3418091.1003389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78727.6261114527</v>
      </c>
      <c r="BB28" t="n">
        <v>1850099.21361914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83818.3786774283</v>
      </c>
      <c r="I29" t="n">
        <v>0</v>
      </c>
      <c r="J29" t="n">
        <v>2196226.8441829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479353.866417598</v>
      </c>
      <c r="T29" t="n">
        <v>34430493.3791028</v>
      </c>
      <c r="U29" t="n">
        <v>9608287.24976709</v>
      </c>
      <c r="V29" t="n">
        <v>691534564.796701</v>
      </c>
      <c r="W29" t="n">
        <v>0</v>
      </c>
      <c r="X29" t="n">
        <v>712456.218758141</v>
      </c>
      <c r="Y29" t="n">
        <v>0</v>
      </c>
      <c r="Z29" t="n">
        <v>3483973.84073639</v>
      </c>
      <c r="AA29" t="n">
        <v>85283.1617024302</v>
      </c>
      <c r="AB29" t="n">
        <v>15715946.0020178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754365.408096855</v>
      </c>
      <c r="BB29" t="n">
        <v>9764841.11592039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1559858.56186336</v>
      </c>
      <c r="I30" t="n">
        <v>14785896.2754198</v>
      </c>
      <c r="J30" t="n">
        <v>190932.973247781</v>
      </c>
      <c r="K30" t="n">
        <v>0</v>
      </c>
      <c r="L30" t="n">
        <v>0</v>
      </c>
      <c r="M30" t="n">
        <v>0</v>
      </c>
      <c r="N30" t="n">
        <v>256194.388014337</v>
      </c>
      <c r="O30" t="n">
        <v>0</v>
      </c>
      <c r="P30" t="n">
        <v>0</v>
      </c>
      <c r="Q30" t="n">
        <v>0</v>
      </c>
      <c r="R30" t="n">
        <v>0</v>
      </c>
      <c r="S30" t="n">
        <v>71648.9800461869</v>
      </c>
      <c r="T30" t="n">
        <v>0</v>
      </c>
      <c r="U30" t="n">
        <v>4312847.02331121</v>
      </c>
      <c r="V30" t="n">
        <v>0</v>
      </c>
      <c r="W30" t="n">
        <v>2904341151.82787</v>
      </c>
      <c r="X30" t="n">
        <v>3460936.18413433</v>
      </c>
      <c r="Y30" t="n">
        <v>0</v>
      </c>
      <c r="Z30" t="n">
        <v>146397.098968703</v>
      </c>
      <c r="AA30" t="n">
        <v>4446822.39621921</v>
      </c>
      <c r="AB30" t="n">
        <v>20733120.0514338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893668.967734217</v>
      </c>
      <c r="BB30" t="n">
        <v>12950075.7688031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7929281.02280542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520798.391289513</v>
      </c>
      <c r="I31" t="n">
        <v>1286465.73097713</v>
      </c>
      <c r="J31" t="n">
        <v>0</v>
      </c>
      <c r="K31" t="n">
        <v>0</v>
      </c>
      <c r="L31" t="n">
        <v>1972872.01339986</v>
      </c>
      <c r="M31" t="n">
        <v>1819360.77504902</v>
      </c>
      <c r="N31" t="n">
        <v>90463.588745905</v>
      </c>
      <c r="O31" t="n">
        <v>433150.16405428</v>
      </c>
      <c r="P31" t="n">
        <v>0</v>
      </c>
      <c r="Q31" t="n">
        <v>0</v>
      </c>
      <c r="R31" t="n">
        <v>557870.429966482</v>
      </c>
      <c r="S31" t="n">
        <v>13965111.6086706</v>
      </c>
      <c r="T31" t="n">
        <v>0</v>
      </c>
      <c r="U31" t="n">
        <v>17903669.285763</v>
      </c>
      <c r="V31" t="n">
        <v>135537.091775712</v>
      </c>
      <c r="W31" t="n">
        <v>12889311.2815609</v>
      </c>
      <c r="X31" t="n">
        <v>1866602704.78059</v>
      </c>
      <c r="Y31" t="n">
        <v>0</v>
      </c>
      <c r="Z31" t="n">
        <v>0</v>
      </c>
      <c r="AA31" t="n">
        <v>5904769.11296425</v>
      </c>
      <c r="AB31" t="n">
        <v>21199558.0454319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5820687.9026475</v>
      </c>
      <c r="BB31" t="n">
        <v>508268594.699077</v>
      </c>
      <c r="BC31" t="n">
        <v>0</v>
      </c>
      <c r="BD31" t="n">
        <v>8577855.85653316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4870996.71853133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142.069568356402</v>
      </c>
      <c r="E32" t="n">
        <v>12248.8766250549</v>
      </c>
      <c r="F32" t="n">
        <v>0</v>
      </c>
      <c r="G32" t="n">
        <v>0</v>
      </c>
      <c r="H32" t="n">
        <v>64193.671603096</v>
      </c>
      <c r="I32" t="n">
        <v>0</v>
      </c>
      <c r="J32" t="n">
        <v>60781.677388703</v>
      </c>
      <c r="K32" t="n">
        <v>26019.8496169657</v>
      </c>
      <c r="L32" t="n">
        <v>0</v>
      </c>
      <c r="M32" t="n">
        <v>0</v>
      </c>
      <c r="N32" t="n">
        <v>0</v>
      </c>
      <c r="O32" t="n">
        <v>1370.6129165009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1506010955.98306</v>
      </c>
      <c r="Z32" t="n">
        <v>4258486.68862259</v>
      </c>
      <c r="AA32" t="n">
        <v>0</v>
      </c>
      <c r="AB32" t="n">
        <v>2864096.14378257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10353.8180004993</v>
      </c>
      <c r="BB32" t="n">
        <v>162439.900185612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6016762.21862327</v>
      </c>
      <c r="I33" t="n">
        <v>223860.365650465</v>
      </c>
      <c r="J33" t="n">
        <v>4747962.30784974</v>
      </c>
      <c r="K33" t="n">
        <v>161604.966735487</v>
      </c>
      <c r="L33" t="n">
        <v>921102.620028382</v>
      </c>
      <c r="M33" t="n">
        <v>4543237.56431645</v>
      </c>
      <c r="N33" t="n">
        <v>13884632.8331437</v>
      </c>
      <c r="O33" t="n">
        <v>1109506.7663653</v>
      </c>
      <c r="P33" t="n">
        <v>87334.0743311059</v>
      </c>
      <c r="Q33" t="n">
        <v>0</v>
      </c>
      <c r="R33" t="n">
        <v>0</v>
      </c>
      <c r="S33" t="n">
        <v>60916733.509767</v>
      </c>
      <c r="T33" t="n">
        <v>390949215.926843</v>
      </c>
      <c r="U33" t="n">
        <v>70029.957406507</v>
      </c>
      <c r="V33" t="n">
        <v>2983175.32347388</v>
      </c>
      <c r="W33" t="n">
        <v>3762144.42355627</v>
      </c>
      <c r="X33" t="n">
        <v>0</v>
      </c>
      <c r="Y33" t="n">
        <v>1088705735.7134</v>
      </c>
      <c r="Z33" t="n">
        <v>20570092009.1495</v>
      </c>
      <c r="AA33" t="n">
        <v>54971209.27285</v>
      </c>
      <c r="AB33" t="n">
        <v>447018943.953438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15931175.4342163</v>
      </c>
      <c r="BB33" t="n">
        <v>2232294465.65286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1998031.32874934</v>
      </c>
      <c r="I34" t="n">
        <v>7944874.92106045</v>
      </c>
      <c r="J34" t="n">
        <v>683433.849250927</v>
      </c>
      <c r="K34" t="n">
        <v>106439.201226039</v>
      </c>
      <c r="L34" t="n">
        <v>4286176.31507373</v>
      </c>
      <c r="M34" t="n">
        <v>3708501.51513489</v>
      </c>
      <c r="N34" t="n">
        <v>616091.660626112</v>
      </c>
      <c r="O34" t="n">
        <v>4101452.38210153</v>
      </c>
      <c r="P34" t="n">
        <v>60712869.9438984</v>
      </c>
      <c r="Q34" t="n">
        <v>202195.695823924</v>
      </c>
      <c r="R34" t="n">
        <v>2699484.33968939</v>
      </c>
      <c r="S34" t="n">
        <v>11911922.3249736</v>
      </c>
      <c r="T34" t="n">
        <v>0</v>
      </c>
      <c r="U34" t="n">
        <v>16341660.9328032</v>
      </c>
      <c r="V34" t="n">
        <v>0</v>
      </c>
      <c r="W34" t="n">
        <v>6829329.07561833</v>
      </c>
      <c r="X34" t="n">
        <v>758942.132625717</v>
      </c>
      <c r="Y34" t="n">
        <v>329785.783925036</v>
      </c>
      <c r="Z34" t="n">
        <v>11468180.5259756</v>
      </c>
      <c r="AA34" t="n">
        <v>4018475543.29664</v>
      </c>
      <c r="AB34" t="n">
        <v>32278273.5590203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2787950.69127815</v>
      </c>
      <c r="BB34" t="n">
        <v>26377111.2624816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3190654.68001832</v>
      </c>
      <c r="BV34" t="n">
        <v>0</v>
      </c>
    </row>
    <row r="35">
      <c r="A35" t="s">
        <v>162</v>
      </c>
      <c r="B35" t="n">
        <v>0</v>
      </c>
      <c r="C35" t="n">
        <v>13782347.8925096</v>
      </c>
      <c r="D35" t="n">
        <v>0</v>
      </c>
      <c r="E35" t="n">
        <v>0</v>
      </c>
      <c r="F35" t="n">
        <v>0</v>
      </c>
      <c r="G35" t="n">
        <v>0</v>
      </c>
      <c r="H35" t="n">
        <v>134729895.278563</v>
      </c>
      <c r="I35" t="n">
        <v>0</v>
      </c>
      <c r="J35" t="n">
        <v>0</v>
      </c>
      <c r="K35" t="n">
        <v>0</v>
      </c>
      <c r="L35" t="n">
        <v>0</v>
      </c>
      <c r="M35" t="n">
        <v>17095.7044202754</v>
      </c>
      <c r="N35" t="n">
        <v>0</v>
      </c>
      <c r="O35" t="n">
        <v>0</v>
      </c>
      <c r="P35" t="n">
        <v>2556591.20692</v>
      </c>
      <c r="Q35" t="n">
        <v>0</v>
      </c>
      <c r="R35" t="n">
        <v>0</v>
      </c>
      <c r="S35" t="n">
        <v>56772.6560140193</v>
      </c>
      <c r="T35" t="n">
        <v>29478231.4983976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45879396669.3639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1555572.87685319</v>
      </c>
      <c r="AM35" t="n">
        <v>12142110.510993</v>
      </c>
      <c r="AN35" t="n">
        <v>7626628.13234968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277950625.843282</v>
      </c>
      <c r="AZ35" t="n">
        <v>0</v>
      </c>
      <c r="BA35" t="n">
        <v>155859760.189152</v>
      </c>
      <c r="BB35" t="n">
        <v>18494033.0914768</v>
      </c>
      <c r="BC35" t="n">
        <v>0</v>
      </c>
      <c r="BD35" t="n">
        <v>561734.649974764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1721975964.31879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117071.837556346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6055052998.27883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72565027.3120083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3590203.0183946</v>
      </c>
      <c r="AZ36" t="n">
        <v>0</v>
      </c>
      <c r="BA36" t="n">
        <v>1580469.80701067</v>
      </c>
      <c r="BB36" t="n">
        <v>78047.8917042305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1951197.29260576</v>
      </c>
      <c r="BM36" t="n">
        <v>0</v>
      </c>
      <c r="BN36" t="n">
        <v>0</v>
      </c>
      <c r="BO36" t="n">
        <v>1109392244.65686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320979000.655891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7988958922.20211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1215040.79761539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164194.702380458</v>
      </c>
      <c r="AZ37" t="n">
        <v>0</v>
      </c>
      <c r="BA37" t="n">
        <v>328389.404760915</v>
      </c>
      <c r="BB37" t="n">
        <v>32838.9404760915</v>
      </c>
      <c r="BC37" t="n">
        <v>0</v>
      </c>
      <c r="BD37" t="n">
        <v>65677.880952183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32838.9404760915</v>
      </c>
      <c r="BM37" t="n">
        <v>0</v>
      </c>
      <c r="BN37" t="n">
        <v>368945496.248888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26778010.4538882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40310751.0471901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3720576826.42337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16150.790382321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134972155.225056</v>
      </c>
      <c r="BO38" t="n">
        <v>31671699.9397314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2155321.41777193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83545105.3233512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21125451.8788838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20208256541.7793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9639819.84500206</v>
      </c>
      <c r="AQ39" t="n">
        <v>0</v>
      </c>
      <c r="AR39" t="n">
        <v>0</v>
      </c>
      <c r="AS39" t="n">
        <v>6005760.7764497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24003916.4791222</v>
      </c>
      <c r="AZ39" t="n">
        <v>0</v>
      </c>
      <c r="BA39" t="n">
        <v>34619194.2846304</v>
      </c>
      <c r="BB39" t="n">
        <v>146662973.356103</v>
      </c>
      <c r="BC39" t="n">
        <v>0</v>
      </c>
      <c r="BD39" t="n">
        <v>2065675.68107187</v>
      </c>
      <c r="BE39" t="n">
        <v>0</v>
      </c>
      <c r="BF39" t="n">
        <v>2123055.56110164</v>
      </c>
      <c r="BG39" t="n">
        <v>95633.1333829569</v>
      </c>
      <c r="BH39" t="n">
        <v>0</v>
      </c>
      <c r="BI39" t="n">
        <v>0</v>
      </c>
      <c r="BJ39" t="n">
        <v>0</v>
      </c>
      <c r="BK39" t="n">
        <v>0</v>
      </c>
      <c r="BL39" t="n">
        <v>6847332.35021972</v>
      </c>
      <c r="BM39" t="n">
        <v>0</v>
      </c>
      <c r="BN39" t="n">
        <v>380122578.570577</v>
      </c>
      <c r="BO39" t="n">
        <v>265209805.497616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80828558.7590488</v>
      </c>
      <c r="D40" t="n">
        <v>0</v>
      </c>
      <c r="E40" t="n">
        <v>0</v>
      </c>
      <c r="F40" t="n">
        <v>0</v>
      </c>
      <c r="G40" t="n">
        <v>0</v>
      </c>
      <c r="H40" t="n">
        <v>613312.021736649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4969500045.21705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26483928.2113553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10240452.241724</v>
      </c>
      <c r="AZ40" t="n">
        <v>0</v>
      </c>
      <c r="BA40" t="n">
        <v>4534791.91829522</v>
      </c>
      <c r="BB40" t="n">
        <v>34271132.3661328</v>
      </c>
      <c r="BC40" t="n">
        <v>0</v>
      </c>
      <c r="BD40" t="n">
        <v>0</v>
      </c>
      <c r="BE40" t="n">
        <v>0</v>
      </c>
      <c r="BF40" t="n">
        <v>0</v>
      </c>
      <c r="BG40" t="n">
        <v>1393890.95849238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2127384.92183779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1067806259.47257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7010117.78461005</v>
      </c>
      <c r="AZ41" t="n">
        <v>0</v>
      </c>
      <c r="BA41" t="n">
        <v>1332819.46910319</v>
      </c>
      <c r="BB41" t="n">
        <v>9099055.99099294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64991.3009858883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3753962536.24589</v>
      </c>
      <c r="AJ42" t="n">
        <v>0</v>
      </c>
      <c r="AK42" t="n">
        <v>0</v>
      </c>
      <c r="AL42" t="n">
        <v>0</v>
      </c>
      <c r="AM42" t="n">
        <v>175541503.962884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1039860.81577421</v>
      </c>
      <c r="BB42" t="n">
        <v>5004330.1759134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21252155.4223855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515295.638234226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4217941244.68717</v>
      </c>
      <c r="AK43" t="n">
        <v>0</v>
      </c>
      <c r="AL43" t="n">
        <v>0</v>
      </c>
      <c r="AM43" t="n">
        <v>231715006.019021</v>
      </c>
      <c r="AN43" t="n">
        <v>72835918.2564987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3819908.9703885</v>
      </c>
      <c r="AZ43" t="n">
        <v>0</v>
      </c>
      <c r="BA43" t="n">
        <v>1254632.85830942</v>
      </c>
      <c r="BB43" t="n">
        <v>6429993.39883578</v>
      </c>
      <c r="BC43" t="n">
        <v>0</v>
      </c>
      <c r="BD43" t="n">
        <v>0</v>
      </c>
      <c r="BE43" t="n">
        <v>34057930.7813156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5132265106.00707</v>
      </c>
      <c r="AL44" t="n">
        <v>0</v>
      </c>
      <c r="AM44" t="n">
        <v>562897.526501767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93816.2544169611</v>
      </c>
      <c r="BB44" t="n">
        <v>5910424.02826855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313570.125163844</v>
      </c>
      <c r="H45" t="n">
        <v>204366.598987381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94849502.6857539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53041.712714282</v>
      </c>
      <c r="BB45" t="n">
        <v>667701.560050374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1470167.27656531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176964.579586565</v>
      </c>
      <c r="AE46" t="n">
        <v>0</v>
      </c>
      <c r="AF46" t="n">
        <v>0</v>
      </c>
      <c r="AG46" t="n">
        <v>435605.118982314</v>
      </c>
      <c r="AH46" t="n">
        <v>0</v>
      </c>
      <c r="AI46" t="n">
        <v>5050296.8482012</v>
      </c>
      <c r="AJ46" t="n">
        <v>8113145.3410456</v>
      </c>
      <c r="AK46" t="n">
        <v>7173871.80323999</v>
      </c>
      <c r="AL46" t="n">
        <v>0</v>
      </c>
      <c r="AM46" t="n">
        <v>3453872150.43086</v>
      </c>
      <c r="AN46" t="n">
        <v>17846197.2183067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40837.9799045919</v>
      </c>
      <c r="AZ46" t="n">
        <v>0</v>
      </c>
      <c r="BA46" t="n">
        <v>4628304.38918709</v>
      </c>
      <c r="BB46" t="n">
        <v>87828882.1148091</v>
      </c>
      <c r="BC46" t="n">
        <v>0</v>
      </c>
      <c r="BD46" t="n">
        <v>68063.2998409866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558119.05869609</v>
      </c>
      <c r="BO46" t="n">
        <v>13449308.0485789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972171.187133706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4991446.09513425</v>
      </c>
      <c r="AK47" t="n">
        <v>0</v>
      </c>
      <c r="AL47" t="n">
        <v>0</v>
      </c>
      <c r="AM47" t="n">
        <v>24565459.9972741</v>
      </c>
      <c r="AN47" t="n">
        <v>1908415570.39662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2858473.49052746</v>
      </c>
      <c r="BB47" t="n">
        <v>16062589.6142838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1402940.38010907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100767717.73653</v>
      </c>
      <c r="Y48" t="n">
        <v>0</v>
      </c>
      <c r="Z48" t="n">
        <v>0</v>
      </c>
      <c r="AA48" t="n">
        <v>0</v>
      </c>
      <c r="AB48" t="n">
        <v>97412860.305834</v>
      </c>
      <c r="AC48" t="n">
        <v>0</v>
      </c>
      <c r="AD48" t="n">
        <v>0</v>
      </c>
      <c r="AE48" t="n">
        <v>0</v>
      </c>
      <c r="AF48" t="n">
        <v>151029581.789133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18527092664.0914</v>
      </c>
      <c r="AP48" t="n">
        <v>0</v>
      </c>
      <c r="AQ48" t="n">
        <v>0</v>
      </c>
      <c r="AR48" t="n">
        <v>2378227933.91619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853414732.961129</v>
      </c>
      <c r="BB48" t="n">
        <v>2797768104.97664</v>
      </c>
      <c r="BC48" t="n">
        <v>0</v>
      </c>
      <c r="BD48" t="n">
        <v>10674546.3703951</v>
      </c>
      <c r="BE48" t="n">
        <v>73121.5842797418</v>
      </c>
      <c r="BF48" t="n">
        <v>21410090.148621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60997.4078308291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761154.986516543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30037.9317981768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48174.3662352243</v>
      </c>
      <c r="AC49" t="n">
        <v>0</v>
      </c>
      <c r="AD49" t="n">
        <v>0</v>
      </c>
      <c r="AE49" t="n">
        <v>0</v>
      </c>
      <c r="AF49" t="n">
        <v>3516728.73517137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1576535039.66745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1397056.6208215</v>
      </c>
      <c r="AY49" t="n">
        <v>616631.88781087</v>
      </c>
      <c r="AZ49" t="n">
        <v>0</v>
      </c>
      <c r="BA49" t="n">
        <v>4489850.9331229</v>
      </c>
      <c r="BB49" t="n">
        <v>19549157.818254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539552.901834512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17887546.6785228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2171948.42583972</v>
      </c>
      <c r="AC50" t="n">
        <v>0</v>
      </c>
      <c r="AD50" t="n">
        <v>0</v>
      </c>
      <c r="AE50" t="n">
        <v>0</v>
      </c>
      <c r="AF50" t="n">
        <v>151198638.273099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19237257.4860089</v>
      </c>
      <c r="AQ50" t="n">
        <v>11736371541.7021</v>
      </c>
      <c r="AR50" t="n">
        <v>108597.421291986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171832148.318576</v>
      </c>
      <c r="AZ50" t="n">
        <v>0</v>
      </c>
      <c r="BA50" t="n">
        <v>44369803.5564399</v>
      </c>
      <c r="BB50" t="n">
        <v>1714380948.1846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11697493.6648796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19777246.262487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6837125.44559708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86748480.4296126</v>
      </c>
      <c r="AC51" t="n">
        <v>0</v>
      </c>
      <c r="AD51" t="n">
        <v>0</v>
      </c>
      <c r="AE51" t="n">
        <v>0</v>
      </c>
      <c r="AF51" t="n">
        <v>4121306.71797696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127478832.706804</v>
      </c>
      <c r="AP51" t="n">
        <v>0</v>
      </c>
      <c r="AQ51" t="n">
        <v>61040573.2802807</v>
      </c>
      <c r="AR51" t="n">
        <v>6569413168.2933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577988.137277257</v>
      </c>
      <c r="AZ51" t="n">
        <v>0</v>
      </c>
      <c r="BA51" t="n">
        <v>417960813.008493</v>
      </c>
      <c r="BB51" t="n">
        <v>4552184309.35765</v>
      </c>
      <c r="BC51" t="n">
        <v>0</v>
      </c>
      <c r="BD51" t="n">
        <v>1532925.05973533</v>
      </c>
      <c r="BE51" t="n">
        <v>0</v>
      </c>
      <c r="BF51" t="n">
        <v>2814550.92935012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2362212.38713314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89779.4724688517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22764729932.7513</v>
      </c>
      <c r="AT52" t="n">
        <v>650968510.003527</v>
      </c>
      <c r="AU52" t="n">
        <v>0</v>
      </c>
      <c r="AV52" t="n">
        <v>0</v>
      </c>
      <c r="AW52" t="n">
        <v>0</v>
      </c>
      <c r="AX52" t="n">
        <v>0</v>
      </c>
      <c r="AY52" t="n">
        <v>1607232116.13738</v>
      </c>
      <c r="AZ52" t="n">
        <v>0</v>
      </c>
      <c r="BA52" t="n">
        <v>56583512.5234938</v>
      </c>
      <c r="BB52" t="n">
        <v>56448843.3147905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62178.9771709135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1573003764.46977</v>
      </c>
      <c r="AT53" t="n">
        <v>35863963526.5025</v>
      </c>
      <c r="AU53" t="n">
        <v>235533965.52342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65101389.0979465</v>
      </c>
      <c r="BB53" t="n">
        <v>66718042.5043902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141803.809647496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41973927.6556588</v>
      </c>
      <c r="AU54" t="n">
        <v>31933480552.8059</v>
      </c>
      <c r="AV54" t="n">
        <v>0</v>
      </c>
      <c r="AW54" t="n">
        <v>0</v>
      </c>
      <c r="AX54" t="n">
        <v>0</v>
      </c>
      <c r="AY54" t="n">
        <v>0</v>
      </c>
      <c r="AZ54" t="n">
        <v>2410664.76400743</v>
      </c>
      <c r="BA54" t="n">
        <v>67867303.2972916</v>
      </c>
      <c r="BB54" t="n">
        <v>76602417.9715773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1368800626.78063</v>
      </c>
      <c r="AW55" t="n">
        <v>0</v>
      </c>
      <c r="AX55" t="n">
        <v>0</v>
      </c>
      <c r="AY55" t="n">
        <v>0</v>
      </c>
      <c r="AZ55" t="n">
        <v>0</v>
      </c>
      <c r="BA55" t="n">
        <v>46438.7464387464</v>
      </c>
      <c r="BB55" t="n">
        <v>46438.7464387464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688518015.628449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79187636008.2783</v>
      </c>
      <c r="AX56" t="n">
        <v>0</v>
      </c>
      <c r="AY56" t="n">
        <v>0</v>
      </c>
      <c r="AZ56" t="n">
        <v>0</v>
      </c>
      <c r="BA56" t="n">
        <v>3600094.19936444</v>
      </c>
      <c r="BB56" t="n">
        <v>4464116.80721191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5349155.13064477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25843105.7249276</v>
      </c>
      <c r="AT57" t="n">
        <v>0</v>
      </c>
      <c r="AU57" t="n">
        <v>6535998.92525658</v>
      </c>
      <c r="AV57" t="n">
        <v>0</v>
      </c>
      <c r="AW57" t="n">
        <v>0</v>
      </c>
      <c r="AX57" t="n">
        <v>23943821331.353</v>
      </c>
      <c r="AY57" t="n">
        <v>0</v>
      </c>
      <c r="AZ57" t="n">
        <v>0</v>
      </c>
      <c r="BA57" t="n">
        <v>5081697.37411253</v>
      </c>
      <c r="BB57" t="n">
        <v>9695343.67429365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1136695.46526201</v>
      </c>
      <c r="BN57" t="n">
        <v>0</v>
      </c>
      <c r="BO57" t="n">
        <v>3744408.59145134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1600449.73796259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11000559.5913125</v>
      </c>
      <c r="AD58" t="n">
        <v>0</v>
      </c>
      <c r="AE58" t="n">
        <v>62417539.7805411</v>
      </c>
      <c r="AF58" t="n">
        <v>5652221.22647548</v>
      </c>
      <c r="AG58" t="n">
        <v>0</v>
      </c>
      <c r="AH58" t="n">
        <v>0</v>
      </c>
      <c r="AI58" t="n">
        <v>0</v>
      </c>
      <c r="AJ58" t="n">
        <v>25971855.2413676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1559932.02307746</v>
      </c>
      <c r="AT58" t="n">
        <v>1701744.02517541</v>
      </c>
      <c r="AU58" t="n">
        <v>13836799.6332715</v>
      </c>
      <c r="AV58" t="n">
        <v>0</v>
      </c>
      <c r="AW58" t="n">
        <v>0</v>
      </c>
      <c r="AX58" t="n">
        <v>23480015.7759322</v>
      </c>
      <c r="AY58" t="n">
        <v>7985920050.71425</v>
      </c>
      <c r="AZ58" t="n">
        <v>0</v>
      </c>
      <c r="BA58" t="n">
        <v>3423746.90779339</v>
      </c>
      <c r="BB58" t="n">
        <v>4294877.77782366</v>
      </c>
      <c r="BC58" t="n">
        <v>0</v>
      </c>
      <c r="BD58" t="n">
        <v>0</v>
      </c>
      <c r="BE58" t="n">
        <v>0</v>
      </c>
      <c r="BF58" t="n">
        <v>60776.5723276934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24938653.5117968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56112.7176097139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10390504145.2259</v>
      </c>
      <c r="BA59" t="n">
        <v>10128345.5285534</v>
      </c>
      <c r="BB59" t="n">
        <v>7603273.23611623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445841.941194668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6935319.08525039</v>
      </c>
      <c r="AC60" t="n">
        <v>0</v>
      </c>
      <c r="AD60" t="n">
        <v>0</v>
      </c>
      <c r="AE60" t="n">
        <v>0</v>
      </c>
      <c r="AF60" t="n">
        <v>73960224.2448488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152143612.425077</v>
      </c>
      <c r="AP60" t="n">
        <v>0</v>
      </c>
      <c r="AQ60" t="n">
        <v>8173768.92190225</v>
      </c>
      <c r="AR60" t="n">
        <v>1006711103.21756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6489477.14405573</v>
      </c>
      <c r="AZ60" t="n">
        <v>0</v>
      </c>
      <c r="BA60" t="n">
        <v>23410912642.1647</v>
      </c>
      <c r="BB60" t="n">
        <v>673419483.177813</v>
      </c>
      <c r="BC60" t="n">
        <v>0</v>
      </c>
      <c r="BD60" t="n">
        <v>279146593.181328</v>
      </c>
      <c r="BE60" t="n">
        <v>0</v>
      </c>
      <c r="BF60" t="n">
        <v>18873975.5105743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207068812.68819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34509400.1534031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428688.200663392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34670158.2286518</v>
      </c>
      <c r="AF61" t="n">
        <v>110119281.545409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3279196804.94953</v>
      </c>
      <c r="AS61" t="n">
        <v>0</v>
      </c>
      <c r="AT61" t="n">
        <v>26417910.3658815</v>
      </c>
      <c r="AU61" t="n">
        <v>0</v>
      </c>
      <c r="AV61" t="n">
        <v>0</v>
      </c>
      <c r="AW61" t="n">
        <v>0</v>
      </c>
      <c r="AX61" t="n">
        <v>0</v>
      </c>
      <c r="AY61" t="n">
        <v>2089854.97823404</v>
      </c>
      <c r="AZ61" t="n">
        <v>0</v>
      </c>
      <c r="BA61" t="n">
        <v>691902755.870715</v>
      </c>
      <c r="BB61" t="n">
        <v>79929129357.7898</v>
      </c>
      <c r="BC61" t="n">
        <v>0</v>
      </c>
      <c r="BD61" t="n">
        <v>77914080.4705715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105885985.563858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2875233.12178548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417209699.148384</v>
      </c>
      <c r="BB62" t="n">
        <v>211496799.167616</v>
      </c>
      <c r="BC62" t="n">
        <v>20488576896.4106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34162082.3308629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39827395.6284366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31171380.4613283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3452680.207105</v>
      </c>
      <c r="AV63" t="n">
        <v>0</v>
      </c>
      <c r="AW63" t="n">
        <v>0</v>
      </c>
      <c r="AX63" t="n">
        <v>6516326.02467704</v>
      </c>
      <c r="AY63" t="n">
        <v>5811201.19364856</v>
      </c>
      <c r="AZ63" t="n">
        <v>0</v>
      </c>
      <c r="BA63" t="n">
        <v>301209876.095893</v>
      </c>
      <c r="BB63" t="n">
        <v>1118595443.15398</v>
      </c>
      <c r="BC63" t="n">
        <v>0</v>
      </c>
      <c r="BD63" t="n">
        <v>24832843152.6678</v>
      </c>
      <c r="BE63" t="n">
        <v>7343739.48388199</v>
      </c>
      <c r="BF63" t="n">
        <v>632180.882991057</v>
      </c>
      <c r="BG63" t="n">
        <v>0</v>
      </c>
      <c r="BH63" t="n">
        <v>0</v>
      </c>
      <c r="BI63" t="n">
        <v>0</v>
      </c>
      <c r="BJ63" t="n">
        <v>923956.675140775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6006712.69907128</v>
      </c>
      <c r="E64" t="n">
        <v>0</v>
      </c>
      <c r="F64" t="n">
        <v>0</v>
      </c>
      <c r="G64" t="n">
        <v>0</v>
      </c>
      <c r="H64" t="n">
        <v>60969.154245903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3444757.21489352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14937442.7902462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4786078.60830339</v>
      </c>
      <c r="AZ64" t="n">
        <v>0</v>
      </c>
      <c r="BA64" t="n">
        <v>670660.696704933</v>
      </c>
      <c r="BB64" t="n">
        <v>4755594.03118044</v>
      </c>
      <c r="BC64" t="n">
        <v>0</v>
      </c>
      <c r="BD64" t="n">
        <v>0</v>
      </c>
      <c r="BE64" t="n">
        <v>4051693504.44359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29021317.4210498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46342930.0833583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51646841.9670045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7756971.12983251</v>
      </c>
      <c r="AV65" t="n">
        <v>0</v>
      </c>
      <c r="AW65" t="n">
        <v>0</v>
      </c>
      <c r="AX65" t="n">
        <v>4375727.30400808</v>
      </c>
      <c r="AY65" t="n">
        <v>0</v>
      </c>
      <c r="AZ65" t="n">
        <v>0</v>
      </c>
      <c r="BA65" t="n">
        <v>329903319.162791</v>
      </c>
      <c r="BB65" t="n">
        <v>2196151014.32224</v>
      </c>
      <c r="BC65" t="n">
        <v>0</v>
      </c>
      <c r="BD65" t="n">
        <v>0</v>
      </c>
      <c r="BE65" t="n">
        <v>0</v>
      </c>
      <c r="BF65" t="n">
        <v>19898553616.0782</v>
      </c>
      <c r="BG65" t="n">
        <v>0</v>
      </c>
      <c r="BH65" t="n">
        <v>0</v>
      </c>
      <c r="BI65" t="n">
        <v>0</v>
      </c>
      <c r="BJ65" t="n">
        <v>0</v>
      </c>
      <c r="BK65" t="n">
        <v>114365599.99112</v>
      </c>
      <c r="BL65" t="n">
        <v>0</v>
      </c>
      <c r="BM65" t="n">
        <v>1887794837.18676</v>
      </c>
      <c r="BN65" t="n">
        <v>863079061.266321</v>
      </c>
      <c r="BO65" t="n">
        <v>3116048.23164212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13423389.5250361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261957044.683189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12860732.4790765</v>
      </c>
      <c r="AZ66" t="n">
        <v>0</v>
      </c>
      <c r="BA66" t="n">
        <v>22801006.957696</v>
      </c>
      <c r="BB66" t="n">
        <v>11012002.1852092</v>
      </c>
      <c r="BC66" t="n">
        <v>0</v>
      </c>
      <c r="BD66" t="n">
        <v>0</v>
      </c>
      <c r="BE66" t="n">
        <v>0</v>
      </c>
      <c r="BF66" t="n">
        <v>0</v>
      </c>
      <c r="BG66" t="n">
        <v>30818092860.033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1446832.40389611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55248236.8583467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78380452.2907888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6857204.57472018</v>
      </c>
      <c r="AZ67" t="n">
        <v>0</v>
      </c>
      <c r="BA67" t="n">
        <v>121172880.839359</v>
      </c>
      <c r="BB67" t="n">
        <v>346419031.110231</v>
      </c>
      <c r="BC67" t="n">
        <v>0</v>
      </c>
      <c r="BD67" t="n">
        <v>0</v>
      </c>
      <c r="BE67" t="n">
        <v>0</v>
      </c>
      <c r="BF67" t="n">
        <v>0</v>
      </c>
      <c r="BG67" t="n">
        <v>167567511.791105</v>
      </c>
      <c r="BH67" t="n">
        <v>39556869589.9972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81201454.172794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1478436.774942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893938.515081206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5707453.5962877</v>
      </c>
      <c r="AY68" t="n">
        <v>0</v>
      </c>
      <c r="AZ68" t="n">
        <v>0</v>
      </c>
      <c r="BA68" t="n">
        <v>1100232.01856148</v>
      </c>
      <c r="BB68" t="n">
        <v>722027.262180974</v>
      </c>
      <c r="BC68" t="n">
        <v>0</v>
      </c>
      <c r="BD68" t="n">
        <v>0</v>
      </c>
      <c r="BE68" t="n">
        <v>0</v>
      </c>
      <c r="BF68" t="n">
        <v>0</v>
      </c>
      <c r="BG68" t="n">
        <v>5088573.08584687</v>
      </c>
      <c r="BH68" t="n">
        <v>0</v>
      </c>
      <c r="BI68" t="n">
        <v>8923156728.53828</v>
      </c>
      <c r="BJ68" t="n">
        <v>22314080.6264501</v>
      </c>
      <c r="BK68" t="n">
        <v>0</v>
      </c>
      <c r="BL68" t="n">
        <v>0</v>
      </c>
      <c r="BM68" t="n">
        <v>0</v>
      </c>
      <c r="BN68" t="n">
        <v>22004640.3712297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6361586.4782443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8428089.09219627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5024437.72804008</v>
      </c>
      <c r="BB69" t="n">
        <v>891432.500136143</v>
      </c>
      <c r="BC69" t="n">
        <v>0</v>
      </c>
      <c r="BD69" t="n">
        <v>0</v>
      </c>
      <c r="BE69" t="n">
        <v>0</v>
      </c>
      <c r="BF69" t="n">
        <v>0</v>
      </c>
      <c r="BG69" t="n">
        <v>9279001.93323531</v>
      </c>
      <c r="BH69" t="n">
        <v>0</v>
      </c>
      <c r="BI69" t="n">
        <v>76987352.2844851</v>
      </c>
      <c r="BJ69" t="n">
        <v>9935866126.85836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17935840.4087994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40625407.6251343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31497085.5959405</v>
      </c>
      <c r="AY70" t="n">
        <v>47216464.4257663</v>
      </c>
      <c r="AZ70" t="n">
        <v>0</v>
      </c>
      <c r="BA70" t="n">
        <v>4141283.47650328</v>
      </c>
      <c r="BB70" t="n">
        <v>252968259.684433</v>
      </c>
      <c r="BC70" t="n">
        <v>0</v>
      </c>
      <c r="BD70" t="n">
        <v>0</v>
      </c>
      <c r="BE70" t="n">
        <v>0</v>
      </c>
      <c r="BF70" t="n">
        <v>9128322.02919386</v>
      </c>
      <c r="BG70" t="n">
        <v>0</v>
      </c>
      <c r="BH70" t="n">
        <v>0</v>
      </c>
      <c r="BI70" t="n">
        <v>0</v>
      </c>
      <c r="BJ70" t="n">
        <v>0</v>
      </c>
      <c r="BK70" t="n">
        <v>5935100829.12838</v>
      </c>
      <c r="BL70" t="n">
        <v>62935843.2555922</v>
      </c>
      <c r="BM70" t="n">
        <v>233311.745155115</v>
      </c>
      <c r="BN70" t="n">
        <v>131325348.554185</v>
      </c>
      <c r="BO70" t="n">
        <v>10790668.2134241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17010848.0751912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2685923.38029335</v>
      </c>
      <c r="AD71" t="n">
        <v>0</v>
      </c>
      <c r="AE71" t="n">
        <v>0</v>
      </c>
      <c r="AF71" t="n">
        <v>81831132.3196042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1909989.95931972</v>
      </c>
      <c r="AY71" t="n">
        <v>7341523.90613517</v>
      </c>
      <c r="AZ71" t="n">
        <v>0</v>
      </c>
      <c r="BA71" t="n">
        <v>1909989.95931972</v>
      </c>
      <c r="BB71" t="n">
        <v>2477018.22849276</v>
      </c>
      <c r="BC71" t="n">
        <v>0</v>
      </c>
      <c r="BD71" t="n">
        <v>0</v>
      </c>
      <c r="BE71" t="n">
        <v>0</v>
      </c>
      <c r="BF71" t="n">
        <v>90097807.6122848</v>
      </c>
      <c r="BG71" t="n">
        <v>0</v>
      </c>
      <c r="BH71" t="n">
        <v>0</v>
      </c>
      <c r="BI71" t="n">
        <v>0</v>
      </c>
      <c r="BJ71" t="n">
        <v>18711932.8827104</v>
      </c>
      <c r="BK71" t="n">
        <v>417810.303601188</v>
      </c>
      <c r="BL71" t="n">
        <v>4485760637.42793</v>
      </c>
      <c r="BM71" t="n">
        <v>6088092.9953316</v>
      </c>
      <c r="BN71" t="n">
        <v>318371451.344105</v>
      </c>
      <c r="BO71" t="n">
        <v>108123337.853365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49916911.0288873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274872.858088586</v>
      </c>
      <c r="AD72" t="n">
        <v>7778901.88390699</v>
      </c>
      <c r="AE72" t="n">
        <v>11462198.182294</v>
      </c>
      <c r="AF72" t="n">
        <v>19955769.4972314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4342991.15779966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30895709.2491571</v>
      </c>
      <c r="AY72" t="n">
        <v>29081548.3857724</v>
      </c>
      <c r="AZ72" t="n">
        <v>0</v>
      </c>
      <c r="BA72" t="n">
        <v>1484313.43367837</v>
      </c>
      <c r="BB72" t="n">
        <v>109949.143235434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29081548.3857724</v>
      </c>
      <c r="BL72" t="n">
        <v>912522914.282489</v>
      </c>
      <c r="BM72" t="n">
        <v>5953938517.19944</v>
      </c>
      <c r="BN72" t="n">
        <v>1317080786.81727</v>
      </c>
      <c r="BO72" t="n">
        <v>56293961.3365425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22699277.819259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916597.916692167</v>
      </c>
      <c r="AC73" t="n">
        <v>0</v>
      </c>
      <c r="AD73" t="n">
        <v>16040463.5421129</v>
      </c>
      <c r="AE73" t="n">
        <v>0</v>
      </c>
      <c r="AF73" t="n">
        <v>43134019.6090432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80876.2867669559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36016906.373551</v>
      </c>
      <c r="BM73" t="n">
        <v>485257.720601736</v>
      </c>
      <c r="BN73" t="n">
        <v>24386411078.7422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215670.098045216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12323828.5369896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12597691.3933672</v>
      </c>
      <c r="AC74" t="n">
        <v>47477860.6465438</v>
      </c>
      <c r="AD74" t="n">
        <v>0</v>
      </c>
      <c r="AE74" t="n">
        <v>3634907.00282926</v>
      </c>
      <c r="AF74" t="n">
        <v>115246469.288333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18821847.2201296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35651964.5756952</v>
      </c>
      <c r="AY74" t="n">
        <v>9883959.45289873</v>
      </c>
      <c r="AZ74" t="n">
        <v>0</v>
      </c>
      <c r="BA74" t="n">
        <v>28033597.843738</v>
      </c>
      <c r="BB74" t="n">
        <v>28083391.0903521</v>
      </c>
      <c r="BC74" t="n">
        <v>0</v>
      </c>
      <c r="BD74" t="n">
        <v>0</v>
      </c>
      <c r="BE74" t="n">
        <v>0</v>
      </c>
      <c r="BF74" t="n">
        <v>248966.233070497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82955548.8590896</v>
      </c>
      <c r="BO74" t="n">
        <v>18943691294.5943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59120.7008396252</v>
      </c>
      <c r="I75" t="n">
        <v>0</v>
      </c>
      <c r="J75" t="n">
        <v>0</v>
      </c>
      <c r="K75" t="n">
        <v>0</v>
      </c>
      <c r="L75" t="n">
        <v>0</v>
      </c>
      <c r="M75" t="n">
        <v>25693.3923454507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25186.5680775493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867103.612314502</v>
      </c>
      <c r="AQ75" t="n">
        <v>0</v>
      </c>
      <c r="AR75" t="n">
        <v>295603.504198126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36457765.5177689</v>
      </c>
      <c r="BB75" t="n">
        <v>460175828.435362</v>
      </c>
      <c r="BC75" t="n">
        <v>0</v>
      </c>
      <c r="BD75" t="n">
        <v>0</v>
      </c>
      <c r="BE75" t="n">
        <v>0</v>
      </c>
      <c r="BF75" t="n">
        <v>4808483.66828951</v>
      </c>
      <c r="BG75" t="n">
        <v>0</v>
      </c>
      <c r="BH75" t="n">
        <v>30624523.0349258</v>
      </c>
      <c r="BI75" t="n">
        <v>0</v>
      </c>
      <c r="BJ75" t="n">
        <v>0</v>
      </c>
      <c r="BK75" t="n">
        <v>433551.806157251</v>
      </c>
      <c r="BL75" t="n">
        <v>0</v>
      </c>
      <c r="BM75" t="n">
        <v>0</v>
      </c>
      <c r="BN75" t="n">
        <v>0</v>
      </c>
      <c r="BO75" t="n">
        <v>0</v>
      </c>
      <c r="BP75" t="n">
        <v>13307202655.3873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8144227.8745524</v>
      </c>
      <c r="D76" t="n">
        <v>0</v>
      </c>
      <c r="E76" t="n">
        <v>0</v>
      </c>
      <c r="F76" t="n">
        <v>0</v>
      </c>
      <c r="G76" t="n">
        <v>750109.954297612</v>
      </c>
      <c r="H76" t="n">
        <v>7020259.82868278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477431.130275866</v>
      </c>
      <c r="T76" t="n">
        <v>0</v>
      </c>
      <c r="U76" t="n">
        <v>0</v>
      </c>
      <c r="V76" t="n">
        <v>0</v>
      </c>
      <c r="W76" t="n">
        <v>0</v>
      </c>
      <c r="X76" t="n">
        <v>115401.531430402</v>
      </c>
      <c r="Y76" t="n">
        <v>0</v>
      </c>
      <c r="Z76" t="n">
        <v>49721.9931964557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504169.435986265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1154015.31430402</v>
      </c>
      <c r="AW76" t="n">
        <v>0</v>
      </c>
      <c r="AX76" t="n">
        <v>0</v>
      </c>
      <c r="AY76" t="n">
        <v>0</v>
      </c>
      <c r="AZ76" t="n">
        <v>0</v>
      </c>
      <c r="BA76" t="n">
        <v>39140352.743478</v>
      </c>
      <c r="BB76" t="n">
        <v>394346266.486255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19252822.1603054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7923969221.31426</v>
      </c>
      <c r="BR76" t="n">
        <v>6443252.17153077</v>
      </c>
      <c r="BS76" t="n">
        <v>0</v>
      </c>
      <c r="BT76" t="n">
        <v>0</v>
      </c>
      <c r="BU76" t="n">
        <v>0</v>
      </c>
      <c r="BV76" t="n">
        <v>83762278.2299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326843556.598453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52458549.4788586</v>
      </c>
      <c r="AF77" t="n">
        <v>1128140.84900771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317289.613783419</v>
      </c>
      <c r="AQ77" t="n">
        <v>0</v>
      </c>
      <c r="AR77" t="n">
        <v>0</v>
      </c>
      <c r="AS77" t="n">
        <v>0</v>
      </c>
      <c r="AT77" t="n">
        <v>0</v>
      </c>
      <c r="AU77" t="n">
        <v>47893104.4805305</v>
      </c>
      <c r="AV77" t="n">
        <v>0</v>
      </c>
      <c r="AW77" t="n">
        <v>0</v>
      </c>
      <c r="AX77" t="n">
        <v>14824475.843992</v>
      </c>
      <c r="AY77" t="n">
        <v>0</v>
      </c>
      <c r="AZ77" t="n">
        <v>0</v>
      </c>
      <c r="BA77" t="n">
        <v>10311912.4479611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26899108.3685276</v>
      </c>
      <c r="BO77" t="n">
        <v>0</v>
      </c>
      <c r="BP77" t="n">
        <v>0</v>
      </c>
      <c r="BQ77" t="n">
        <v>0</v>
      </c>
      <c r="BR77" t="n">
        <v>1262706899.65341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8420964.03589781</v>
      </c>
      <c r="C78" t="n">
        <v>553301865.552252</v>
      </c>
      <c r="D78" t="n">
        <v>0</v>
      </c>
      <c r="E78" t="n">
        <v>19736250.3639089</v>
      </c>
      <c r="F78" t="n">
        <v>0</v>
      </c>
      <c r="G78" t="n">
        <v>31158811.1365647</v>
      </c>
      <c r="H78" t="n">
        <v>535402212.672461</v>
      </c>
      <c r="I78" t="n">
        <v>10796333.1057198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18620555.9047453</v>
      </c>
      <c r="T78" t="n">
        <v>91141069.0011901</v>
      </c>
      <c r="U78" t="n">
        <v>0</v>
      </c>
      <c r="V78" t="n">
        <v>21906657.43092</v>
      </c>
      <c r="W78" t="n">
        <v>9614782.8801973</v>
      </c>
      <c r="X78" t="n">
        <v>44705074.2021136</v>
      </c>
      <c r="Y78" t="n">
        <v>0</v>
      </c>
      <c r="Z78" t="n">
        <v>1373935.61656213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2500830.97370914</v>
      </c>
      <c r="AP78" t="n">
        <v>24060.8580205133</v>
      </c>
      <c r="AQ78" t="n">
        <v>0</v>
      </c>
      <c r="AR78" t="n">
        <v>61283005.3782473</v>
      </c>
      <c r="AS78" t="n">
        <v>0</v>
      </c>
      <c r="AT78" t="n">
        <v>0</v>
      </c>
      <c r="AU78" t="n">
        <v>0</v>
      </c>
      <c r="AV78" t="n">
        <v>800985963.502886</v>
      </c>
      <c r="AW78" t="n">
        <v>0</v>
      </c>
      <c r="AX78" t="n">
        <v>0</v>
      </c>
      <c r="AY78" t="n">
        <v>0</v>
      </c>
      <c r="AZ78" t="n">
        <v>0</v>
      </c>
      <c r="BA78" t="n">
        <v>118812516.905294</v>
      </c>
      <c r="BB78" t="n">
        <v>1427121671.7707</v>
      </c>
      <c r="BC78" t="n">
        <v>0</v>
      </c>
      <c r="BD78" t="n">
        <v>233727174.811266</v>
      </c>
      <c r="BE78" t="n">
        <v>263165901.58756</v>
      </c>
      <c r="BF78" t="n">
        <v>2440444707.30462</v>
      </c>
      <c r="BG78" t="n">
        <v>884477140.834067</v>
      </c>
      <c r="BH78" t="n">
        <v>5546942086.33309</v>
      </c>
      <c r="BI78" t="n">
        <v>0</v>
      </c>
      <c r="BJ78" t="n">
        <v>96195310.366012</v>
      </c>
      <c r="BK78" t="n">
        <v>82143769.2820323</v>
      </c>
      <c r="BL78" t="n">
        <v>68188471.6301346</v>
      </c>
      <c r="BM78" t="n">
        <v>272080182.495964</v>
      </c>
      <c r="BN78" t="n">
        <v>488339174.384337</v>
      </c>
      <c r="BO78" t="n">
        <v>29642977.0812723</v>
      </c>
      <c r="BP78" t="n">
        <v>0</v>
      </c>
      <c r="BQ78" t="n">
        <v>0</v>
      </c>
      <c r="BR78" t="n">
        <v>0</v>
      </c>
      <c r="BS78" t="n">
        <v>46312676369.8962</v>
      </c>
      <c r="BT78" t="n">
        <v>0</v>
      </c>
      <c r="BU78" t="n">
        <v>107046757.333264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2126307988.83127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83129253.2239048</v>
      </c>
      <c r="AE79" t="n">
        <v>0</v>
      </c>
      <c r="AF79" t="n">
        <v>0</v>
      </c>
      <c r="AG79" t="n">
        <v>0</v>
      </c>
      <c r="AH79" t="n">
        <v>1901743.74792989</v>
      </c>
      <c r="AI79" t="n">
        <v>6627288.81854354</v>
      </c>
      <c r="AJ79" t="n">
        <v>0</v>
      </c>
      <c r="AK79" t="n">
        <v>250367445.84489</v>
      </c>
      <c r="AL79" t="n">
        <v>0</v>
      </c>
      <c r="AM79" t="n">
        <v>228785535.735807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302550.141716118</v>
      </c>
      <c r="AT79" t="n">
        <v>0</v>
      </c>
      <c r="AU79" t="n">
        <v>6281517.22801083</v>
      </c>
      <c r="AV79" t="n">
        <v>0</v>
      </c>
      <c r="AW79" t="n">
        <v>122907393.284772</v>
      </c>
      <c r="AX79" t="n">
        <v>416813245.237572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1426307.81094741</v>
      </c>
      <c r="BL79" t="n">
        <v>628886487.430965</v>
      </c>
      <c r="BM79" t="n">
        <v>0</v>
      </c>
      <c r="BN79" t="n">
        <v>0</v>
      </c>
      <c r="BO79" t="n">
        <v>47774108.0919356</v>
      </c>
      <c r="BP79" t="n">
        <v>0</v>
      </c>
      <c r="BQ79" t="n">
        <v>0</v>
      </c>
      <c r="BR79" t="n">
        <v>0</v>
      </c>
      <c r="BS79" t="n">
        <v>0</v>
      </c>
      <c r="BT79" t="n">
        <v>1587768736.57658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0.25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0.75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0.35</v>
      </c>
      <c r="D16" t="s">
        <v>483</v>
      </c>
    </row>
    <row r="17">
      <c r="A17" t="n">
        <v>331</v>
      </c>
      <c r="B17" t="s">
        <v>484</v>
      </c>
      <c r="C17" t="n">
        <v>0.65</v>
      </c>
      <c r="D17" t="s">
        <v>483</v>
      </c>
    </row>
    <row r="18">
      <c r="A18" t="n">
        <v>325</v>
      </c>
      <c r="B18" t="s">
        <v>487</v>
      </c>
      <c r="C18" t="n">
        <v>0.25</v>
      </c>
      <c r="D18" t="s">
        <v>489</v>
      </c>
    </row>
    <row r="19">
      <c r="A19" t="n">
        <v>325</v>
      </c>
      <c r="B19" t="s">
        <v>490</v>
      </c>
      <c r="C19" t="n">
        <v>0.75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2026-07-17T19:22:26Z</dcterms:created>
</coreProperties>
</file>