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SfVBP\"/>
    </mc:Choice>
  </mc:AlternateContent>
  <xr:revisionPtr revIDLastSave="0" documentId="13_ncr:1_{82747F76-852C-43B8-9E2A-44F7597E129D}" xr6:coauthVersionLast="47" xr6:coauthVersionMax="47" xr10:uidLastSave="{00000000-0000-0000-0000-000000000000}"/>
  <bookViews>
    <workbookView xWindow="-90" yWindow="-90" windowWidth="19380" windowHeight="10260" activeTab="1" xr2:uid="{DC12087C-9A27-4A43-B4A9-6B3F1E517F08}"/>
  </bookViews>
  <sheets>
    <sheet name="About" sheetId="1" r:id="rId1"/>
    <sheet name="BSfVB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I2" i="2"/>
  <c r="J2" i="2"/>
  <c r="K2" i="2"/>
  <c r="L2" i="2"/>
  <c r="M2" i="2"/>
  <c r="D2" i="2"/>
</calcChain>
</file>

<file path=xl/sharedStrings.xml><?xml version="1.0" encoding="utf-8"?>
<sst xmlns="http://schemas.openxmlformats.org/spreadsheetml/2006/main" count="7" uniqueCount="7">
  <si>
    <t>BSfVBP BAU Subsidy for Vehicle Battery Production</t>
  </si>
  <si>
    <t>Sources:</t>
  </si>
  <si>
    <t>Notes:</t>
  </si>
  <si>
    <t>$/kWh</t>
  </si>
  <si>
    <t>Price</t>
  </si>
  <si>
    <t xml:space="preserve">Not applicable. </t>
  </si>
  <si>
    <t xml:space="preserve">In Mexico a subsidy for vehicle battery production is not in place.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</si>
</sst>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6"/>
  <sheetViews>
    <sheetView workbookViewId="0">
      <selection activeCell="B15" sqref="B15:B17"/>
    </sheetView>
  </sheetViews>
  <sheetFormatPr defaultColWidth="8.81640625" defaultRowHeight="14.75" x14ac:dyDescent="0.75"/>
  <cols>
    <col min="2" max="2" width="101.31640625" customWidth="1"/>
  </cols>
  <sheetData>
    <row r="1" spans="1:2" x14ac:dyDescent="0.75">
      <c r="A1" s="1" t="s">
        <v>0</v>
      </c>
    </row>
    <row r="3" spans="1:2" x14ac:dyDescent="0.75">
      <c r="A3" s="1" t="s">
        <v>1</v>
      </c>
      <c r="B3" t="s">
        <v>5</v>
      </c>
    </row>
    <row r="5" spans="1:2" x14ac:dyDescent="0.75">
      <c r="A5" s="1" t="s">
        <v>2</v>
      </c>
    </row>
    <row r="6" spans="1:2" x14ac:dyDescent="0.75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tabSelected="1" topLeftCell="AK1" workbookViewId="0">
      <selection activeCell="AZ1" sqref="AZ1"/>
    </sheetView>
  </sheetViews>
  <sheetFormatPr defaultColWidth="8.81640625" defaultRowHeight="14.75" x14ac:dyDescent="0.75"/>
  <sheetData>
    <row r="1" spans="1:51" x14ac:dyDescent="0.75">
      <c r="A1" t="s">
        <v>3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x14ac:dyDescent="0.75">
      <c r="A2" t="s">
        <v>4</v>
      </c>
      <c r="B2">
        <v>0</v>
      </c>
      <c r="C2">
        <v>0</v>
      </c>
      <c r="D2">
        <f>45*About!$A$9</f>
        <v>0</v>
      </c>
      <c r="E2">
        <f>45*About!$A$9</f>
        <v>0</v>
      </c>
      <c r="F2">
        <f>45*About!$A$9</f>
        <v>0</v>
      </c>
      <c r="G2">
        <f>45*About!$A$9</f>
        <v>0</v>
      </c>
      <c r="H2">
        <f>45*About!$A$9</f>
        <v>0</v>
      </c>
      <c r="I2">
        <f>45*About!$A$9</f>
        <v>0</v>
      </c>
      <c r="J2">
        <f>45*About!$A$9</f>
        <v>0</v>
      </c>
      <c r="K2">
        <f>45*About!$A$9</f>
        <v>0</v>
      </c>
      <c r="L2">
        <f>45*About!$A$9</f>
        <v>0</v>
      </c>
      <c r="M2">
        <f>45*About!$A$9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FC8E9-13FC-454C-8096-E9609F8E3A5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693093-C212-4C3D-9713-B57B2BCEF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14EF37-986B-4EC4-BE9F-05AF76AEC2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BSfVBP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Olivia Ashmoore</cp:lastModifiedBy>
  <cp:revision/>
  <dcterms:created xsi:type="dcterms:W3CDTF">2023-05-03T18:24:38Z</dcterms:created>
  <dcterms:modified xsi:type="dcterms:W3CDTF">2026-01-23T21:59:41Z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