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MI\elec\CSC\"/>
    </mc:Choice>
  </mc:AlternateContent>
  <xr:revisionPtr revIDLastSave="0" documentId="8_{FDC27B32-666F-48CC-9601-0AA3B07BCF51}"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J14" i="9"/>
  <c r="I14" i="9"/>
  <c r="H14" i="9"/>
  <c r="G14" i="9"/>
  <c r="F14" i="9"/>
  <c r="E14" i="9"/>
  <c r="C14" i="9"/>
  <c r="C7" i="9"/>
  <c r="C4" i="9"/>
  <c r="B4" i="9"/>
  <c r="P111" i="8"/>
  <c r="E111" i="8"/>
  <c r="C111" i="8"/>
  <c r="B111" i="8"/>
  <c r="Y110" i="8"/>
  <c r="X110" i="8"/>
  <c r="R110" i="8"/>
  <c r="O110" i="8"/>
  <c r="Q109" i="8"/>
  <c r="P109" i="8"/>
  <c r="O109" i="8"/>
  <c r="N109" i="8"/>
  <c r="L109" i="8"/>
  <c r="K109" i="8"/>
  <c r="J109" i="8"/>
  <c r="I109" i="8"/>
  <c r="F109" i="8"/>
  <c r="E109" i="8"/>
  <c r="L108" i="8"/>
  <c r="K108" i="8"/>
  <c r="T107" i="8"/>
  <c r="R107" i="8"/>
  <c r="Q107" i="8"/>
  <c r="P107" i="8"/>
  <c r="T106" i="8"/>
  <c r="S106" i="8"/>
  <c r="R106" i="8"/>
  <c r="Q106" i="8"/>
  <c r="P106" i="8"/>
  <c r="O106" i="8"/>
  <c r="T105" i="8"/>
  <c r="R105" i="8"/>
  <c r="Q105" i="8"/>
  <c r="P105" i="8"/>
  <c r="O105" i="8"/>
  <c r="N105" i="8"/>
  <c r="L105" i="8"/>
  <c r="C105" i="8"/>
  <c r="X104" i="8"/>
  <c r="W104" i="8"/>
  <c r="N104" i="8"/>
  <c r="F104" i="8"/>
  <c r="E104" i="8"/>
  <c r="C104" i="8"/>
  <c r="T103" i="8"/>
  <c r="E103" i="8"/>
  <c r="C103" i="8"/>
  <c r="W102" i="8"/>
  <c r="V102" i="8"/>
  <c r="U102" i="8"/>
  <c r="T102" i="8"/>
  <c r="T101" i="8"/>
  <c r="P101" i="8"/>
  <c r="N101" i="8"/>
  <c r="L101" i="8"/>
  <c r="K101" i="8"/>
  <c r="J101" i="8"/>
  <c r="I101" i="8"/>
  <c r="F101" i="8"/>
  <c r="R100" i="8"/>
  <c r="P100" i="8"/>
  <c r="N100" i="8"/>
  <c r="E100" i="8"/>
  <c r="C100" i="8"/>
  <c r="L99" i="8"/>
  <c r="K99" i="8"/>
  <c r="J99" i="8"/>
  <c r="I99" i="8"/>
  <c r="F99" i="8"/>
  <c r="E99" i="8"/>
  <c r="C99" i="8"/>
  <c r="B99" i="8"/>
  <c r="E98" i="8"/>
  <c r="T97" i="8"/>
  <c r="R97" i="8"/>
  <c r="Q97" i="8"/>
  <c r="P97" i="8"/>
  <c r="F97" i="8"/>
  <c r="B97" i="8"/>
  <c r="X96" i="8"/>
  <c r="V96" i="8"/>
  <c r="T95" i="8"/>
  <c r="R95" i="8"/>
  <c r="Q95" i="8"/>
  <c r="P95" i="8"/>
  <c r="O95" i="8"/>
  <c r="N95" i="8"/>
  <c r="L95" i="8"/>
  <c r="K95" i="8"/>
  <c r="J95" i="8"/>
  <c r="C94" i="8"/>
  <c r="Q93" i="8"/>
  <c r="P93" i="8"/>
  <c r="O93" i="8"/>
  <c r="N93" i="8"/>
  <c r="J93" i="8"/>
  <c r="F93" i="8"/>
  <c r="E93" i="8"/>
  <c r="C93" i="8"/>
  <c r="E92" i="8"/>
  <c r="C92" i="8"/>
  <c r="V91" i="8"/>
  <c r="T91" i="8"/>
  <c r="F91" i="8"/>
  <c r="E91" i="8"/>
  <c r="C91" i="8"/>
  <c r="T90" i="8"/>
  <c r="P90" i="8"/>
  <c r="N90" i="8"/>
  <c r="L90" i="8"/>
  <c r="E90" i="8"/>
  <c r="C90" i="8"/>
  <c r="R89" i="8"/>
  <c r="P89" i="8"/>
  <c r="N89" i="8"/>
  <c r="T88" i="8"/>
  <c r="R88" i="8"/>
  <c r="P88" i="8"/>
  <c r="O88" i="8"/>
  <c r="N88" i="8"/>
  <c r="L88" i="8"/>
  <c r="K88" i="8"/>
  <c r="J88" i="8"/>
  <c r="I88" i="8"/>
  <c r="F88" i="8"/>
  <c r="P87" i="8"/>
  <c r="O87" i="8"/>
  <c r="N87" i="8"/>
  <c r="E87" i="8"/>
  <c r="L86" i="8"/>
  <c r="K86" i="8"/>
  <c r="J86" i="8"/>
  <c r="I86" i="8"/>
  <c r="F86" i="8"/>
  <c r="B86" i="8"/>
  <c r="X85" i="8"/>
  <c r="T84" i="8"/>
  <c r="R84" i="8"/>
  <c r="Q84" i="8"/>
  <c r="P84" i="8"/>
  <c r="B84" i="8"/>
  <c r="Y83" i="8"/>
  <c r="X83" i="8"/>
  <c r="W83" i="8"/>
  <c r="V83" i="8"/>
  <c r="T82" i="8"/>
  <c r="R82" i="8"/>
  <c r="Q82" i="8"/>
  <c r="P82" i="8"/>
  <c r="O82" i="8"/>
  <c r="N82" i="8"/>
  <c r="J82" i="8"/>
  <c r="F82" i="8"/>
  <c r="E82" i="8"/>
  <c r="E81" i="8"/>
  <c r="C81" i="8"/>
  <c r="N80" i="8"/>
  <c r="L80" i="8"/>
  <c r="J80" i="8"/>
  <c r="I80" i="8"/>
  <c r="F80" i="8"/>
  <c r="E80" i="8"/>
  <c r="C80" i="8"/>
  <c r="E79" i="8"/>
  <c r="C79" i="8"/>
  <c r="X78" i="8"/>
  <c r="W78" i="8"/>
  <c r="R78" i="8"/>
  <c r="P78" i="8"/>
  <c r="F78" i="8"/>
  <c r="E78" i="8"/>
  <c r="C78" i="8"/>
  <c r="T77" i="8"/>
  <c r="R77" i="8"/>
  <c r="P77" i="8"/>
  <c r="O77" i="8"/>
  <c r="N77" i="8"/>
  <c r="L77" i="8"/>
  <c r="E77" i="8"/>
  <c r="C77" i="8"/>
  <c r="V76" i="8"/>
  <c r="T76" i="8"/>
  <c r="R76" i="8"/>
  <c r="Q76" i="8"/>
  <c r="P76" i="8"/>
  <c r="O76" i="8"/>
  <c r="R75" i="8"/>
  <c r="Q75" i="8"/>
  <c r="P75" i="8"/>
  <c r="O75" i="8"/>
  <c r="N75" i="8"/>
  <c r="L75" i="8"/>
  <c r="K75" i="8"/>
  <c r="J75" i="8"/>
  <c r="I75" i="8"/>
  <c r="F75" i="8"/>
  <c r="P74" i="8"/>
  <c r="O74" i="8"/>
  <c r="L73" i="8"/>
  <c r="K73" i="8"/>
  <c r="J73" i="8"/>
  <c r="F73" i="8"/>
  <c r="B73" i="8"/>
  <c r="Y72" i="8"/>
  <c r="X72" i="8"/>
  <c r="W72" i="8"/>
  <c r="C72" i="8"/>
  <c r="T71" i="8"/>
  <c r="R71" i="8"/>
  <c r="Q71" i="8"/>
  <c r="P71" i="8"/>
  <c r="Q70" i="8"/>
  <c r="T69" i="8"/>
  <c r="R69" i="8"/>
  <c r="N69" i="8"/>
  <c r="L69" i="8"/>
  <c r="J69" i="8"/>
  <c r="I69" i="8"/>
  <c r="E69" i="8"/>
  <c r="E68" i="8"/>
  <c r="C68" i="8"/>
  <c r="L67" i="8"/>
  <c r="K67" i="8"/>
  <c r="J67" i="8"/>
  <c r="I67" i="8"/>
  <c r="E67" i="8"/>
  <c r="C67" i="8"/>
  <c r="T66" i="8"/>
  <c r="E66" i="8"/>
  <c r="C66" i="8"/>
  <c r="B66" i="8"/>
  <c r="T65" i="8"/>
  <c r="R65" i="8"/>
  <c r="Q65" i="8"/>
  <c r="P65" i="8"/>
  <c r="E65" i="8"/>
  <c r="T64" i="8"/>
  <c r="R64" i="8"/>
  <c r="Q64" i="8"/>
  <c r="P64" i="8"/>
  <c r="O64" i="8"/>
  <c r="N64" i="8"/>
  <c r="L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K14" i="9" s="1"/>
  <c r="J58" i="8"/>
  <c r="I58" i="8"/>
  <c r="H58" i="8"/>
  <c r="G58" i="8"/>
  <c r="F58" i="8"/>
  <c r="E58" i="8"/>
  <c r="D58" i="8"/>
  <c r="D14" i="9" s="1"/>
  <c r="C58" i="8"/>
  <c r="B58" i="8"/>
  <c r="Y57" i="8"/>
  <c r="X57" i="8"/>
  <c r="W57" i="8"/>
  <c r="T57" i="8"/>
  <c r="T98" i="8" s="1"/>
  <c r="R57" i="8"/>
  <c r="R96" i="8" s="1"/>
  <c r="Q57" i="8"/>
  <c r="Q96" i="8" s="1"/>
  <c r="P57" i="8"/>
  <c r="P83" i="8" s="1"/>
  <c r="O57" i="8"/>
  <c r="O96" i="8" s="1"/>
  <c r="G57" i="8"/>
  <c r="D57" i="8"/>
  <c r="C57" i="8"/>
  <c r="C110" i="8" s="1"/>
  <c r="B57" i="8"/>
  <c r="B85" i="8" s="1"/>
  <c r="Y56" i="8"/>
  <c r="X56" i="8"/>
  <c r="W56" i="8"/>
  <c r="V56" i="8"/>
  <c r="U56" i="8"/>
  <c r="T56" i="8"/>
  <c r="S56" i="8"/>
  <c r="R56" i="8"/>
  <c r="Q56" i="8"/>
  <c r="P56" i="8"/>
  <c r="O56" i="8"/>
  <c r="N56" i="8"/>
  <c r="M56" i="8"/>
  <c r="L56" i="8"/>
  <c r="K56" i="8"/>
  <c r="J56" i="8"/>
  <c r="I56" i="8"/>
  <c r="H56" i="8"/>
  <c r="G56" i="8"/>
  <c r="F56" i="8"/>
  <c r="E56" i="8"/>
  <c r="D56" i="8"/>
  <c r="C56" i="8"/>
  <c r="B56" i="8"/>
  <c r="G51" i="8"/>
  <c r="G111" i="8" s="1"/>
  <c r="D51" i="8"/>
  <c r="D111" i="8" s="1"/>
  <c r="M50" i="8"/>
  <c r="M110" i="8" s="1"/>
  <c r="D31" i="8"/>
  <c r="D91" i="8" s="1"/>
  <c r="M30" i="8"/>
  <c r="M90" i="8" s="1"/>
  <c r="H30" i="8"/>
  <c r="H90" i="8" s="1"/>
  <c r="G30" i="8"/>
  <c r="G90" i="8" s="1"/>
  <c r="D30" i="8"/>
  <c r="D90" i="8" s="1"/>
  <c r="H23" i="8"/>
  <c r="H83" i="8" s="1"/>
  <c r="D21" i="8"/>
  <c r="D81" i="8" s="1"/>
  <c r="M20" i="8"/>
  <c r="M80" i="8" s="1"/>
  <c r="H20" i="8"/>
  <c r="H80" i="8" s="1"/>
  <c r="G20" i="8"/>
  <c r="G80" i="8" s="1"/>
  <c r="D20" i="8"/>
  <c r="D80" i="8" s="1"/>
  <c r="H13" i="8"/>
  <c r="H73" i="8" s="1"/>
  <c r="Y3" i="8"/>
  <c r="X3" i="8"/>
  <c r="W3" i="8"/>
  <c r="V3" i="8"/>
  <c r="U3" i="8"/>
  <c r="T3" i="8"/>
  <c r="S3" i="8"/>
  <c r="R3" i="8"/>
  <c r="Q3" i="8"/>
  <c r="P3" i="8"/>
  <c r="O3" i="8"/>
  <c r="N3" i="8"/>
  <c r="M3" i="8"/>
  <c r="M44" i="8" s="1"/>
  <c r="M104" i="8" s="1"/>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H50" i="8" s="1"/>
  <c r="H110" i="8" s="1"/>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H49" i="8" s="1"/>
  <c r="H109" i="8" s="1"/>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H48" i="8" s="1"/>
  <c r="H108" i="8" s="1"/>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D46" i="8" s="1"/>
  <c r="D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H45" i="8" s="1"/>
  <c r="H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D43" i="8" s="1"/>
  <c r="D103" i="8" s="1"/>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M41" i="8" s="1"/>
  <c r="M101" i="8" s="1"/>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H39" i="8" s="1"/>
  <c r="H99" i="8" s="1"/>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H38" i="8" s="1"/>
  <c r="H98" i="8" s="1"/>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H37" i="8" s="1"/>
  <c r="H97" i="8" s="1"/>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H35" i="8" s="1"/>
  <c r="H95" i="8" s="1"/>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H27" i="8" s="1"/>
  <c r="H87" i="8" s="1"/>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H22" i="8" s="1"/>
  <c r="H82" i="8" s="1"/>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H18" i="8" s="1"/>
  <c r="H7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H17" i="8" s="1"/>
  <c r="H77" i="8" s="1"/>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D15" i="8" s="1"/>
  <c r="D75" i="8" s="1"/>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D14" i="8" s="1"/>
  <c r="D74" i="8" s="1"/>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M13" i="8" s="1"/>
  <c r="M73" i="8" s="1"/>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M12" i="8" s="1"/>
  <c r="M72" i="8" s="1"/>
  <c r="F767" i="5"/>
  <c r="F766" i="5"/>
  <c r="F765" i="5"/>
  <c r="F764" i="5"/>
  <c r="F763" i="5"/>
  <c r="F762" i="5"/>
  <c r="F761" i="5"/>
  <c r="F760" i="5"/>
  <c r="F759" i="5"/>
  <c r="F758" i="5"/>
  <c r="F757" i="5"/>
  <c r="D12" i="8" s="1"/>
  <c r="D72" i="8" s="1"/>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M5" i="8" s="1"/>
  <c r="M65" i="8" s="1"/>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C36" i="2"/>
  <c r="V57" i="8" s="1"/>
  <c r="V85" i="8" s="1"/>
  <c r="C35" i="2"/>
  <c r="U57" i="8" s="1"/>
  <c r="U96" i="8" s="1"/>
  <c r="C34" i="2"/>
  <c r="C33" i="2"/>
  <c r="S57" i="8" s="1"/>
  <c r="C32" i="2"/>
  <c r="C31" i="2"/>
  <c r="C30" i="2"/>
  <c r="C29" i="2"/>
  <c r="C28" i="2"/>
  <c r="N57" i="8" s="1"/>
  <c r="C27" i="2"/>
  <c r="M57" i="8" s="1"/>
  <c r="C26" i="2"/>
  <c r="L57" i="8" s="1"/>
  <c r="L70" i="8" s="1"/>
  <c r="C25" i="2"/>
  <c r="K57" i="8" s="1"/>
  <c r="C24" i="2"/>
  <c r="J57" i="8" s="1"/>
  <c r="C23" i="2"/>
  <c r="I57" i="8" s="1"/>
  <c r="I102" i="8" s="1"/>
  <c r="C22" i="2"/>
  <c r="H57" i="8" s="1"/>
  <c r="C21" i="2"/>
  <c r="C20" i="2"/>
  <c r="F57" i="8" s="1"/>
  <c r="F67" i="8" s="1"/>
  <c r="C19" i="2"/>
  <c r="E57" i="8" s="1"/>
  <c r="E110" i="8" s="1"/>
  <c r="C18" i="2"/>
  <c r="C17" i="2"/>
  <c r="C16" i="2"/>
  <c r="B2" i="1"/>
  <c r="B8" i="13" l="1"/>
  <c r="M51" i="8"/>
  <c r="M111" i="8" s="1"/>
  <c r="H51" i="8"/>
  <c r="H111" i="8" s="1"/>
  <c r="M31" i="8"/>
  <c r="M91" i="8" s="1"/>
  <c r="H31" i="8"/>
  <c r="H91" i="8" s="1"/>
  <c r="U91" i="8"/>
  <c r="S101" i="8"/>
  <c r="S90" i="8"/>
  <c r="S79" i="8"/>
  <c r="S68" i="8"/>
  <c r="S111" i="8"/>
  <c r="S100" i="8"/>
  <c r="S89" i="8"/>
  <c r="S78" i="8"/>
  <c r="S67" i="8"/>
  <c r="S110" i="8"/>
  <c r="S99" i="8"/>
  <c r="S88" i="8"/>
  <c r="S77" i="8"/>
  <c r="S66" i="8"/>
  <c r="S109" i="8"/>
  <c r="S98" i="8"/>
  <c r="S87" i="8"/>
  <c r="S76" i="8"/>
  <c r="S65" i="8"/>
  <c r="S91" i="8"/>
  <c r="S108" i="8"/>
  <c r="S93" i="8"/>
  <c r="S86" i="8"/>
  <c r="S73" i="8"/>
  <c r="S104" i="8"/>
  <c r="S92" i="8"/>
  <c r="S74" i="8"/>
  <c r="S80" i="8"/>
  <c r="S83" i="8"/>
  <c r="B19" i="13" s="1"/>
  <c r="S96" i="8"/>
  <c r="S94" i="8"/>
  <c r="S85" i="8"/>
  <c r="S81" i="8"/>
  <c r="S97" i="8"/>
  <c r="S72" i="8"/>
  <c r="S70" i="8"/>
  <c r="S75" i="8"/>
  <c r="S105" i="8"/>
  <c r="S107" i="8"/>
  <c r="S95" i="8"/>
  <c r="S71" i="8"/>
  <c r="S64" i="8"/>
  <c r="S103" i="8"/>
  <c r="S84" i="8"/>
  <c r="S82" i="8"/>
  <c r="S69" i="8"/>
  <c r="M38" i="8"/>
  <c r="M98" i="8" s="1"/>
  <c r="W110" i="8"/>
  <c r="W99" i="8"/>
  <c r="W88" i="8"/>
  <c r="W77" i="8"/>
  <c r="W66" i="8"/>
  <c r="W109" i="8"/>
  <c r="W98" i="8"/>
  <c r="W87" i="8"/>
  <c r="W76" i="8"/>
  <c r="W65" i="8"/>
  <c r="W108" i="8"/>
  <c r="W97" i="8"/>
  <c r="W86" i="8"/>
  <c r="W75" i="8"/>
  <c r="W64" i="8"/>
  <c r="W107" i="8"/>
  <c r="W96" i="8"/>
  <c r="W85" i="8"/>
  <c r="W74" i="8"/>
  <c r="W93" i="8"/>
  <c r="W80" i="8"/>
  <c r="W67" i="8"/>
  <c r="W105" i="8"/>
  <c r="W100" i="8"/>
  <c r="W94" i="8"/>
  <c r="W81" i="8"/>
  <c r="W68" i="8"/>
  <c r="W103" i="8"/>
  <c r="W90" i="8"/>
  <c r="W91" i="8"/>
  <c r="W79" i="8"/>
  <c r="W101" i="8"/>
  <c r="W92" i="8"/>
  <c r="W82" i="8"/>
  <c r="W69" i="8"/>
  <c r="W95" i="8"/>
  <c r="W84" i="8"/>
  <c r="W71" i="8"/>
  <c r="W73" i="8"/>
  <c r="W111" i="8"/>
  <c r="W106" i="8"/>
  <c r="W70" i="8"/>
  <c r="H5" i="8"/>
  <c r="H65" i="8" s="1"/>
  <c r="G23" i="8"/>
  <c r="G83" i="8" s="1"/>
  <c r="B7" i="13" s="1"/>
  <c r="M23" i="8"/>
  <c r="M83" i="8" s="1"/>
  <c r="B13" i="13" s="1"/>
  <c r="G25" i="8"/>
  <c r="G85" i="8" s="1"/>
  <c r="H25" i="8"/>
  <c r="H85" i="8" s="1"/>
  <c r="D25" i="8"/>
  <c r="D85" i="8" s="1"/>
  <c r="H26" i="8"/>
  <c r="H86" i="8" s="1"/>
  <c r="G26" i="8"/>
  <c r="G86" i="8" s="1"/>
  <c r="D26" i="8"/>
  <c r="D86" i="8" s="1"/>
  <c r="M42" i="8"/>
  <c r="M102" i="8" s="1"/>
  <c r="H42" i="8"/>
  <c r="H102" i="8" s="1"/>
  <c r="D42" i="8"/>
  <c r="D102" i="8" s="1"/>
  <c r="H44" i="8"/>
  <c r="H104" i="8" s="1"/>
  <c r="G44" i="8"/>
  <c r="G104" i="8" s="1"/>
  <c r="D44" i="8"/>
  <c r="D104" i="8" s="1"/>
  <c r="G12" i="8"/>
  <c r="G72" i="8" s="1"/>
  <c r="V110" i="8"/>
  <c r="V99" i="8"/>
  <c r="V88" i="8"/>
  <c r="V77" i="8"/>
  <c r="V66" i="8"/>
  <c r="V109" i="8"/>
  <c r="V107" i="8"/>
  <c r="V108" i="8"/>
  <c r="V104" i="8"/>
  <c r="V92" i="8"/>
  <c r="V86" i="8"/>
  <c r="V79" i="8"/>
  <c r="V74" i="8"/>
  <c r="V68" i="8"/>
  <c r="V93" i="8"/>
  <c r="V80" i="8"/>
  <c r="V67" i="8"/>
  <c r="V87" i="8"/>
  <c r="V81" i="8"/>
  <c r="V100" i="8"/>
  <c r="V105" i="8"/>
  <c r="V94" i="8"/>
  <c r="V75" i="8"/>
  <c r="V98" i="8"/>
  <c r="V72" i="8"/>
  <c r="V70" i="8"/>
  <c r="V90" i="8"/>
  <c r="V64" i="8"/>
  <c r="V111" i="8"/>
  <c r="V103" i="8"/>
  <c r="V101" i="8"/>
  <c r="V73" i="8"/>
  <c r="V106" i="8"/>
  <c r="V95" i="8"/>
  <c r="V82" i="8"/>
  <c r="V69" i="8"/>
  <c r="V97" i="8"/>
  <c r="V84" i="8"/>
  <c r="V71" i="8"/>
  <c r="H4" i="8"/>
  <c r="H64" i="8" s="1"/>
  <c r="G4" i="8"/>
  <c r="G64" i="8" s="1"/>
  <c r="G6" i="8"/>
  <c r="G66" i="8" s="1"/>
  <c r="H6" i="8"/>
  <c r="H66" i="8" s="1"/>
  <c r="D6" i="8"/>
  <c r="D66" i="8" s="1"/>
  <c r="D8" i="8"/>
  <c r="D68" i="8" s="1"/>
  <c r="G8" i="8"/>
  <c r="G68" i="8" s="1"/>
  <c r="H8" i="8"/>
  <c r="H68" i="8" s="1"/>
  <c r="V65" i="8"/>
  <c r="D39" i="8"/>
  <c r="D99" i="8" s="1"/>
  <c r="X109" i="8"/>
  <c r="X98" i="8"/>
  <c r="X87" i="8"/>
  <c r="X76" i="8"/>
  <c r="X65" i="8"/>
  <c r="X108" i="8"/>
  <c r="X106" i="8"/>
  <c r="X93" i="8"/>
  <c r="X80" i="8"/>
  <c r="X74" i="8"/>
  <c r="X67" i="8"/>
  <c r="X99" i="8"/>
  <c r="X105" i="8"/>
  <c r="X94" i="8"/>
  <c r="X81" i="8"/>
  <c r="X68" i="8"/>
  <c r="X82" i="8"/>
  <c r="X100" i="8"/>
  <c r="X75" i="8"/>
  <c r="X95" i="8"/>
  <c r="X69" i="8"/>
  <c r="X66" i="8"/>
  <c r="X101" i="8"/>
  <c r="X92" i="8"/>
  <c r="X90" i="8"/>
  <c r="X64" i="8"/>
  <c r="X107" i="8"/>
  <c r="X103" i="8"/>
  <c r="X88" i="8"/>
  <c r="X79" i="8"/>
  <c r="X77" i="8"/>
  <c r="X84" i="8"/>
  <c r="X71" i="8"/>
  <c r="X91" i="8"/>
  <c r="X111" i="8"/>
  <c r="X86" i="8"/>
  <c r="X97" i="8"/>
  <c r="X73" i="8"/>
  <c r="X102" i="8"/>
  <c r="X89" i="8"/>
  <c r="X70" i="8"/>
  <c r="G39" i="8"/>
  <c r="G99" i="8" s="1"/>
  <c r="Y109" i="8"/>
  <c r="Y98" i="8"/>
  <c r="Y87" i="8"/>
  <c r="Y76" i="8"/>
  <c r="Y65" i="8"/>
  <c r="Y108" i="8"/>
  <c r="Y97" i="8"/>
  <c r="Y86" i="8"/>
  <c r="Y75" i="8"/>
  <c r="Y64" i="8"/>
  <c r="Y107" i="8"/>
  <c r="Y96" i="8"/>
  <c r="Y85" i="8"/>
  <c r="Y74" i="8"/>
  <c r="Y106" i="8"/>
  <c r="Y95" i="8"/>
  <c r="Y84" i="8"/>
  <c r="Y73" i="8"/>
  <c r="Y93" i="8"/>
  <c r="Y80" i="8"/>
  <c r="Y67" i="8"/>
  <c r="Y99" i="8"/>
  <c r="Y69" i="8"/>
  <c r="Y105" i="8"/>
  <c r="Y82" i="8"/>
  <c r="Y94" i="8"/>
  <c r="Y81" i="8"/>
  <c r="Y68" i="8"/>
  <c r="Y100" i="8"/>
  <c r="Y101" i="8"/>
  <c r="Y88" i="8"/>
  <c r="Y92" i="8"/>
  <c r="Y90" i="8"/>
  <c r="Y103" i="8"/>
  <c r="Y79" i="8"/>
  <c r="Y77" i="8"/>
  <c r="Y66" i="8"/>
  <c r="Y71" i="8"/>
  <c r="Y91" i="8"/>
  <c r="Y111" i="8"/>
  <c r="Y104" i="8"/>
  <c r="Y102" i="8"/>
  <c r="Y89" i="8"/>
  <c r="Y78" i="8"/>
  <c r="Y70" i="8"/>
  <c r="B14" i="9"/>
  <c r="B94" i="8"/>
  <c r="B103" i="8"/>
  <c r="B90" i="8"/>
  <c r="B79" i="8"/>
  <c r="B77" i="8"/>
  <c r="B68" i="8"/>
  <c r="B105" i="8"/>
  <c r="B107" i="8"/>
  <c r="B92" i="8"/>
  <c r="B81" i="8"/>
  <c r="B71" i="8"/>
  <c r="V89" i="8"/>
  <c r="H12" i="8"/>
  <c r="H72" i="8" s="1"/>
  <c r="W89" i="8"/>
  <c r="H24" i="8"/>
  <c r="H84" i="8" s="1"/>
  <c r="D24" i="8"/>
  <c r="D84" i="8" s="1"/>
  <c r="M24" i="8"/>
  <c r="M84" i="8" s="1"/>
  <c r="G24" i="8"/>
  <c r="G84" i="8" s="1"/>
  <c r="D32" i="8"/>
  <c r="D92" i="8" s="1"/>
  <c r="M32" i="8"/>
  <c r="M92" i="8" s="1"/>
  <c r="G45" i="8"/>
  <c r="G105" i="8" s="1"/>
  <c r="D45" i="8"/>
  <c r="D105" i="8" s="1"/>
  <c r="D7" i="8"/>
  <c r="D67" i="8" s="1"/>
  <c r="D50" i="8"/>
  <c r="D110" i="8" s="1"/>
  <c r="U111" i="8"/>
  <c r="U100" i="8"/>
  <c r="U89" i="8"/>
  <c r="U78" i="8"/>
  <c r="U67" i="8"/>
  <c r="U110" i="8"/>
  <c r="U99" i="8"/>
  <c r="U88" i="8"/>
  <c r="U77" i="8"/>
  <c r="U66" i="8"/>
  <c r="U109" i="8"/>
  <c r="U98" i="8"/>
  <c r="U87" i="8"/>
  <c r="U76" i="8"/>
  <c r="U65" i="8"/>
  <c r="U108" i="8"/>
  <c r="U97" i="8"/>
  <c r="U86" i="8"/>
  <c r="U75" i="8"/>
  <c r="U64" i="8"/>
  <c r="U73" i="8"/>
  <c r="U81" i="8"/>
  <c r="U104" i="8"/>
  <c r="U92" i="8"/>
  <c r="U79" i="8"/>
  <c r="U74" i="8"/>
  <c r="U93" i="8"/>
  <c r="U80" i="8"/>
  <c r="U94" i="8"/>
  <c r="U68" i="8"/>
  <c r="U105" i="8"/>
  <c r="U85" i="8"/>
  <c r="U83" i="8"/>
  <c r="B21" i="13" s="1"/>
  <c r="U107" i="8"/>
  <c r="U101" i="8"/>
  <c r="U90" i="8"/>
  <c r="U72" i="8"/>
  <c r="U70" i="8"/>
  <c r="U69" i="8"/>
  <c r="U71" i="8"/>
  <c r="U103" i="8"/>
  <c r="U82" i="8"/>
  <c r="U95" i="8"/>
  <c r="U84" i="8"/>
  <c r="U106" i="8"/>
  <c r="G31" i="8"/>
  <c r="G91" i="8" s="1"/>
  <c r="M6" i="8"/>
  <c r="M66" i="8" s="1"/>
  <c r="H14" i="8"/>
  <c r="H74" i="8" s="1"/>
  <c r="H33" i="8"/>
  <c r="H93" i="8" s="1"/>
  <c r="D36" i="8"/>
  <c r="D96" i="8" s="1"/>
  <c r="D13" i="8"/>
  <c r="D73" i="8" s="1"/>
  <c r="G50" i="8"/>
  <c r="G110" i="8" s="1"/>
  <c r="S102" i="8"/>
  <c r="D47" i="8"/>
  <c r="D107" i="8" s="1"/>
  <c r="G19" i="8"/>
  <c r="G79" i="8" s="1"/>
  <c r="G13" i="8"/>
  <c r="G73" i="8" s="1"/>
  <c r="V78" i="8"/>
  <c r="G5" i="8"/>
  <c r="G65" i="8" s="1"/>
  <c r="F105" i="8"/>
  <c r="G29" i="8"/>
  <c r="G89" i="8" s="1"/>
  <c r="F92" i="8"/>
  <c r="J105" i="8"/>
  <c r="J94" i="8"/>
  <c r="J83" i="8"/>
  <c r="B10" i="13" s="1"/>
  <c r="J72" i="8"/>
  <c r="J104" i="8"/>
  <c r="J106" i="8"/>
  <c r="J90" i="8"/>
  <c r="J77" i="8"/>
  <c r="J64" i="8"/>
  <c r="J96" i="8"/>
  <c r="J71" i="8"/>
  <c r="J111" i="8"/>
  <c r="J103" i="8"/>
  <c r="J91" i="8"/>
  <c r="J78" i="8"/>
  <c r="J65" i="8"/>
  <c r="J79" i="8"/>
  <c r="J107" i="8"/>
  <c r="J97" i="8"/>
  <c r="J84" i="8"/>
  <c r="J66" i="8"/>
  <c r="D33" i="8"/>
  <c r="D93" i="8" s="1"/>
  <c r="K105" i="8"/>
  <c r="K94" i="8"/>
  <c r="K83" i="8"/>
  <c r="K72" i="8"/>
  <c r="K104" i="8"/>
  <c r="K93" i="8"/>
  <c r="K82" i="8"/>
  <c r="K71" i="8"/>
  <c r="K103" i="8"/>
  <c r="K92" i="8"/>
  <c r="K81" i="8"/>
  <c r="K70" i="8"/>
  <c r="K102" i="8"/>
  <c r="K91" i="8"/>
  <c r="K80" i="8"/>
  <c r="K69" i="8"/>
  <c r="K90" i="8"/>
  <c r="K77" i="8"/>
  <c r="K64" i="8"/>
  <c r="K96" i="8"/>
  <c r="K79" i="8"/>
  <c r="K66" i="8"/>
  <c r="K111" i="8"/>
  <c r="K78" i="8"/>
  <c r="K65" i="8"/>
  <c r="K107" i="8"/>
  <c r="K97" i="8"/>
  <c r="K84" i="8"/>
  <c r="K85" i="8"/>
  <c r="K98" i="8"/>
  <c r="G15" i="8"/>
  <c r="G75" i="8" s="1"/>
  <c r="H15" i="8"/>
  <c r="H75" i="8" s="1"/>
  <c r="F79" i="8"/>
  <c r="F94" i="8"/>
  <c r="J70" i="8"/>
  <c r="B74" i="8"/>
  <c r="H9" i="8"/>
  <c r="H69" i="8" s="1"/>
  <c r="G9" i="8"/>
  <c r="G69" i="8" s="1"/>
  <c r="G14" i="8"/>
  <c r="G74" i="8" s="1"/>
  <c r="G11" i="8"/>
  <c r="G71" i="8" s="1"/>
  <c r="H16" i="8"/>
  <c r="H76" i="8" s="1"/>
  <c r="G16" i="8"/>
  <c r="G76" i="8" s="1"/>
  <c r="H28" i="8"/>
  <c r="H88" i="8" s="1"/>
  <c r="G28" i="8"/>
  <c r="G88" i="8" s="1"/>
  <c r="D40" i="8"/>
  <c r="D100" i="8" s="1"/>
  <c r="H40" i="8"/>
  <c r="H100" i="8" s="1"/>
  <c r="G40" i="8"/>
  <c r="G100" i="8" s="1"/>
  <c r="F66" i="8"/>
  <c r="B109" i="8"/>
  <c r="B98" i="8"/>
  <c r="B87" i="8"/>
  <c r="B76" i="8"/>
  <c r="B65" i="8"/>
  <c r="B108" i="8"/>
  <c r="B106" i="8"/>
  <c r="B100" i="8"/>
  <c r="B75" i="8"/>
  <c r="B89" i="8"/>
  <c r="B95" i="8"/>
  <c r="B82" i="8"/>
  <c r="B69" i="8"/>
  <c r="B102" i="8"/>
  <c r="B64" i="8"/>
  <c r="B101" i="8"/>
  <c r="B88" i="8"/>
  <c r="B110" i="8"/>
  <c r="B96" i="8"/>
  <c r="B83" i="8"/>
  <c r="B2" i="13" s="1"/>
  <c r="B70" i="8"/>
  <c r="F68" i="8"/>
  <c r="G33" i="8"/>
  <c r="G93" i="8" s="1"/>
  <c r="F81" i="8"/>
  <c r="L104" i="8"/>
  <c r="L93" i="8"/>
  <c r="L82" i="8"/>
  <c r="L71" i="8"/>
  <c r="L103" i="8"/>
  <c r="L96" i="8"/>
  <c r="L83" i="8"/>
  <c r="L111" i="8"/>
  <c r="L98" i="8"/>
  <c r="L78" i="8"/>
  <c r="L65" i="8"/>
  <c r="L107" i="8"/>
  <c r="L97" i="8"/>
  <c r="L91" i="8"/>
  <c r="L84" i="8"/>
  <c r="L92" i="8"/>
  <c r="L79" i="8"/>
  <c r="L66" i="8"/>
  <c r="L85" i="8"/>
  <c r="L72" i="8"/>
  <c r="H7" i="8"/>
  <c r="H67" i="8" s="1"/>
  <c r="I66" i="8"/>
  <c r="I68" i="8"/>
  <c r="L94" i="8"/>
  <c r="D18" i="8"/>
  <c r="D78" i="8" s="1"/>
  <c r="G18" i="8"/>
  <c r="G78" i="8" s="1"/>
  <c r="I74" i="8"/>
  <c r="I76" i="8"/>
  <c r="P81" i="8"/>
  <c r="O94" i="8"/>
  <c r="I110" i="8"/>
  <c r="M14" i="8"/>
  <c r="M74" i="8" s="1"/>
  <c r="M43" i="8"/>
  <c r="M103" i="8" s="1"/>
  <c r="M48" i="8"/>
  <c r="M108" i="8" s="1"/>
  <c r="M37" i="8"/>
  <c r="M97" i="8" s="1"/>
  <c r="M26" i="8"/>
  <c r="M86" i="8" s="1"/>
  <c r="M15" i="8"/>
  <c r="M75" i="8" s="1"/>
  <c r="M4" i="8"/>
  <c r="M64" i="8" s="1"/>
  <c r="M47" i="8"/>
  <c r="M107" i="8" s="1"/>
  <c r="M9" i="8"/>
  <c r="M69" i="8" s="1"/>
  <c r="M34" i="8"/>
  <c r="M94" i="8" s="1"/>
  <c r="M28" i="8"/>
  <c r="M88" i="8" s="1"/>
  <c r="M22" i="8"/>
  <c r="M82" i="8" s="1"/>
  <c r="M16" i="8"/>
  <c r="M76" i="8" s="1"/>
  <c r="M10" i="8"/>
  <c r="M70" i="8" s="1"/>
  <c r="M40" i="8"/>
  <c r="M100" i="8" s="1"/>
  <c r="M27" i="8"/>
  <c r="M87" i="8" s="1"/>
  <c r="M46" i="8"/>
  <c r="M106" i="8" s="1"/>
  <c r="M33" i="8"/>
  <c r="M93" i="8" s="1"/>
  <c r="M21" i="8"/>
  <c r="M81" i="8" s="1"/>
  <c r="M39" i="8"/>
  <c r="M99" i="8" s="1"/>
  <c r="N103" i="8"/>
  <c r="N92" i="8"/>
  <c r="N81" i="8"/>
  <c r="N70" i="8"/>
  <c r="N102" i="8"/>
  <c r="N111" i="8"/>
  <c r="N78" i="8"/>
  <c r="N65" i="8"/>
  <c r="N99" i="8"/>
  <c r="N107" i="8"/>
  <c r="N97" i="8"/>
  <c r="N84" i="8"/>
  <c r="N71" i="8"/>
  <c r="N91" i="8"/>
  <c r="N108" i="8"/>
  <c r="N66" i="8"/>
  <c r="N98" i="8"/>
  <c r="N85" i="8"/>
  <c r="N79" i="8"/>
  <c r="N72" i="8"/>
  <c r="N67" i="8"/>
  <c r="N86" i="8"/>
  <c r="N73" i="8"/>
  <c r="G35" i="8"/>
  <c r="G95" i="8" s="1"/>
  <c r="P102" i="8"/>
  <c r="P91" i="8"/>
  <c r="P80" i="8"/>
  <c r="P69" i="8"/>
  <c r="P110" i="8"/>
  <c r="P66" i="8"/>
  <c r="P103" i="8"/>
  <c r="P98" i="8"/>
  <c r="P85" i="8"/>
  <c r="P72" i="8"/>
  <c r="P92" i="8"/>
  <c r="P79" i="8"/>
  <c r="P108" i="8"/>
  <c r="P104" i="8"/>
  <c r="P99" i="8"/>
  <c r="P86" i="8"/>
  <c r="P73" i="8"/>
  <c r="P67" i="8"/>
  <c r="P16" i="9" s="1"/>
  <c r="P70" i="8"/>
  <c r="P13" i="9" s="1"/>
  <c r="P15" i="9" s="1"/>
  <c r="J92" i="8"/>
  <c r="N96" i="8"/>
  <c r="G36" i="8"/>
  <c r="G96" i="8" s="1"/>
  <c r="H36" i="8"/>
  <c r="H96" i="8" s="1"/>
  <c r="M45" i="8"/>
  <c r="M105" i="8" s="1"/>
  <c r="N68" i="8"/>
  <c r="R70" i="8"/>
  <c r="F72" i="8"/>
  <c r="J74" i="8"/>
  <c r="J76" i="8"/>
  <c r="Q81" i="8"/>
  <c r="Q83" i="8"/>
  <c r="I85" i="8"/>
  <c r="I87" i="8"/>
  <c r="I89" i="8"/>
  <c r="P94" i="8"/>
  <c r="P96" i="8"/>
  <c r="F108" i="8"/>
  <c r="J110" i="8"/>
  <c r="G48" i="8"/>
  <c r="G108" i="8" s="1"/>
  <c r="D9" i="8"/>
  <c r="D69" i="8" s="1"/>
  <c r="D19" i="8"/>
  <c r="D79" i="8" s="1"/>
  <c r="G27" i="8"/>
  <c r="G87" i="8" s="1"/>
  <c r="M36" i="8"/>
  <c r="M96" i="8" s="1"/>
  <c r="P68" i="8"/>
  <c r="K74" i="8"/>
  <c r="K76" i="8"/>
  <c r="B78" i="8"/>
  <c r="B80" i="8"/>
  <c r="R81" i="8"/>
  <c r="R83" i="8"/>
  <c r="J85" i="8"/>
  <c r="J87" i="8"/>
  <c r="J89" i="8"/>
  <c r="Q94" i="8"/>
  <c r="I98" i="8"/>
  <c r="I100" i="8"/>
  <c r="B104" i="8"/>
  <c r="K106" i="8"/>
  <c r="K110" i="8"/>
  <c r="M7" i="8"/>
  <c r="M67" i="8" s="1"/>
  <c r="G46" i="8"/>
  <c r="G106" i="8" s="1"/>
  <c r="H46" i="8"/>
  <c r="H106" i="8" s="1"/>
  <c r="J68" i="8"/>
  <c r="J81" i="8"/>
  <c r="H11" i="8"/>
  <c r="H71" i="8" s="1"/>
  <c r="G41" i="8"/>
  <c r="G101" i="8" s="1"/>
  <c r="I106" i="8"/>
  <c r="I95" i="8"/>
  <c r="I84" i="8"/>
  <c r="I73" i="8"/>
  <c r="I105" i="8"/>
  <c r="I94" i="8"/>
  <c r="I83" i="8"/>
  <c r="B9" i="13" s="1"/>
  <c r="I72" i="8"/>
  <c r="I104" i="8"/>
  <c r="I93" i="8"/>
  <c r="I82" i="8"/>
  <c r="I71" i="8"/>
  <c r="I103" i="8"/>
  <c r="I92" i="8"/>
  <c r="I81" i="8"/>
  <c r="I70" i="8"/>
  <c r="I107" i="8"/>
  <c r="I90" i="8"/>
  <c r="I77" i="8"/>
  <c r="I64" i="8"/>
  <c r="I97" i="8"/>
  <c r="I96" i="8"/>
  <c r="I111" i="8"/>
  <c r="I91" i="8"/>
  <c r="I78" i="8"/>
  <c r="I65" i="8"/>
  <c r="H47" i="8"/>
  <c r="H107" i="8" s="1"/>
  <c r="G47" i="8"/>
  <c r="G107" i="8" s="1"/>
  <c r="G7" i="8"/>
  <c r="G67" i="8" s="1"/>
  <c r="M17" i="8"/>
  <c r="M77" i="8" s="1"/>
  <c r="I79" i="8"/>
  <c r="Q102" i="8"/>
  <c r="Q91" i="8"/>
  <c r="Q80" i="8"/>
  <c r="Q69" i="8"/>
  <c r="Q101" i="8"/>
  <c r="Q90" i="8"/>
  <c r="Q79" i="8"/>
  <c r="Q68" i="8"/>
  <c r="Q111" i="8"/>
  <c r="Q100" i="8"/>
  <c r="Q16" i="9" s="1"/>
  <c r="Q89" i="8"/>
  <c r="Q78" i="8"/>
  <c r="Q67" i="8"/>
  <c r="Q110" i="8"/>
  <c r="Q99" i="8"/>
  <c r="Q88" i="8"/>
  <c r="Q77" i="8"/>
  <c r="Q66" i="8"/>
  <c r="Q13" i="9" s="1"/>
  <c r="Q15" i="9" s="1"/>
  <c r="Q103" i="8"/>
  <c r="Q98" i="8"/>
  <c r="Q85" i="8"/>
  <c r="Q72" i="8"/>
  <c r="Q108" i="8"/>
  <c r="Q86" i="8"/>
  <c r="Q73" i="8"/>
  <c r="Q87" i="8"/>
  <c r="Q74" i="8"/>
  <c r="Q104" i="8"/>
  <c r="Q92" i="8"/>
  <c r="B67" i="8"/>
  <c r="M8" i="8"/>
  <c r="M68" i="8" s="1"/>
  <c r="H34" i="8"/>
  <c r="H94" i="8" s="1"/>
  <c r="G34" i="8"/>
  <c r="G94" i="8" s="1"/>
  <c r="D37" i="8"/>
  <c r="D97" i="8" s="1"/>
  <c r="T68" i="8"/>
  <c r="T70" i="8"/>
  <c r="L74" i="8"/>
  <c r="K87" i="8"/>
  <c r="B91" i="8"/>
  <c r="B93" i="8"/>
  <c r="J98" i="8"/>
  <c r="J100" i="8"/>
  <c r="L106" i="8"/>
  <c r="L110" i="8"/>
  <c r="M11" i="8"/>
  <c r="M71" i="8" s="1"/>
  <c r="H19" i="8"/>
  <c r="H79" i="8" s="1"/>
  <c r="H29" i="8"/>
  <c r="H89" i="8" s="1"/>
  <c r="G37" i="8"/>
  <c r="G97" i="8" s="1"/>
  <c r="F65" i="8"/>
  <c r="T81" i="8"/>
  <c r="T83" i="8"/>
  <c r="B20" i="13" s="1"/>
  <c r="T85" i="8"/>
  <c r="L87" i="8"/>
  <c r="L89" i="8"/>
  <c r="K100" i="8"/>
  <c r="L102" i="8"/>
  <c r="I108" i="8"/>
  <c r="F107" i="8"/>
  <c r="F96" i="8"/>
  <c r="F85" i="8"/>
  <c r="F74" i="8"/>
  <c r="F106" i="8"/>
  <c r="F95" i="8"/>
  <c r="F70" i="8"/>
  <c r="F84" i="8"/>
  <c r="F110" i="8"/>
  <c r="F102" i="8"/>
  <c r="F89" i="8"/>
  <c r="F83" i="8"/>
  <c r="B6" i="13" s="1"/>
  <c r="F76" i="8"/>
  <c r="F71" i="8"/>
  <c r="F90" i="8"/>
  <c r="F77" i="8"/>
  <c r="F64" i="8"/>
  <c r="F103" i="8"/>
  <c r="F111" i="8"/>
  <c r="H43" i="8"/>
  <c r="H103" i="8" s="1"/>
  <c r="H41" i="8"/>
  <c r="H101" i="8" s="1"/>
  <c r="M25" i="8"/>
  <c r="M85" i="8" s="1"/>
  <c r="M35" i="8"/>
  <c r="M95" i="8" s="1"/>
  <c r="O103" i="8"/>
  <c r="O92" i="8"/>
  <c r="O81" i="8"/>
  <c r="O70" i="8"/>
  <c r="O102" i="8"/>
  <c r="O91" i="8"/>
  <c r="O80" i="8"/>
  <c r="O69" i="8"/>
  <c r="O101" i="8"/>
  <c r="O90" i="8"/>
  <c r="O79" i="8"/>
  <c r="O68" i="8"/>
  <c r="O111" i="8"/>
  <c r="O100" i="8"/>
  <c r="O89" i="8"/>
  <c r="O78" i="8"/>
  <c r="O67" i="8"/>
  <c r="O107" i="8"/>
  <c r="O97" i="8"/>
  <c r="O84" i="8"/>
  <c r="O71" i="8"/>
  <c r="O66" i="8"/>
  <c r="O73" i="8"/>
  <c r="O98" i="8"/>
  <c r="O85" i="8"/>
  <c r="O72" i="8"/>
  <c r="O86" i="8"/>
  <c r="O108" i="8"/>
  <c r="O99" i="8"/>
  <c r="O104" i="8"/>
  <c r="B72" i="8"/>
  <c r="N83" i="8"/>
  <c r="B14" i="13" s="1"/>
  <c r="F87" i="8"/>
  <c r="G49" i="8"/>
  <c r="G109" i="8" s="1"/>
  <c r="K68" i="8"/>
  <c r="L81" i="8"/>
  <c r="O83" i="8"/>
  <c r="N94" i="8"/>
  <c r="F98" i="8"/>
  <c r="F100" i="8"/>
  <c r="L68" i="8"/>
  <c r="G17" i="8"/>
  <c r="G77" i="8" s="1"/>
  <c r="M18" i="8"/>
  <c r="M78" i="8" s="1"/>
  <c r="R101" i="8"/>
  <c r="R90" i="8"/>
  <c r="R79" i="8"/>
  <c r="R68" i="8"/>
  <c r="R111" i="8"/>
  <c r="R109" i="8"/>
  <c r="R103" i="8"/>
  <c r="R98" i="8"/>
  <c r="R85" i="8"/>
  <c r="R72" i="8"/>
  <c r="R66" i="8"/>
  <c r="R13" i="9" s="1"/>
  <c r="R15" i="9" s="1"/>
  <c r="R91" i="8"/>
  <c r="R74" i="8"/>
  <c r="R108" i="8"/>
  <c r="R87" i="8"/>
  <c r="R86" i="8"/>
  <c r="R73" i="8"/>
  <c r="R104" i="8"/>
  <c r="R99" i="8"/>
  <c r="R92" i="8"/>
  <c r="R67" i="8"/>
  <c r="R93" i="8"/>
  <c r="R80" i="8"/>
  <c r="T111" i="8"/>
  <c r="T100" i="8"/>
  <c r="T89" i="8"/>
  <c r="T78" i="8"/>
  <c r="T67" i="8"/>
  <c r="T16" i="9" s="1"/>
  <c r="T110" i="8"/>
  <c r="T108" i="8"/>
  <c r="T86" i="8"/>
  <c r="T73" i="8"/>
  <c r="T104" i="8"/>
  <c r="T92" i="8"/>
  <c r="T79" i="8"/>
  <c r="T99" i="8"/>
  <c r="T74" i="8"/>
  <c r="T13" i="9" s="1"/>
  <c r="T15" i="9" s="1"/>
  <c r="T109" i="8"/>
  <c r="T93" i="8"/>
  <c r="T87" i="8"/>
  <c r="T80" i="8"/>
  <c r="T75" i="8"/>
  <c r="T72" i="8"/>
  <c r="L76" i="8"/>
  <c r="K89" i="8"/>
  <c r="R94" i="8"/>
  <c r="J102" i="8"/>
  <c r="M19" i="8"/>
  <c r="M79" i="8" s="1"/>
  <c r="M29" i="8"/>
  <c r="M89" i="8" s="1"/>
  <c r="M49" i="8"/>
  <c r="M109" i="8" s="1"/>
  <c r="O65" i="8"/>
  <c r="F69" i="8"/>
  <c r="N74" i="8"/>
  <c r="N76" i="8"/>
  <c r="T94" i="8"/>
  <c r="T96" i="8"/>
  <c r="L100" i="8"/>
  <c r="R102" i="8"/>
  <c r="N106" i="8"/>
  <c r="J108" i="8"/>
  <c r="N110" i="8"/>
  <c r="B25" i="13"/>
  <c r="B24" i="13"/>
  <c r="B23" i="13"/>
  <c r="B22" i="13"/>
  <c r="B18" i="13"/>
  <c r="B17" i="13"/>
  <c r="G42" i="8"/>
  <c r="G102" i="8" s="1"/>
  <c r="D22" i="8"/>
  <c r="D82" i="8" s="1"/>
  <c r="D28" i="8"/>
  <c r="D88" i="8" s="1"/>
  <c r="D34" i="8"/>
  <c r="D94" i="8" s="1"/>
  <c r="E71" i="8"/>
  <c r="C89" i="8"/>
  <c r="C102" i="8"/>
  <c r="B8" i="9"/>
  <c r="C8" i="9" s="1"/>
  <c r="B11" i="13"/>
  <c r="C109" i="8"/>
  <c r="C98" i="8"/>
  <c r="C87" i="8"/>
  <c r="C76" i="8"/>
  <c r="C65" i="8"/>
  <c r="C108" i="8"/>
  <c r="C97" i="8"/>
  <c r="C86" i="8"/>
  <c r="C75" i="8"/>
  <c r="C64" i="8"/>
  <c r="C107" i="8"/>
  <c r="C96" i="8"/>
  <c r="C85" i="8"/>
  <c r="C74" i="8"/>
  <c r="C106" i="8"/>
  <c r="C95" i="8"/>
  <c r="C84" i="8"/>
  <c r="C73" i="8"/>
  <c r="C71" i="8"/>
  <c r="G22" i="8"/>
  <c r="G82" i="8" s="1"/>
  <c r="C70" i="8"/>
  <c r="C83" i="8"/>
  <c r="B3" i="13" s="1"/>
  <c r="B12" i="13"/>
  <c r="E76" i="8"/>
  <c r="E89" i="8"/>
  <c r="E102" i="8"/>
  <c r="D49" i="8"/>
  <c r="D109" i="8" s="1"/>
  <c r="D38" i="8"/>
  <c r="D98" i="8" s="1"/>
  <c r="D27" i="8"/>
  <c r="D87" i="8" s="1"/>
  <c r="D16" i="8"/>
  <c r="D76" i="8" s="1"/>
  <c r="D5" i="8"/>
  <c r="D65" i="8" s="1"/>
  <c r="D4" i="8"/>
  <c r="D64" i="8" s="1"/>
  <c r="D10" i="8"/>
  <c r="D70" i="8" s="1"/>
  <c r="E108" i="8"/>
  <c r="E97" i="8"/>
  <c r="E86" i="8"/>
  <c r="E75" i="8"/>
  <c r="E64" i="8"/>
  <c r="E107" i="8"/>
  <c r="E96" i="8"/>
  <c r="E85" i="8"/>
  <c r="E74" i="8"/>
  <c r="E106" i="8"/>
  <c r="E95" i="8"/>
  <c r="E84" i="8"/>
  <c r="E73" i="8"/>
  <c r="E105" i="8"/>
  <c r="E94" i="8"/>
  <c r="E83" i="8"/>
  <c r="B5" i="13" s="1"/>
  <c r="E72" i="8"/>
  <c r="D41" i="8"/>
  <c r="D101" i="8" s="1"/>
  <c r="E70" i="8"/>
  <c r="C88" i="8"/>
  <c r="C101" i="8"/>
  <c r="G38" i="8"/>
  <c r="G98" i="8" s="1"/>
  <c r="D11" i="8"/>
  <c r="D71" i="8" s="1"/>
  <c r="D17" i="8"/>
  <c r="D77" i="8" s="1"/>
  <c r="D23" i="8"/>
  <c r="D83" i="8" s="1"/>
  <c r="B4" i="13" s="1"/>
  <c r="D29" i="8"/>
  <c r="D89" i="8" s="1"/>
  <c r="D35" i="8"/>
  <c r="D95" i="8" s="1"/>
  <c r="D48" i="8"/>
  <c r="D108" i="8" s="1"/>
  <c r="C69" i="8"/>
  <c r="C82" i="8"/>
  <c r="B15" i="13"/>
  <c r="G43" i="8"/>
  <c r="G103" i="8" s="1"/>
  <c r="E88" i="8"/>
  <c r="E101" i="8"/>
  <c r="B16" i="13"/>
  <c r="G10" i="8"/>
  <c r="G70" i="8" s="1"/>
  <c r="G21" i="8"/>
  <c r="G81" i="8" s="1"/>
  <c r="G32" i="8"/>
  <c r="G92" i="8" s="1"/>
  <c r="H10" i="8"/>
  <c r="H70" i="8" s="1"/>
  <c r="H21" i="8"/>
  <c r="H81" i="8" s="1"/>
  <c r="H32" i="8"/>
  <c r="H92" i="8" s="1"/>
  <c r="E13" i="9" l="1"/>
  <c r="E15" i="9" s="1"/>
  <c r="E16" i="9"/>
  <c r="R16" i="9"/>
  <c r="J16" i="9"/>
  <c r="J13" i="9"/>
  <c r="J15" i="9" s="1"/>
  <c r="F13" i="9"/>
  <c r="F15" i="9" s="1"/>
  <c r="F16" i="9"/>
  <c r="O13" i="9"/>
  <c r="O15" i="9" s="1"/>
  <c r="M16" i="9"/>
  <c r="M13" i="9"/>
  <c r="M15" i="9" s="1"/>
  <c r="U13" i="9"/>
  <c r="U15" i="9" s="1"/>
  <c r="U16" i="9"/>
  <c r="V13" i="9"/>
  <c r="V15" i="9" s="1"/>
  <c r="V16" i="9"/>
  <c r="D13" i="9"/>
  <c r="D15" i="9" s="1"/>
  <c r="D16" i="9"/>
  <c r="C13" i="9"/>
  <c r="C15" i="9" s="1"/>
  <c r="C16" i="9"/>
  <c r="B13" i="9"/>
  <c r="B15" i="9" s="1"/>
  <c r="B16" i="9"/>
  <c r="B6" i="9"/>
  <c r="C6" i="9" s="1"/>
  <c r="B5" i="9"/>
  <c r="C5" i="9" s="1"/>
  <c r="B3" i="9"/>
  <c r="C3" i="9" s="1"/>
  <c r="B2" i="9"/>
  <c r="C2" i="9" s="1"/>
  <c r="L13" i="9"/>
  <c r="L15" i="9" s="1"/>
  <c r="K16" i="9"/>
  <c r="K13" i="9"/>
  <c r="K15" i="9" s="1"/>
  <c r="G13" i="9"/>
  <c r="G15" i="9" s="1"/>
  <c r="G16" i="9"/>
  <c r="Y13" i="9"/>
  <c r="Y15" i="9" s="1"/>
  <c r="Y16" i="9"/>
  <c r="X13" i="9"/>
  <c r="X15" i="9" s="1"/>
  <c r="X16" i="9"/>
  <c r="O16" i="9"/>
  <c r="S16" i="9"/>
  <c r="S13" i="9"/>
  <c r="S15" i="9" s="1"/>
  <c r="H13" i="9"/>
  <c r="H15" i="9" s="1"/>
  <c r="H16" i="9"/>
  <c r="L16" i="9"/>
  <c r="W13" i="9"/>
  <c r="W15" i="9" s="1"/>
  <c r="W16" i="9"/>
  <c r="N13" i="9"/>
  <c r="N15" i="9" s="1"/>
  <c r="N16" i="9"/>
  <c r="I13" i="9"/>
  <c r="I15" i="9" s="1"/>
  <c r="I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<sst xmlns="http://schemas.openxmlformats.org/spreadsheetml/2006/main" count="7944" uniqueCount="327">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</sst>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v>
      </c>
      <c r="C1" s="13">
        <v>46255</v>
      </c>
    </row>
    <row r="2" spans="1:3" x14ac:dyDescent="0.25">
      <c r="B2" t="str">
        <f>INDEX(Keys!$C$64:$C$111,MATCH($B$1,Keys!$D$64:$D$111,0))</f>
        <v>MI</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2420.6</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610.20000000000005</v>
      </c>
    </row>
    <row r="8" spans="1:2" x14ac:dyDescent="0.25">
      <c r="A8" t="s">
        <v>88</v>
      </c>
      <c r="B8">
        <f>INDEX(Calcs!H$64:H$111,MATCH(About!$B$2,Keys!$B$64:$B$111,0))</f>
        <v>807.8</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1313.8</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2026-08-21T21:56:40Z</dcterms:modified>
</cp:coreProperties>
</file>