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<sst xmlns="http://schemas.openxmlformats.org/spreadsheetml/2006/main" count="581" uniqueCount="581">
  <si>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</si>
  <si>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</si>
  <si>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Michigan (MI)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</si>
  <si>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</si>
  <si>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</si>
  <si>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</si>
  <si>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</si>
  <si>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</si>
  <si>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</si>
  <si>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</si>
  <si>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</si>
  <si>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</si>
  <si>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</si>
  <si>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</si>
  <si>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</si>
  <si>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</si>
  <si>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</si>
  <si>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</si>
  <si>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</si>
  <si>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</si>
  <si>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</si>
  <si>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</si>
  <si>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</si>
  <si>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</si>
  <si>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</si>
  <si>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</si>
  <si>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</si>
  <si>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</si>
  <si>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</si>
  <si>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</si>
  <si>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</si>
  <si>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</si>
  <si>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</si>
  <si>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</si>
  <si>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</si>
  <si>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</si>
  <si>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</si>
  <si>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</si>
  <si>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</si>
  <si>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</si>
  <si>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</si>
  <si>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</si>
  <si>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</si>
  <si>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</si>
  <si>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</si>
  <si>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</si>
  <si>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</si>
  <si>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</si>
  <si>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</si>
  <si>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</si>
  <si>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</si>
  <si>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</si>
  <si>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</si>
  <si>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</si>
  <si>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</si>
  <si>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</si>
  <si>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</si>
  <si>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</si>
  <si>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</si>
  <si>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</si>
  <si>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</si>
  <si>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</si>
  <si>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</si>
  <si>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</si>
  <si>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</si>
  <si>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</si>
  <si>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</si>
  <si>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</si>
  <si>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</si>
  <si>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</si>
  <si>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</si>
  <si>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</si>
  <si>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</si>
  <si>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</si>
  <si>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</si>
  <si>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</si>
  <si>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</si>
  <si>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</si>
  <si>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</si>
  <si>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</si>
  <si>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</si>
  <si>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</si>
  <si>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</si>
  <si>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</si>
  <si>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</si>
  <si>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</si>
  <si>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</si>
  <si>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</si>
  <si>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</si>
  <si>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</si>
  <si>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</si>
  <si>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</si>
  <si>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</si>
  <si>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</si>
  <si>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</si>
  <si>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</si>
  <si>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</si>
  <si>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</si>
  <si>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</si>
  <si>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</si>
  <si>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</si>
  <si>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</si>
  <si>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</si>
  <si>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</si>
  <si>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</si>
  <si>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</si>
  <si>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</si>
  <si>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</si>
  <si>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</si>
  <si>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</si>
  <si>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</si>
  <si>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</si>
  <si>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</si>
  <si>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</si>
  <si>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</si>
  <si>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</si>
  <si>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</si>
  <si>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</si>
  <si>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</si>
  <si>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</si>
  <si>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</si>
  <si>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</si>
  <si>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</si>
  <si>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</si>
  <si>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</si>
  <si>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</si>
  <si>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</si>
  <si>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</si>
  <si>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</si>
  <si>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</si>
  <si>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</si>
  <si>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</si>
  <si>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</si>
  <si>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</si>
  <si>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</si>
  <si>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</si>
  <si>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</si>
  <si>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</si>
  <si>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</si>
  <si>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</si>
  <si>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</si>
  <si>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</si>
  <si>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</si>
  <si>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</si>
  <si>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</si>
  <si>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</si>
  <si>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</si>
  <si>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</si>
  <si>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</si>
  <si>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</si>
  <si>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</si>
  <si>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</si>
  <si>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</si>
  <si>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</si>
  <si>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</si>
  <si>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</si>
  <si>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</si>
  <si>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</si>
  <si>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</si>
  <si>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</si>
  <si>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</si>
  <si>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</si>
  <si>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</si>
  <si>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</si>
  <si>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</si>
  <si>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</si>
  <si>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</si>
  <si>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</si>
  <si>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</si>
  <si>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</si>
  <si>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</si>
  <si>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</si>
  <si>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</si>
  <si>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</si>
  <si>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</si>
  <si>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</si>
  <si>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</si>
  <si>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</si>
  <si>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</si>
  <si>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</si>
  <si>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</si>
  <si>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</si>
  <si>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</si>
  <si>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</si>
  <si>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</si>
  <si>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</si>
  <si>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</si>
  <si>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</si>
  <si>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</si>
  <si>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</si>
  <si>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</si>
  <si>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</si>
  <si>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</si>
  <si>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</si>
  <si>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</si>
  <si>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</si>
  <si>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</si>
  <si>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</si>
  <si>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</si>
  <si>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</si>
  <si>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</si>
  <si>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</si>
  <si>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</si>
  <si>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</si>
  <si>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</si>
  <si>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</si>
  <si>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</si>
  <si>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</si>
  <si>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</si>
  <si>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</si>
  <si>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</si>
  <si>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</si>
  <si>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</si>
  <si>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</si>
  <si>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</si>
  <si>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</si>
  <si>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</si>
  <si>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</si>
  <si>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</si>
  <si>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</si>
  <si>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</si>
  <si>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</si>
  <si>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</si>
  <si>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</si>
  <si>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</si>
  <si>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</si>
  <si>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</si>
  <si>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</si>
  <si>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</si>
  <si>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</si>
  <si>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</si>
  <si>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</si>
  <si>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</si>
  <si>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</si>
  <si>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</si>
  <si>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</si>
  <si>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</si>
  <si>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</si>
  <si>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</si>
  <si>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</si>
  <si>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</si>
  <si>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</si>
  <si>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</si>
  <si>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</si>
  <si>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</si>
  <si>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</si>
  <si>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</si>
  <si>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</si>
  <si>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</si>
  <si>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</si>
  <si>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</si>
  <si>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</si>
  <si>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</si>
  <si>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</si>
  <si>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</si>
  <si>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</si>
  <si>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</si>
  <si>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</si>
  <si>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</si>
  <si>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</si>
  <si>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</si>
  <si>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</si>
  <si>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</si>
  <si>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</si>
  <si>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</si>
  <si>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</si>
  <si>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</si>
  <si>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</si>
  <si>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</si>
  <si>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</si>
  <si>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</si>
  <si>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</si>
  <si>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</si>
  <si>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</si>
  <si>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</si>
  <si>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</si>
  <si>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</si>
  <si>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</si>
  <si>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</si>
  <si>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</si>
  <si>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</si>
  <si>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</si>
  <si>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</si>
  <si>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</si>
  <si>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</si>
  <si>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</si>
  <si>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</si>
  <si>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</si>
  <si>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</si>
  <si>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</si>
  <si>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</si>
  <si>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</si>
  <si>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</si>
  <si>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</si>
  <si>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</si>
  <si>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</si>
  <si>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</si>
  <si>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</si>
  <si>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</si>
  <si>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</si>
  <si>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</si>
  <si>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</si>
  <si>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</si>
  <si>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</si>
  <si>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</si>
  <si>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</si>
  <si>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</si>
  <si>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</si>
  <si>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</si>
  <si>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</si>
  <si>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</si>
  <si>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</si>
  <si>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</si>
  <si>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</si>
  <si>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</si>
  <si>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</si>
  <si>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</si>
  <si>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</si>
  <si>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</si>
  <si>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</si>
  <si>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</si>
  <si>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</si>
  <si>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</si>
  <si>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</si>
  <si>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</si>
  <si>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</si>
  <si>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</si>
  <si>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</si>
  <si>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</si>
  <si>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</si>
  <si>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</si>
  <si>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</si>
  <si>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</si>
  <si>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</si>
  <si>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</si>
  <si>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</si>
  <si>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</si>
  <si>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</si>
  <si>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</si>
  <si>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</si>
  <si>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</si>
  <si>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</si>
  <si>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</si>
  <si>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</si>
  <si>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</si>
  <si>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</si>
  <si>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</si>
  <si>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</si>
  <si>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</si>
  <si>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</si>
  <si>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</si>
  <si>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</si>
  <si>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</si>
  <si>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</si>
  <si>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</si>
  <si>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</si>
  <si>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</si>
  <si>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</si>
  <si>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</si>
  <si>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</si>
  <si>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</si>
  <si>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</si>
  <si>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</si>
  <si>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</si>
  <si>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</si>
  <si>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</si>
  <si>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</si>
  <si>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</si>
  <si>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</si>
  <si>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</si>
  <si>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</si>
  <si>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</si>
  <si>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</si>
  <si>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</si>
  <si>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</si>
  <si>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</si>
  <si>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</si>
  <si>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</si>
  <si>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</si>
  <si>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</si>
  <si>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</si>
  <si>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</si>
  <si>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</si>
  <si>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</si>
  <si>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</si>
  <si>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</si>
  <si>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</si>
  <si>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</si>
  <si>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</si>
  <si>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</si>
  <si>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</si>
  <si>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</si>
  <si>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</si>
  <si>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</si>
  <si>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</si>
  <si>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</si>
  <si>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</si>
  <si>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</si>
  <si>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</si>
  <si>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</si>
  <si>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</si>
  <si>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</si>
  <si>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</si>
  <si>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</si>
  <si>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</si>
  <si>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</si>
  <si>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</si>
  <si>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</si>
  <si>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</si>
  <si>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</si>
  <si>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</si>
  <si>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</si>
  <si>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</si>
  <si>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</si>
  <si>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</si>
  <si>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</si>
  <si>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</si>
  <si>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</si>
  <si>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</si>
  <si>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</si>
  <si>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</si>
  <si>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</si>
  <si>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</si>
  <si>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</si>
  <si>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</si>
  <si>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</si>
  <si>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</si>
  <si>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</si>
  <si>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</si>
  <si>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</si>
  <si>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</si>
  <si>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</si>
  <si>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</si>
  <si>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</si>
  <si>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</si>
  <si>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</si>
  <si>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</si>
  <si>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</si>
  <si>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</si>
  <si>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</si>
  <si>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</si>
  <si>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</si>
  <si>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</si>
  <si>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</si>
  <si>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</si>
  <si>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</si>
  <si>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</si>
  <si>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</si>
  <si>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</si>
  <si>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</si>
  <si>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</si>
  <si>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</si>
  <si>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</si>
  <si>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</si>
  <si>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</si>
  <si>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</si>
  <si>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</si>
  <si>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</si>
  <si>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</si>
  <si>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</si>
  <si>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</si>
  <si>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</si>
  <si>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</si>
  <si>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</si>
  <si>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</si>
  <si>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</si>
  <si>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</si>
  <si>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</si>
  <si>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</si>
  <si>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</si>
  <si>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</si>
  <si>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2021 $2963M -&gt; coal share 0.000 (applied to stateior 212 $2095M)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</si>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</sst>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512288603.930523</v>
      </c>
      <c r="C2" t="n">
        <v>377089719.850908</v>
      </c>
      <c r="D2" t="n">
        <v>20516366.3090154</v>
      </c>
      <c r="E2" t="n">
        <v>375104728.711379</v>
      </c>
      <c r="F2" t="n">
        <v>121396487.006031</v>
      </c>
      <c r="G2" t="n">
        <v>2747562352.07904</v>
      </c>
      <c r="H2" t="n">
        <v>12484008261.5307</v>
      </c>
      <c r="I2" t="n">
        <v>675403310.341082</v>
      </c>
      <c r="J2" t="n">
        <v>1089405681.24127</v>
      </c>
      <c r="K2" t="n">
        <v>1598180562.55746</v>
      </c>
      <c r="L2" t="n">
        <v>5263276962.3187</v>
      </c>
      <c r="M2" t="n">
        <v>5146704928.2475</v>
      </c>
      <c r="N2" t="n">
        <v>1488238975.71857</v>
      </c>
      <c r="O2" t="n">
        <v>1485173641.63004</v>
      </c>
      <c r="P2" t="n">
        <v>18227540346.8208</v>
      </c>
      <c r="Q2" t="n">
        <v>738016255.321719</v>
      </c>
      <c r="R2" t="n">
        <v>1788188612.42759</v>
      </c>
      <c r="S2" t="n">
        <v>2666950692.54502</v>
      </c>
      <c r="T2" t="n">
        <v>2358315940.27575</v>
      </c>
      <c r="U2" t="n">
        <v>148485286.005516</v>
      </c>
      <c r="V2" t="n">
        <v>150988668.260734</v>
      </c>
      <c r="W2" t="n">
        <v>919963180.049748</v>
      </c>
      <c r="X2" t="n">
        <v>812864263.345539</v>
      </c>
      <c r="Y2" t="n">
        <v>186163482.264309</v>
      </c>
      <c r="Z2" t="n">
        <v>2646878055.7831</v>
      </c>
      <c r="AA2" t="n">
        <v>2459630428.88645</v>
      </c>
      <c r="AB2" t="n">
        <v>15881410849.851</v>
      </c>
      <c r="AC2" t="n">
        <v>4128022713.41351</v>
      </c>
      <c r="AD2" t="n">
        <v>2778703741.23401</v>
      </c>
      <c r="AE2" t="n">
        <v>3663528904.49119</v>
      </c>
      <c r="AF2" t="n">
        <v>7242827906.73504</v>
      </c>
      <c r="AG2" t="n">
        <v>1734698756.15149</v>
      </c>
      <c r="AH2" t="n">
        <v>223832843.285844</v>
      </c>
      <c r="AI2" t="n">
        <v>62558592.6928281</v>
      </c>
      <c r="AJ2" t="n">
        <v>3119888487.41199</v>
      </c>
      <c r="AK2" t="n">
        <v>324077274.734982</v>
      </c>
      <c r="AL2" t="n">
        <v>130771903.672672</v>
      </c>
      <c r="AM2" t="n">
        <v>1938638803.44136</v>
      </c>
      <c r="AN2" t="n">
        <v>1535870873.65408</v>
      </c>
      <c r="AO2" t="n">
        <v>1419987391.65263</v>
      </c>
      <c r="AP2" t="n">
        <v>201371438.251736</v>
      </c>
      <c r="AQ2" t="n">
        <v>1465505798.80335</v>
      </c>
      <c r="AR2" t="n">
        <v>1793027112.68376</v>
      </c>
      <c r="AS2" t="n">
        <v>4075743353.43452</v>
      </c>
      <c r="AT2" t="n">
        <v>2344186010.46482</v>
      </c>
      <c r="AU2" t="n">
        <v>7097436549.74604</v>
      </c>
      <c r="AV2" t="n">
        <v>158374700.854701</v>
      </c>
      <c r="AW2" t="n">
        <v>758482352.948156</v>
      </c>
      <c r="AX2" t="n">
        <v>1571141435.1207</v>
      </c>
      <c r="AY2" t="n">
        <v>981770854.584725</v>
      </c>
      <c r="AZ2" t="n">
        <v>2750220513.47448</v>
      </c>
      <c r="BA2" t="n">
        <v>5562109802.29555</v>
      </c>
      <c r="BB2" t="n">
        <v>20533487432.8354</v>
      </c>
      <c r="BC2" t="n">
        <v>10376334256.6978</v>
      </c>
      <c r="BD2" t="n">
        <v>11810883232.8834</v>
      </c>
      <c r="BE2" t="n">
        <v>928098679.498277</v>
      </c>
      <c r="BF2" t="n">
        <v>3387670148.25421</v>
      </c>
      <c r="BG2" t="n">
        <v>15164868859.3642</v>
      </c>
      <c r="BH2" t="n">
        <v>15987789823.2668</v>
      </c>
      <c r="BI2" t="n">
        <v>3987108153.43488</v>
      </c>
      <c r="BJ2" t="n">
        <v>2587452551.32604</v>
      </c>
      <c r="BK2" t="n">
        <v>1058385085.65288</v>
      </c>
      <c r="BL2" t="n">
        <v>1396167368.82421</v>
      </c>
      <c r="BM2" t="n">
        <v>2231607196.92499</v>
      </c>
      <c r="BN2" t="n">
        <v>7369835669.60843</v>
      </c>
      <c r="BO2" t="n">
        <v>9101944151.05553</v>
      </c>
      <c r="BP2" t="n">
        <v>1362280334.97359</v>
      </c>
      <c r="BQ2" t="n">
        <v>3371548517.50498</v>
      </c>
      <c r="BR2" t="n">
        <v>965679809.149769</v>
      </c>
      <c r="BS2" t="n">
        <v>38406504304.8004</v>
      </c>
      <c r="BT2" t="n">
        <v>1839659335.33974</v>
      </c>
    </row>
    <row r="3">
      <c r="A3" t="s">
        <v>201</v>
      </c>
      <c r="B3" t="n">
        <v>-202896852.319987</v>
      </c>
      <c r="C3" t="n">
        <v>26522250.8115907</v>
      </c>
      <c r="D3" t="n">
        <v>24031708.2769078</v>
      </c>
      <c r="E3" t="n">
        <v>115266454.40844</v>
      </c>
      <c r="F3" t="n">
        <v>7854831.46726929</v>
      </c>
      <c r="G3" t="n">
        <v>2079909355.66171</v>
      </c>
      <c r="H3" t="n">
        <v>236522283.330133</v>
      </c>
      <c r="I3" t="n">
        <v>23521371.9313491</v>
      </c>
      <c r="J3" t="n">
        <v>58738599.4415535</v>
      </c>
      <c r="K3" t="n">
        <v>130055529.195457</v>
      </c>
      <c r="L3" t="n">
        <v>196614403.667991</v>
      </c>
      <c r="M3" t="n">
        <v>201805819.71796</v>
      </c>
      <c r="N3" t="n">
        <v>84294118.5306466</v>
      </c>
      <c r="O3" t="n">
        <v>40674255.8929285</v>
      </c>
      <c r="P3" t="n">
        <v>923769602.176131</v>
      </c>
      <c r="Q3" t="n">
        <v>26304127.5400827</v>
      </c>
      <c r="R3" t="n">
        <v>36571866.7719853</v>
      </c>
      <c r="S3" t="n">
        <v>94686278.1996018</v>
      </c>
      <c r="T3" t="n">
        <v>563276027.083402</v>
      </c>
      <c r="U3" t="n">
        <v>7558640.12471519</v>
      </c>
      <c r="V3" t="n">
        <v>6202307.93221749</v>
      </c>
      <c r="W3" t="n">
        <v>55846402.8318133</v>
      </c>
      <c r="X3" t="n">
        <v>25418218.8282906</v>
      </c>
      <c r="Y3" t="n">
        <v>38030438.422099</v>
      </c>
      <c r="Z3" t="n">
        <v>462689880.007364</v>
      </c>
      <c r="AA3" t="n">
        <v>118545771.865898</v>
      </c>
      <c r="AB3" t="n">
        <v>7992826807.46026</v>
      </c>
      <c r="AC3" t="n">
        <v>1717806776.96147</v>
      </c>
      <c r="AD3" t="n">
        <v>753474811.380262</v>
      </c>
      <c r="AE3" t="n">
        <v>1651430596.17722</v>
      </c>
      <c r="AF3" t="n">
        <v>2925378108.63553</v>
      </c>
      <c r="AG3" t="n">
        <v>787724946.1522</v>
      </c>
      <c r="AH3" t="n">
        <v>953349.499848439</v>
      </c>
      <c r="AI3" t="n">
        <v>9753063.98608158</v>
      </c>
      <c r="AJ3" t="n">
        <v>140633230.83937</v>
      </c>
      <c r="AK3" t="n">
        <v>23516707.155477</v>
      </c>
      <c r="AL3" t="n">
        <v>58836670.1791359</v>
      </c>
      <c r="AM3" t="n">
        <v>52299570.1776923</v>
      </c>
      <c r="AN3" t="n">
        <v>24163230.2030803</v>
      </c>
      <c r="AO3" t="n">
        <v>78977290.6062424</v>
      </c>
      <c r="AP3" t="n">
        <v>32297502.9645943</v>
      </c>
      <c r="AQ3" t="n">
        <v>569890917.500882</v>
      </c>
      <c r="AR3" t="n">
        <v>93235266.844198</v>
      </c>
      <c r="AS3" t="n">
        <v>293923731.875491</v>
      </c>
      <c r="AT3" t="n">
        <v>55629937.6411139</v>
      </c>
      <c r="AU3" t="n">
        <v>815768345.747604</v>
      </c>
      <c r="AV3" t="n">
        <v>42129230.7692308</v>
      </c>
      <c r="AW3" t="n">
        <v>8359705153.24553</v>
      </c>
      <c r="AX3" t="n">
        <v>462190005.374858</v>
      </c>
      <c r="AY3" t="n">
        <v>566433119.54605</v>
      </c>
      <c r="AZ3" t="n">
        <v>343614885.865838</v>
      </c>
      <c r="BA3" t="n">
        <v>143457513.3502</v>
      </c>
      <c r="BB3" t="n">
        <v>511432834.04532</v>
      </c>
      <c r="BC3" t="n">
        <v>290983865.408228</v>
      </c>
      <c r="BD3" t="n">
        <v>309733171.533742</v>
      </c>
      <c r="BE3" t="n">
        <v>112317847.140893</v>
      </c>
      <c r="BF3" t="n">
        <v>163131788.263239</v>
      </c>
      <c r="BG3" t="n">
        <v>263993219.214014</v>
      </c>
      <c r="BH3" t="n">
        <v>598910579.040406</v>
      </c>
      <c r="BI3" t="n">
        <v>194425943.205891</v>
      </c>
      <c r="BJ3" t="n">
        <v>47273582.747917</v>
      </c>
      <c r="BK3" t="n">
        <v>137311748.001907</v>
      </c>
      <c r="BL3" t="n">
        <v>394382276.64662</v>
      </c>
      <c r="BM3" t="n">
        <v>816851614.740764</v>
      </c>
      <c r="BN3" t="n">
        <v>1366049490.18936</v>
      </c>
      <c r="BO3" t="n">
        <v>710673651.080642</v>
      </c>
      <c r="BP3" t="n">
        <v>0</v>
      </c>
      <c r="BQ3" t="n">
        <v>0</v>
      </c>
      <c r="BR3" t="n">
        <v>-101905592.180055</v>
      </c>
      <c r="BS3" t="n">
        <v>0</v>
      </c>
      <c r="BT3" t="n">
        <v>-338135950.063919</v>
      </c>
    </row>
    <row r="4">
      <c r="A4" t="s">
        <v>202</v>
      </c>
      <c r="B4" t="n">
        <v>1885090353.09468</v>
      </c>
      <c r="C4" t="n">
        <v>165788029.337501</v>
      </c>
      <c r="D4" t="n">
        <v>70451259.8817089</v>
      </c>
      <c r="E4" t="n">
        <v>557809069.329314</v>
      </c>
      <c r="F4" t="n">
        <v>97948681.5266996</v>
      </c>
      <c r="G4" t="n">
        <v>5532459534.79535</v>
      </c>
      <c r="H4" t="n">
        <v>7159190316.16261</v>
      </c>
      <c r="I4" t="n">
        <v>310575317.727569</v>
      </c>
      <c r="J4" t="n">
        <v>1011989989.21183</v>
      </c>
      <c r="K4" t="n">
        <v>1438263908.24709</v>
      </c>
      <c r="L4" t="n">
        <v>2360357886.11844</v>
      </c>
      <c r="M4" t="n">
        <v>2780789252.03454</v>
      </c>
      <c r="N4" t="n">
        <v>886066905.750787</v>
      </c>
      <c r="O4" t="n">
        <v>807890950.858969</v>
      </c>
      <c r="P4" t="n">
        <v>17562290051.0031</v>
      </c>
      <c r="Q4" t="n">
        <v>631779617.138199</v>
      </c>
      <c r="R4" t="n">
        <v>601439520.800421</v>
      </c>
      <c r="S4" t="n">
        <v>1455963029.25538</v>
      </c>
      <c r="T4" t="n">
        <v>2368808032.64085</v>
      </c>
      <c r="U4" t="n">
        <v>44056073.8697686</v>
      </c>
      <c r="V4" t="n">
        <v>32828776.3800811</v>
      </c>
      <c r="W4" t="n">
        <v>802090417.118439</v>
      </c>
      <c r="X4" t="n">
        <v>428417517.826171</v>
      </c>
      <c r="Y4" t="n">
        <v>1049297195.77273</v>
      </c>
      <c r="Z4" t="n">
        <v>5888132064.20953</v>
      </c>
      <c r="AA4" t="n">
        <v>1541823799.24765</v>
      </c>
      <c r="AB4" t="n">
        <v>13000062342.6887</v>
      </c>
      <c r="AC4" t="n">
        <v>2424218923.30384</v>
      </c>
      <c r="AD4" t="n">
        <v>1002375720.96739</v>
      </c>
      <c r="AE4" t="n">
        <v>745819592.205438</v>
      </c>
      <c r="AF4" t="n">
        <v>5322470220.04631</v>
      </c>
      <c r="AG4" t="n">
        <v>1343276297.69631</v>
      </c>
      <c r="AH4" t="n">
        <v>224513807.214307</v>
      </c>
      <c r="AI4" t="n">
        <v>53088343.3210903</v>
      </c>
      <c r="AJ4" t="n">
        <v>2315378281.74864</v>
      </c>
      <c r="AK4" t="n">
        <v>217306018.109541</v>
      </c>
      <c r="AL4" t="n">
        <v>404391426.148192</v>
      </c>
      <c r="AM4" t="n">
        <v>732061626.380952</v>
      </c>
      <c r="AN4" t="n">
        <v>179765896.142838</v>
      </c>
      <c r="AO4" t="n">
        <v>1784035317.74113</v>
      </c>
      <c r="AP4" t="n">
        <v>221125922.412333</v>
      </c>
      <c r="AQ4" t="n">
        <v>4447416208.73698</v>
      </c>
      <c r="AR4" t="n">
        <v>1978637620.47204</v>
      </c>
      <c r="AS4" t="n">
        <v>6044446986.10573</v>
      </c>
      <c r="AT4" t="n">
        <v>110693049.134502</v>
      </c>
      <c r="AU4" t="n">
        <v>7093895104.50636</v>
      </c>
      <c r="AV4" t="n">
        <v>-102703931.623932</v>
      </c>
      <c r="AW4" t="n">
        <v>54273708319.2856</v>
      </c>
      <c r="AX4" t="n">
        <v>6810225500.11688</v>
      </c>
      <c r="AY4" t="n">
        <v>4282271946.92349</v>
      </c>
      <c r="AZ4" t="n">
        <v>2459045462.03398</v>
      </c>
      <c r="BA4" t="n">
        <v>1108232684.35425</v>
      </c>
      <c r="BB4" t="n">
        <v>8780379733.11931</v>
      </c>
      <c r="BC4" t="n">
        <v>1107381877.89399</v>
      </c>
      <c r="BD4" t="n">
        <v>3739683595.58282</v>
      </c>
      <c r="BE4" t="n">
        <v>555683473.36083</v>
      </c>
      <c r="BF4" t="n">
        <v>737782196.175064</v>
      </c>
      <c r="BG4" t="n">
        <v>4145737921.42182</v>
      </c>
      <c r="BH4" t="n">
        <v>3045599597.69283</v>
      </c>
      <c r="BI4" t="n">
        <v>273465903.359225</v>
      </c>
      <c r="BJ4" t="n">
        <v>251673865.926047</v>
      </c>
      <c r="BK4" t="n">
        <v>1038903166.34522</v>
      </c>
      <c r="BL4" t="n">
        <v>502150354.529175</v>
      </c>
      <c r="BM4" t="n">
        <v>1719041188.33425</v>
      </c>
      <c r="BN4" t="n">
        <v>2129492674.1496</v>
      </c>
      <c r="BO4" t="n">
        <v>3082482197.86383</v>
      </c>
      <c r="BP4" t="n">
        <v>844872470.768814</v>
      </c>
      <c r="BQ4" t="n">
        <v>2134120309.92455</v>
      </c>
      <c r="BR4" t="n">
        <v>172442259.238224</v>
      </c>
      <c r="BS4" t="n">
        <v>6121262634.47135</v>
      </c>
      <c r="BT4" t="n">
        <v>909641870.193659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6829286451.49803</v>
      </c>
      <c r="C9" t="n">
        <v>84780407.8484053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127266.630208858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30182388.6897097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108535.754670625</v>
      </c>
      <c r="C10" t="n">
        <v>695854046.141311</v>
      </c>
      <c r="D10" t="n">
        <v>0</v>
      </c>
      <c r="E10" t="n">
        <v>0</v>
      </c>
      <c r="F10" t="n">
        <v>0</v>
      </c>
      <c r="G10" t="n">
        <v>0</v>
      </c>
      <c r="H10" t="n">
        <v>2255867.90833117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186534159.927905</v>
      </c>
      <c r="E11" t="n">
        <v>18987.0851440518</v>
      </c>
      <c r="F11" t="n">
        <v>4665812.9091594</v>
      </c>
      <c r="G11" t="n">
        <v>0</v>
      </c>
      <c r="H11" t="n">
        <v>474388.401046872</v>
      </c>
      <c r="I11" t="n">
        <v>0</v>
      </c>
      <c r="J11" t="n">
        <v>0</v>
      </c>
      <c r="K11" t="n">
        <v>0</v>
      </c>
      <c r="L11" t="n">
        <v>0</v>
      </c>
      <c r="M11" t="n">
        <v>38907.9633578081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17785895.9303024</v>
      </c>
      <c r="Z11" t="n">
        <v>49031.4753635286</v>
      </c>
      <c r="AA11" t="n">
        <v>0</v>
      </c>
      <c r="AB11" t="n">
        <v>443443.855436993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45990.9760440415</v>
      </c>
      <c r="BB11" t="n">
        <v>254937.632639193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1784680501.23486</v>
      </c>
      <c r="F12" t="n">
        <v>97594566.5677155</v>
      </c>
      <c r="G12" t="n">
        <v>0</v>
      </c>
      <c r="H12" t="n">
        <v>181078345.663959</v>
      </c>
      <c r="I12" t="n">
        <v>0</v>
      </c>
      <c r="J12" t="n">
        <v>2460445.05960677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1906982.11220629</v>
      </c>
      <c r="Z12" t="n">
        <v>18487131.940082</v>
      </c>
      <c r="AA12" t="n">
        <v>0</v>
      </c>
      <c r="AB12" t="n">
        <v>7403621.32355149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45420.9897150398</v>
      </c>
      <c r="BB12" t="n">
        <v>1498892.66059631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1325414.90812717</v>
      </c>
      <c r="E13" t="n">
        <v>0</v>
      </c>
      <c r="F13" t="n">
        <v>418852696.260231</v>
      </c>
      <c r="G13" t="n">
        <v>0</v>
      </c>
      <c r="H13" t="n">
        <v>27878583.5015412</v>
      </c>
      <c r="I13" t="n">
        <v>0</v>
      </c>
      <c r="J13" t="n">
        <v>0</v>
      </c>
      <c r="K13" t="n">
        <v>0</v>
      </c>
      <c r="L13" t="n">
        <v>990929.82434291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329408.929055466</v>
      </c>
      <c r="Z13" t="n">
        <v>0</v>
      </c>
      <c r="AA13" t="n">
        <v>0</v>
      </c>
      <c r="AB13" t="n">
        <v>1548068.78227802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170154.111845213</v>
      </c>
      <c r="BB13" t="n">
        <v>1090988.1288899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3060939.85219808</v>
      </c>
      <c r="E14" t="n">
        <v>0</v>
      </c>
      <c r="F14" t="n">
        <v>0</v>
      </c>
      <c r="G14" t="n">
        <v>15771859209.7685</v>
      </c>
      <c r="H14" t="n">
        <v>85508630.8881082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46831361.9661214</v>
      </c>
      <c r="AC14" t="n">
        <v>0</v>
      </c>
      <c r="AD14" t="n">
        <v>0</v>
      </c>
      <c r="AE14" t="n">
        <v>0</v>
      </c>
      <c r="AF14" t="n">
        <v>28055078.749551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90663517.2953197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12902836.8859294</v>
      </c>
      <c r="BB14" t="n">
        <v>3842733.50355766</v>
      </c>
      <c r="BC14" t="n">
        <v>0</v>
      </c>
      <c r="BD14" t="n">
        <v>0</v>
      </c>
      <c r="BE14" t="n">
        <v>227827.988092652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139681800.767531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36126703106.8493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7530829.4480665</v>
      </c>
      <c r="BB15" t="n">
        <v>479803.538242464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17337045.2286827</v>
      </c>
      <c r="I16" t="n">
        <v>3009038587.88418</v>
      </c>
      <c r="J16" t="n">
        <v>1578736.69446217</v>
      </c>
      <c r="K16" t="n">
        <v>0</v>
      </c>
      <c r="L16" t="n">
        <v>5297273.82294868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5192804.01577442</v>
      </c>
      <c r="S16" t="n">
        <v>0</v>
      </c>
      <c r="T16" t="n">
        <v>0</v>
      </c>
      <c r="U16" t="n">
        <v>0</v>
      </c>
      <c r="V16" t="n">
        <v>0</v>
      </c>
      <c r="W16" t="n">
        <v>177206.239355424</v>
      </c>
      <c r="X16" t="n">
        <v>0</v>
      </c>
      <c r="Y16" t="n">
        <v>0</v>
      </c>
      <c r="Z16" t="n">
        <v>296888.834357871</v>
      </c>
      <c r="AA16" t="n">
        <v>1437546.37879558</v>
      </c>
      <c r="AB16" t="n">
        <v>30339829.1501948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538721.744394096</v>
      </c>
      <c r="BB16" t="n">
        <v>2595659.31389883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7003382.67712325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18008214.708433</v>
      </c>
      <c r="F17" t="n">
        <v>0</v>
      </c>
      <c r="G17" t="n">
        <v>0</v>
      </c>
      <c r="H17" t="n">
        <v>40240508.6597463</v>
      </c>
      <c r="I17" t="n">
        <v>646500.033143307</v>
      </c>
      <c r="J17" t="n">
        <v>4455357717.59127</v>
      </c>
      <c r="K17" t="n">
        <v>31144.9549476068</v>
      </c>
      <c r="L17" t="n">
        <v>1384081.99979721</v>
      </c>
      <c r="M17" t="n">
        <v>206991.00571692</v>
      </c>
      <c r="N17" t="n">
        <v>0</v>
      </c>
      <c r="O17" t="n">
        <v>2951245.72123331</v>
      </c>
      <c r="P17" t="n">
        <v>252084.396080625</v>
      </c>
      <c r="Q17" t="n">
        <v>43466.0093271405</v>
      </c>
      <c r="R17" t="n">
        <v>1672909.74800658</v>
      </c>
      <c r="S17" t="n">
        <v>108014.909351392</v>
      </c>
      <c r="T17" t="n">
        <v>0</v>
      </c>
      <c r="U17" t="n">
        <v>528105.437731036</v>
      </c>
      <c r="V17" t="n">
        <v>387983.038329394</v>
      </c>
      <c r="W17" t="n">
        <v>691226.410374783</v>
      </c>
      <c r="X17" t="n">
        <v>0</v>
      </c>
      <c r="Y17" t="n">
        <v>3879464.75472864</v>
      </c>
      <c r="Z17" t="n">
        <v>1498290.79033248</v>
      </c>
      <c r="AA17" t="n">
        <v>4880518.82387855</v>
      </c>
      <c r="AB17" t="n">
        <v>58106626.6124137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1753217.1822711</v>
      </c>
      <c r="BB17" t="n">
        <v>36107925.3015358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166973.0649782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10078707.1606085</v>
      </c>
      <c r="I18" t="n">
        <v>0</v>
      </c>
      <c r="J18" t="n">
        <v>3411318.19004111</v>
      </c>
      <c r="K18" t="n">
        <v>10842658733.5337</v>
      </c>
      <c r="L18" t="n">
        <v>63519511.9359884</v>
      </c>
      <c r="M18" t="n">
        <v>7587624.78532255</v>
      </c>
      <c r="N18" t="n">
        <v>41987.1810473355</v>
      </c>
      <c r="O18" t="n">
        <v>6648581.60338012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43165.8896752685</v>
      </c>
      <c r="V18" t="n">
        <v>0</v>
      </c>
      <c r="W18" t="n">
        <v>31031.5249365118</v>
      </c>
      <c r="X18" t="n">
        <v>0</v>
      </c>
      <c r="Y18" t="n">
        <v>55079231.2403903</v>
      </c>
      <c r="Z18" t="n">
        <v>5130514.46211402</v>
      </c>
      <c r="AA18" t="n">
        <v>0</v>
      </c>
      <c r="AB18" t="n">
        <v>39905125.09932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3933154.01389601</v>
      </c>
      <c r="BB18" t="n">
        <v>19297036.8806773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21017791.7617568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126629063.248997</v>
      </c>
      <c r="I19" t="n">
        <v>9874469.11863259</v>
      </c>
      <c r="J19" t="n">
        <v>7606780.51100541</v>
      </c>
      <c r="K19" t="n">
        <v>125646409.042512</v>
      </c>
      <c r="L19" t="n">
        <v>17616815567.8709</v>
      </c>
      <c r="M19" t="n">
        <v>105595251.630718</v>
      </c>
      <c r="N19" t="n">
        <v>23677282.6723124</v>
      </c>
      <c r="O19" t="n">
        <v>5865047.22633026</v>
      </c>
      <c r="P19" t="n">
        <v>11292023.4461232</v>
      </c>
      <c r="Q19" t="n">
        <v>12622552.9845011</v>
      </c>
      <c r="R19" t="n">
        <v>1048889.47667347</v>
      </c>
      <c r="S19" t="n">
        <v>3430179.82932779</v>
      </c>
      <c r="T19" t="n">
        <v>0</v>
      </c>
      <c r="U19" t="n">
        <v>2745249.47442768</v>
      </c>
      <c r="V19" t="n">
        <v>0</v>
      </c>
      <c r="W19" t="n">
        <v>34829.8894124439</v>
      </c>
      <c r="X19" t="n">
        <v>3246899.05766659</v>
      </c>
      <c r="Y19" t="n">
        <v>143549.996781782</v>
      </c>
      <c r="Z19" t="n">
        <v>1095887.85941417</v>
      </c>
      <c r="AA19" t="n">
        <v>20003786.7583377</v>
      </c>
      <c r="AB19" t="n">
        <v>178245208.562785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15470519.0394702</v>
      </c>
      <c r="BB19" t="n">
        <v>139712156.510771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19290400.2837838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162774689.523315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47390.5110918581</v>
      </c>
      <c r="G20" t="n">
        <v>0</v>
      </c>
      <c r="H20" t="n">
        <v>31182956.2984426</v>
      </c>
      <c r="I20" t="n">
        <v>0</v>
      </c>
      <c r="J20" t="n">
        <v>1380607.99312469</v>
      </c>
      <c r="K20" t="n">
        <v>562594.881484888</v>
      </c>
      <c r="L20" t="n">
        <v>72277131.4228514</v>
      </c>
      <c r="M20" t="n">
        <v>18819770751.4794</v>
      </c>
      <c r="N20" t="n">
        <v>24280119.5933079</v>
      </c>
      <c r="O20" t="n">
        <v>32203595.3051405</v>
      </c>
      <c r="P20" t="n">
        <v>12416728.2506297</v>
      </c>
      <c r="Q20" t="n">
        <v>38069750.3402112</v>
      </c>
      <c r="R20" t="n">
        <v>154377.860695974</v>
      </c>
      <c r="S20" t="n">
        <v>1211909.31504242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3154056.14812371</v>
      </c>
      <c r="AA20" t="n">
        <v>433149.816760359</v>
      </c>
      <c r="AB20" t="n">
        <v>239938157.658078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616076.644194155</v>
      </c>
      <c r="AZ20" t="n">
        <v>0</v>
      </c>
      <c r="BA20" t="n">
        <v>29619069.4324113</v>
      </c>
      <c r="BB20" t="n">
        <v>430921917.358266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14691058.438476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167864.776758275</v>
      </c>
      <c r="I21" t="n">
        <v>0</v>
      </c>
      <c r="J21" t="n">
        <v>27398.9883642077</v>
      </c>
      <c r="K21" t="n">
        <v>118577.259303147</v>
      </c>
      <c r="L21" t="n">
        <v>274534.763366254</v>
      </c>
      <c r="M21" t="n">
        <v>1134173.80858233</v>
      </c>
      <c r="N21" t="n">
        <v>3212988179.10771</v>
      </c>
      <c r="O21" t="n">
        <v>457818.695392322</v>
      </c>
      <c r="P21" t="n">
        <v>5277.91722908633</v>
      </c>
      <c r="Q21" t="n">
        <v>5427133.29668186</v>
      </c>
      <c r="R21" t="n">
        <v>0</v>
      </c>
      <c r="S21" t="n">
        <v>2024815.93104632</v>
      </c>
      <c r="T21" t="n">
        <v>0</v>
      </c>
      <c r="U21" t="n">
        <v>14141.9694962029</v>
      </c>
      <c r="V21" t="n">
        <v>0</v>
      </c>
      <c r="W21" t="n">
        <v>1433.51473911396</v>
      </c>
      <c r="X21" t="n">
        <v>2944.99608347851</v>
      </c>
      <c r="Y21" t="n">
        <v>0</v>
      </c>
      <c r="Z21" t="n">
        <v>365206.384178837</v>
      </c>
      <c r="AA21" t="n">
        <v>214180.710698679</v>
      </c>
      <c r="AB21" t="n">
        <v>7456730.08336758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3445645.41766985</v>
      </c>
      <c r="BB21" t="n">
        <v>156547156.809467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3079677.0707368</v>
      </c>
      <c r="I22" t="n">
        <v>0</v>
      </c>
      <c r="J22" t="n">
        <v>3599847.0082358</v>
      </c>
      <c r="K22" t="n">
        <v>19865635.0101209</v>
      </c>
      <c r="L22" t="n">
        <v>7562419.35512703</v>
      </c>
      <c r="M22" t="n">
        <v>12075018.0871956</v>
      </c>
      <c r="N22" t="n">
        <v>9610356.13671709</v>
      </c>
      <c r="O22" t="n">
        <v>4838075131.67446</v>
      </c>
      <c r="P22" t="n">
        <v>3741622.64059803</v>
      </c>
      <c r="Q22" t="n">
        <v>0</v>
      </c>
      <c r="R22" t="n">
        <v>133037.384896069</v>
      </c>
      <c r="S22" t="n">
        <v>204136.578843593</v>
      </c>
      <c r="T22" t="n">
        <v>0</v>
      </c>
      <c r="U22" t="n">
        <v>0</v>
      </c>
      <c r="V22" t="n">
        <v>0</v>
      </c>
      <c r="W22" t="n">
        <v>1459006.05199742</v>
      </c>
      <c r="X22" t="n">
        <v>0</v>
      </c>
      <c r="Y22" t="n">
        <v>234188.306433252</v>
      </c>
      <c r="Z22" t="n">
        <v>23770.7508703807</v>
      </c>
      <c r="AA22" t="n">
        <v>3265001.88374348</v>
      </c>
      <c r="AB22" t="n">
        <v>92241893.9500204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6901445.00189211</v>
      </c>
      <c r="BB22" t="n">
        <v>106490038.470056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141103887.58073</v>
      </c>
      <c r="I23" t="n">
        <v>0</v>
      </c>
      <c r="J23" t="n">
        <v>0</v>
      </c>
      <c r="K23" t="n">
        <v>10808484.5269476</v>
      </c>
      <c r="L23" t="n">
        <v>345072898.706919</v>
      </c>
      <c r="M23" t="n">
        <v>332762156.294394</v>
      </c>
      <c r="N23" t="n">
        <v>15904113.8634129</v>
      </c>
      <c r="O23" t="n">
        <v>27764365.917547</v>
      </c>
      <c r="P23" t="n">
        <v>140953871978.888</v>
      </c>
      <c r="Q23" t="n">
        <v>980612183.196282</v>
      </c>
      <c r="R23" t="n">
        <v>0</v>
      </c>
      <c r="S23" t="n">
        <v>2070505.0298311</v>
      </c>
      <c r="T23" t="n">
        <v>0</v>
      </c>
      <c r="U23" t="n">
        <v>91368903.8449623</v>
      </c>
      <c r="V23" t="n">
        <v>0</v>
      </c>
      <c r="W23" t="n">
        <v>0</v>
      </c>
      <c r="X23" t="n">
        <v>0</v>
      </c>
      <c r="Y23" t="n">
        <v>0</v>
      </c>
      <c r="Z23" t="n">
        <v>1612733.56121225</v>
      </c>
      <c r="AA23" t="n">
        <v>41227374.0507462</v>
      </c>
      <c r="AB23" t="n">
        <v>792529249.232814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71445006.3699896</v>
      </c>
      <c r="BB23" t="n">
        <v>3678142024.36929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94409472.7032006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1184715.78651306</v>
      </c>
      <c r="I24" t="n">
        <v>0</v>
      </c>
      <c r="J24" t="n">
        <v>0</v>
      </c>
      <c r="K24" t="n">
        <v>917.531190498337</v>
      </c>
      <c r="L24" t="n">
        <v>246302.203794484</v>
      </c>
      <c r="M24" t="n">
        <v>411863.89822729</v>
      </c>
      <c r="N24" t="n">
        <v>1143940.64868708</v>
      </c>
      <c r="O24" t="n">
        <v>310249.41427745</v>
      </c>
      <c r="P24" t="n">
        <v>831215.401888105</v>
      </c>
      <c r="Q24" t="n">
        <v>2743330432.63835</v>
      </c>
      <c r="R24" t="n">
        <v>0</v>
      </c>
      <c r="S24" t="n">
        <v>6673.39194183495</v>
      </c>
      <c r="T24" t="n">
        <v>0</v>
      </c>
      <c r="U24" t="n">
        <v>0</v>
      </c>
      <c r="V24" t="n">
        <v>755.380310987584</v>
      </c>
      <c r="W24" t="n">
        <v>0</v>
      </c>
      <c r="X24" t="n">
        <v>0</v>
      </c>
      <c r="Y24" t="n">
        <v>0</v>
      </c>
      <c r="Z24" t="n">
        <v>17667.0204025541</v>
      </c>
      <c r="AA24" t="n">
        <v>107351.828267575</v>
      </c>
      <c r="AB24" t="n">
        <v>1926700.41405238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781611.799175859</v>
      </c>
      <c r="BB24" t="n">
        <v>19258805.4153576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54658.1677745356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44454109.9437476</v>
      </c>
      <c r="I25" t="n">
        <v>34028791.3469521</v>
      </c>
      <c r="J25" t="n">
        <v>2385827.46512853</v>
      </c>
      <c r="K25" t="n">
        <v>1910849.14459183</v>
      </c>
      <c r="L25" t="n">
        <v>9961203.15955171</v>
      </c>
      <c r="M25" t="n">
        <v>4846970.11120444</v>
      </c>
      <c r="N25" t="n">
        <v>1185999.94177159</v>
      </c>
      <c r="O25" t="n">
        <v>1948154.8137082</v>
      </c>
      <c r="P25" t="n">
        <v>0</v>
      </c>
      <c r="Q25" t="n">
        <v>0</v>
      </c>
      <c r="R25" t="n">
        <v>5679958919.52326</v>
      </c>
      <c r="S25" t="n">
        <v>7035685.8115485</v>
      </c>
      <c r="T25" t="n">
        <v>0</v>
      </c>
      <c r="U25" t="n">
        <v>4793932.44120077</v>
      </c>
      <c r="V25" t="n">
        <v>101474.69004062</v>
      </c>
      <c r="W25" t="n">
        <v>83889.4362464391</v>
      </c>
      <c r="X25" t="n">
        <v>757125.960112489</v>
      </c>
      <c r="Y25" t="n">
        <v>0</v>
      </c>
      <c r="Z25" t="n">
        <v>660470.762148892</v>
      </c>
      <c r="AA25" t="n">
        <v>1098936.1238558</v>
      </c>
      <c r="AB25" t="n">
        <v>92910171.3909469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6489651.08667848</v>
      </c>
      <c r="BB25" t="n">
        <v>29311590.7414978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43846129.9254702</v>
      </c>
      <c r="I26" t="n">
        <v>4812147.55608616</v>
      </c>
      <c r="J26" t="n">
        <v>1709982.94234935</v>
      </c>
      <c r="K26" t="n">
        <v>401300.237234204</v>
      </c>
      <c r="L26" t="n">
        <v>46332561.1904504</v>
      </c>
      <c r="M26" t="n">
        <v>9726449.95210503</v>
      </c>
      <c r="N26" t="n">
        <v>61833665.886213</v>
      </c>
      <c r="O26" t="n">
        <v>1439744.67157236</v>
      </c>
      <c r="P26" t="n">
        <v>236360.483539144</v>
      </c>
      <c r="Q26" t="n">
        <v>4127754.47694252</v>
      </c>
      <c r="R26" t="n">
        <v>8598557.52691972</v>
      </c>
      <c r="S26" t="n">
        <v>6147893436.79544</v>
      </c>
      <c r="T26" t="n">
        <v>154818.912026639</v>
      </c>
      <c r="U26" t="n">
        <v>2546915.97734607</v>
      </c>
      <c r="V26" t="n">
        <v>21373314.3266977</v>
      </c>
      <c r="W26" t="n">
        <v>2423022.08773015</v>
      </c>
      <c r="X26" t="n">
        <v>27395638.7277228</v>
      </c>
      <c r="Y26" t="n">
        <v>31815.5244685063</v>
      </c>
      <c r="Z26" t="n">
        <v>7793582.80473631</v>
      </c>
      <c r="AA26" t="n">
        <v>23517545.9992965</v>
      </c>
      <c r="AB26" t="n">
        <v>367678309.24049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23070011.5601876</v>
      </c>
      <c r="BB26" t="n">
        <v>890423798.456558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2423469.93238802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16757.1042977252</v>
      </c>
      <c r="T27" t="n">
        <v>18737376562.0463</v>
      </c>
      <c r="U27" t="n">
        <v>0</v>
      </c>
      <c r="V27" t="n">
        <v>2530206.90597401</v>
      </c>
      <c r="W27" t="n">
        <v>339304.912344164</v>
      </c>
      <c r="X27" t="n">
        <v>0</v>
      </c>
      <c r="Y27" t="n">
        <v>223629.322086695</v>
      </c>
      <c r="Z27" t="n">
        <v>16745001.1481325</v>
      </c>
      <c r="AA27" t="n">
        <v>0</v>
      </c>
      <c r="AB27" t="n">
        <v>162592800.918396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1886451.02691567</v>
      </c>
      <c r="BB27" t="n">
        <v>39711859.5739037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329046.529435919</v>
      </c>
      <c r="I28" t="n">
        <v>0</v>
      </c>
      <c r="J28" t="n">
        <v>10487.8772142553</v>
      </c>
      <c r="K28" t="n">
        <v>0</v>
      </c>
      <c r="L28" t="n">
        <v>520661.161582424</v>
      </c>
      <c r="M28" t="n">
        <v>37977.211651462</v>
      </c>
      <c r="N28" t="n">
        <v>205123.461771946</v>
      </c>
      <c r="O28" t="n">
        <v>0</v>
      </c>
      <c r="P28" t="n">
        <v>1644043.55406566</v>
      </c>
      <c r="Q28" t="n">
        <v>0</v>
      </c>
      <c r="R28" t="n">
        <v>147683.030437099</v>
      </c>
      <c r="S28" t="n">
        <v>53189.8721208966</v>
      </c>
      <c r="T28" t="n">
        <v>0</v>
      </c>
      <c r="U28" t="n">
        <v>571191293.218845</v>
      </c>
      <c r="V28" t="n">
        <v>400590.249174208</v>
      </c>
      <c r="W28" t="n">
        <v>7533.04187149268</v>
      </c>
      <c r="X28" t="n">
        <v>1166619.51345462</v>
      </c>
      <c r="Y28" t="n">
        <v>0</v>
      </c>
      <c r="Z28" t="n">
        <v>13646898.9748544</v>
      </c>
      <c r="AA28" t="n">
        <v>3164321.71393537</v>
      </c>
      <c r="AB28" t="n">
        <v>3896210.04172986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89739.9625734326</v>
      </c>
      <c r="BB28" t="n">
        <v>2108889.12047566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46785.4261627753</v>
      </c>
      <c r="I29" t="n">
        <v>0</v>
      </c>
      <c r="J29" t="n">
        <v>648510.635588488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179785.180515369</v>
      </c>
      <c r="T29" t="n">
        <v>13899072.0391486</v>
      </c>
      <c r="U29" t="n">
        <v>2746048.07197332</v>
      </c>
      <c r="V29" t="n">
        <v>307063140.122597</v>
      </c>
      <c r="W29" t="n">
        <v>0</v>
      </c>
      <c r="X29" t="n">
        <v>397676.12238359</v>
      </c>
      <c r="Y29" t="n">
        <v>0</v>
      </c>
      <c r="Z29" t="n">
        <v>2685410.75421861</v>
      </c>
      <c r="AA29" t="n">
        <v>41329.1519284087</v>
      </c>
      <c r="AB29" t="n">
        <v>8772267.40552036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421068.835464978</v>
      </c>
      <c r="BB29" t="n">
        <v>5450502.14796332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2834407.94325331</v>
      </c>
      <c r="I30" t="n">
        <v>9823345.88535719</v>
      </c>
      <c r="J30" t="n">
        <v>183538.274467555</v>
      </c>
      <c r="K30" t="n">
        <v>0</v>
      </c>
      <c r="L30" t="n">
        <v>0</v>
      </c>
      <c r="M30" t="n">
        <v>0</v>
      </c>
      <c r="N30" t="n">
        <v>2070941.89007141</v>
      </c>
      <c r="O30" t="n">
        <v>0</v>
      </c>
      <c r="P30" t="n">
        <v>0</v>
      </c>
      <c r="Q30" t="n">
        <v>0</v>
      </c>
      <c r="R30" t="n">
        <v>0</v>
      </c>
      <c r="S30" t="n">
        <v>87480.9457834632</v>
      </c>
      <c r="T30" t="n">
        <v>0</v>
      </c>
      <c r="U30" t="n">
        <v>4012656.76754373</v>
      </c>
      <c r="V30" t="n">
        <v>0</v>
      </c>
      <c r="W30" t="n">
        <v>5303040687.44648</v>
      </c>
      <c r="X30" t="n">
        <v>6288842.62409328</v>
      </c>
      <c r="Y30" t="n">
        <v>0</v>
      </c>
      <c r="Z30" t="n">
        <v>367344.981058968</v>
      </c>
      <c r="AA30" t="n">
        <v>7015341.01495288</v>
      </c>
      <c r="AB30" t="n">
        <v>37674005.5790752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1623879.55082221</v>
      </c>
      <c r="BB30" t="n">
        <v>23531490.9455509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14408240.3782043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524462.609194917</v>
      </c>
      <c r="I31" t="n">
        <v>473672.056006719</v>
      </c>
      <c r="J31" t="n">
        <v>0</v>
      </c>
      <c r="K31" t="n">
        <v>0</v>
      </c>
      <c r="L31" t="n">
        <v>3074861.60410154</v>
      </c>
      <c r="M31" t="n">
        <v>1959022.74123089</v>
      </c>
      <c r="N31" t="n">
        <v>405265.724800796</v>
      </c>
      <c r="O31" t="n">
        <v>300182.340796666</v>
      </c>
      <c r="P31" t="n">
        <v>0</v>
      </c>
      <c r="Q31" t="n">
        <v>0</v>
      </c>
      <c r="R31" t="n">
        <v>271669.730102116</v>
      </c>
      <c r="S31" t="n">
        <v>9449647.97169943</v>
      </c>
      <c r="T31" t="n">
        <v>0</v>
      </c>
      <c r="U31" t="n">
        <v>9231616.77671703</v>
      </c>
      <c r="V31" t="n">
        <v>108578.920776899</v>
      </c>
      <c r="W31" t="n">
        <v>13042919.2286317</v>
      </c>
      <c r="X31" t="n">
        <v>1879735692.83802</v>
      </c>
      <c r="Y31" t="n">
        <v>0</v>
      </c>
      <c r="Z31" t="n">
        <v>0</v>
      </c>
      <c r="AA31" t="n">
        <v>5162614.35910166</v>
      </c>
      <c r="AB31" t="n">
        <v>21348713.2684048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5861640.92629613</v>
      </c>
      <c r="BB31" t="n">
        <v>511844655.832521</v>
      </c>
      <c r="BC31" t="n">
        <v>0</v>
      </c>
      <c r="BD31" t="n">
        <v>8638207.68085745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4905267.93305834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2810.37740446442</v>
      </c>
      <c r="E32" t="n">
        <v>114200.556294938</v>
      </c>
      <c r="F32" t="n">
        <v>0</v>
      </c>
      <c r="G32" t="n">
        <v>0</v>
      </c>
      <c r="H32" t="n">
        <v>817180.269663549</v>
      </c>
      <c r="I32" t="n">
        <v>0</v>
      </c>
      <c r="J32" t="n">
        <v>409323.718405773</v>
      </c>
      <c r="K32" t="n">
        <v>237072.843202118</v>
      </c>
      <c r="L32" t="n">
        <v>0</v>
      </c>
      <c r="M32" t="n">
        <v>0</v>
      </c>
      <c r="N32" t="n">
        <v>0</v>
      </c>
      <c r="O32" t="n">
        <v>12007.2135816713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5194545632.61249</v>
      </c>
      <c r="Z32" t="n">
        <v>74859247.0593538</v>
      </c>
      <c r="AA32" t="n">
        <v>0</v>
      </c>
      <c r="AB32" t="n">
        <v>36459713.2500783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131803.269300572</v>
      </c>
      <c r="BB32" t="n">
        <v>2067846.84724898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3654220.17022231</v>
      </c>
      <c r="I33" t="n">
        <v>49709.9946179359</v>
      </c>
      <c r="J33" t="n">
        <v>1525484.14417784</v>
      </c>
      <c r="K33" t="n">
        <v>70248.6424436462</v>
      </c>
      <c r="L33" t="n">
        <v>865808.098429258</v>
      </c>
      <c r="M33" t="n">
        <v>2950346.75365903</v>
      </c>
      <c r="N33" t="n">
        <v>37513486.2925159</v>
      </c>
      <c r="O33" t="n">
        <v>463728.274407451</v>
      </c>
      <c r="P33" t="n">
        <v>5463.30118252278</v>
      </c>
      <c r="Q33" t="n">
        <v>0</v>
      </c>
      <c r="R33" t="n">
        <v>0</v>
      </c>
      <c r="S33" t="n">
        <v>24859637.4837054</v>
      </c>
      <c r="T33" t="n">
        <v>171721010.042112</v>
      </c>
      <c r="U33" t="n">
        <v>21777.4260463257</v>
      </c>
      <c r="V33" t="n">
        <v>1441295.73185068</v>
      </c>
      <c r="W33" t="n">
        <v>2295976.93460265</v>
      </c>
      <c r="X33" t="n">
        <v>0</v>
      </c>
      <c r="Y33" t="n">
        <v>179157977.53817</v>
      </c>
      <c r="Z33" t="n">
        <v>17251727936.4804</v>
      </c>
      <c r="AA33" t="n">
        <v>28986048.8582039</v>
      </c>
      <c r="AB33" t="n">
        <v>271492470.885762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9675639.57021127</v>
      </c>
      <c r="BB33" t="n">
        <v>1355761648.18606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6704274.02380731</v>
      </c>
      <c r="I34" t="n">
        <v>9747004.64674136</v>
      </c>
      <c r="J34" t="n">
        <v>1213150.05324407</v>
      </c>
      <c r="K34" t="n">
        <v>255624.478829068</v>
      </c>
      <c r="L34" t="n">
        <v>22258775.0069388</v>
      </c>
      <c r="M34" t="n">
        <v>13305269.5476642</v>
      </c>
      <c r="N34" t="n">
        <v>9196359.89651388</v>
      </c>
      <c r="O34" t="n">
        <v>9470848.6534295</v>
      </c>
      <c r="P34" t="n">
        <v>20983106.5469908</v>
      </c>
      <c r="Q34" t="n">
        <v>5527564.25012214</v>
      </c>
      <c r="R34" t="n">
        <v>4380193.41188848</v>
      </c>
      <c r="S34" t="n">
        <v>26857008.5879177</v>
      </c>
      <c r="T34" t="n">
        <v>0</v>
      </c>
      <c r="U34" t="n">
        <v>28076080.7015208</v>
      </c>
      <c r="V34" t="n">
        <v>0</v>
      </c>
      <c r="W34" t="n">
        <v>23026487.6988579</v>
      </c>
      <c r="X34" t="n">
        <v>2546584.70671751</v>
      </c>
      <c r="Y34" t="n">
        <v>299830.060397609</v>
      </c>
      <c r="Z34" t="n">
        <v>53138401.8213654</v>
      </c>
      <c r="AA34" t="n">
        <v>11706650696.8303</v>
      </c>
      <c r="AB34" t="n">
        <v>108307806.710189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9354800.96345206</v>
      </c>
      <c r="BB34" t="n">
        <v>88506811.3375493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10706049.9915062</v>
      </c>
      <c r="BV34" t="n">
        <v>0</v>
      </c>
    </row>
    <row r="35">
      <c r="A35" t="s">
        <v>155</v>
      </c>
      <c r="B35" t="n">
        <v>0</v>
      </c>
      <c r="C35" t="n">
        <v>2048965.95545495</v>
      </c>
      <c r="D35" t="n">
        <v>0</v>
      </c>
      <c r="E35" t="n">
        <v>0</v>
      </c>
      <c r="F35" t="n">
        <v>0</v>
      </c>
      <c r="G35" t="n">
        <v>0</v>
      </c>
      <c r="H35" t="n">
        <v>177341038.007788</v>
      </c>
      <c r="I35" t="n">
        <v>0</v>
      </c>
      <c r="J35" t="n">
        <v>0</v>
      </c>
      <c r="K35" t="n">
        <v>0</v>
      </c>
      <c r="L35" t="n">
        <v>0</v>
      </c>
      <c r="M35" t="n">
        <v>24060.6872186315</v>
      </c>
      <c r="N35" t="n">
        <v>0</v>
      </c>
      <c r="O35" t="n">
        <v>0</v>
      </c>
      <c r="P35" t="n">
        <v>346614.019448147</v>
      </c>
      <c r="Q35" t="n">
        <v>0</v>
      </c>
      <c r="R35" t="n">
        <v>0</v>
      </c>
      <c r="S35" t="n">
        <v>50212.3801660654</v>
      </c>
      <c r="T35" t="n">
        <v>28061955.0738109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60389713891.5883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2047555.28168069</v>
      </c>
      <c r="AM35" t="n">
        <v>15982306.5042298</v>
      </c>
      <c r="AN35" t="n">
        <v>10038708.5337956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365858315.261417</v>
      </c>
      <c r="AZ35" t="n">
        <v>0</v>
      </c>
      <c r="BA35" t="n">
        <v>205153663.917284</v>
      </c>
      <c r="BB35" t="n">
        <v>24343157.2377593</v>
      </c>
      <c r="BC35" t="n">
        <v>0</v>
      </c>
      <c r="BD35" t="n">
        <v>739394.962829137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2266586820.28492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192701.653923809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9966690125.651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119442908.490441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5909517.38699681</v>
      </c>
      <c r="AZ36" t="n">
        <v>0</v>
      </c>
      <c r="BA36" t="n">
        <v>2601472.32797142</v>
      </c>
      <c r="BB36" t="n">
        <v>128467.769282539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3211694.23206348</v>
      </c>
      <c r="BM36" t="n">
        <v>0</v>
      </c>
      <c r="BN36" t="n">
        <v>0</v>
      </c>
      <c r="BO36" t="n">
        <v>1826072989.52433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191301049.7365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6583543276.76863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1001291.12592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135309.61161081</v>
      </c>
      <c r="AZ37" t="n">
        <v>0</v>
      </c>
      <c r="BA37" t="n">
        <v>270619.223221621</v>
      </c>
      <c r="BB37" t="n">
        <v>27061.9223221621</v>
      </c>
      <c r="BC37" t="n">
        <v>0</v>
      </c>
      <c r="BD37" t="n">
        <v>54123.8446443242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27061.9223221621</v>
      </c>
      <c r="BM37" t="n">
        <v>0</v>
      </c>
      <c r="BN37" t="n">
        <v>304040697.289491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62924313.7373454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68506581.5116622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8742798271.4738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37951.93832168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317164348.55428</v>
      </c>
      <c r="BO38" t="n">
        <v>74423751.0488144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5180911.1614745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97943280.5919665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16641250.7652754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23690950332.5831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11301147.7606115</v>
      </c>
      <c r="AQ39" t="n">
        <v>0</v>
      </c>
      <c r="AR39" t="n">
        <v>0</v>
      </c>
      <c r="AS39" t="n">
        <v>7040794.43815877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28140754.8404116</v>
      </c>
      <c r="AZ39" t="n">
        <v>0</v>
      </c>
      <c r="BA39" t="n">
        <v>40585471.1244184</v>
      </c>
      <c r="BB39" t="n">
        <v>171938890.929304</v>
      </c>
      <c r="BC39" t="n">
        <v>0</v>
      </c>
      <c r="BD39" t="n">
        <v>2421674.52013104</v>
      </c>
      <c r="BE39" t="n">
        <v>0</v>
      </c>
      <c r="BF39" t="n">
        <v>2488943.25680135</v>
      </c>
      <c r="BG39" t="n">
        <v>112114.561117178</v>
      </c>
      <c r="BH39" t="n">
        <v>0</v>
      </c>
      <c r="BI39" t="n">
        <v>0</v>
      </c>
      <c r="BJ39" t="n">
        <v>0</v>
      </c>
      <c r="BK39" t="n">
        <v>0</v>
      </c>
      <c r="BL39" t="n">
        <v>8027402.57598993</v>
      </c>
      <c r="BM39" t="n">
        <v>0</v>
      </c>
      <c r="BN39" t="n">
        <v>445632957.528558</v>
      </c>
      <c r="BO39" t="n">
        <v>310916100.890158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13553625.1088514</v>
      </c>
      <c r="D40" t="n">
        <v>0</v>
      </c>
      <c r="E40" t="n">
        <v>0</v>
      </c>
      <c r="F40" t="n">
        <v>0</v>
      </c>
      <c r="G40" t="n">
        <v>0</v>
      </c>
      <c r="H40" t="n">
        <v>910554.302974311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7377973184.00912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39319390.3557089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15203497.6042074</v>
      </c>
      <c r="AZ40" t="n">
        <v>0</v>
      </c>
      <c r="BA40" t="n">
        <v>6732583.33108278</v>
      </c>
      <c r="BB40" t="n">
        <v>50880670.7480191</v>
      </c>
      <c r="BC40" t="n">
        <v>0</v>
      </c>
      <c r="BD40" t="n">
        <v>0</v>
      </c>
      <c r="BE40" t="n">
        <v>0</v>
      </c>
      <c r="BF40" t="n">
        <v>0</v>
      </c>
      <c r="BG40" t="n">
        <v>2069441.59766889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1614857.3160698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810551364.049712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5321246.69813363</v>
      </c>
      <c r="AZ41" t="n">
        <v>0</v>
      </c>
      <c r="BA41" t="n">
        <v>1011717.83657385</v>
      </c>
      <c r="BB41" t="n">
        <v>6906919.84584073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8080.41755267736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466732998.260197</v>
      </c>
      <c r="AJ42" t="n">
        <v>0</v>
      </c>
      <c r="AK42" t="n">
        <v>0</v>
      </c>
      <c r="AL42" t="n">
        <v>0</v>
      </c>
      <c r="AM42" t="n">
        <v>21825207.8097816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129286.680842838</v>
      </c>
      <c r="BB42" t="n">
        <v>622192.151556157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2642296.5397255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1293781.51632399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10590220476.1849</v>
      </c>
      <c r="AK43" t="n">
        <v>0</v>
      </c>
      <c r="AL43" t="n">
        <v>0</v>
      </c>
      <c r="AM43" t="n">
        <v>581779797.068734</v>
      </c>
      <c r="AN43" t="n">
        <v>182873204.763882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9590858.63188002</v>
      </c>
      <c r="AZ43" t="n">
        <v>0</v>
      </c>
      <c r="BA43" t="n">
        <v>3150076.73539754</v>
      </c>
      <c r="BB43" t="n">
        <v>16144143.2689124</v>
      </c>
      <c r="BC43" t="n">
        <v>0</v>
      </c>
      <c r="BD43" t="n">
        <v>0</v>
      </c>
      <c r="BE43" t="n">
        <v>179269922.583754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1137482956.05124</v>
      </c>
      <c r="AL44" t="n">
        <v>0</v>
      </c>
      <c r="AM44" t="n">
        <v>124757.067137809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20792.8445229682</v>
      </c>
      <c r="BB44" t="n">
        <v>1309949.204947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3068544.55267419</v>
      </c>
      <c r="H45" t="n">
        <v>1999897.19602149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928181294.816109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519057.287517027</v>
      </c>
      <c r="BB45" t="n">
        <v>6534015.26639081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2042065.64685133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245804.198232104</v>
      </c>
      <c r="AE46" t="n">
        <v>0</v>
      </c>
      <c r="AF46" t="n">
        <v>0</v>
      </c>
      <c r="AG46" t="n">
        <v>605056.487955948</v>
      </c>
      <c r="AH46" t="n">
        <v>0</v>
      </c>
      <c r="AI46" t="n">
        <v>7014873.65723928</v>
      </c>
      <c r="AJ46" t="n">
        <v>11269177.0881795</v>
      </c>
      <c r="AK46" t="n">
        <v>9964524.03602453</v>
      </c>
      <c r="AL46" t="n">
        <v>0</v>
      </c>
      <c r="AM46" t="n">
        <v>4797436168.95697</v>
      </c>
      <c r="AN46" t="n">
        <v>24788407.9909453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56724.0457458702</v>
      </c>
      <c r="AZ46" t="n">
        <v>0</v>
      </c>
      <c r="BA46" t="n">
        <v>6428725.18453195</v>
      </c>
      <c r="BB46" t="n">
        <v>121994514.384118</v>
      </c>
      <c r="BC46" t="n">
        <v>0</v>
      </c>
      <c r="BD46" t="n">
        <v>94540.0762431169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775228.625193559</v>
      </c>
      <c r="BO46" t="n">
        <v>18681119.0656399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1588750.17036936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8157165.05383672</v>
      </c>
      <c r="AK47" t="n">
        <v>0</v>
      </c>
      <c r="AL47" t="n">
        <v>0</v>
      </c>
      <c r="AM47" t="n">
        <v>40145582.6632138</v>
      </c>
      <c r="AN47" t="n">
        <v>3118787722.50239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4671399.75466812</v>
      </c>
      <c r="BB47" t="n">
        <v>26249946.8447594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55070.4479066898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3955494.7800805</v>
      </c>
      <c r="Y48" t="n">
        <v>0</v>
      </c>
      <c r="Z48" t="n">
        <v>0</v>
      </c>
      <c r="AA48" t="n">
        <v>0</v>
      </c>
      <c r="AB48" t="n">
        <v>3823804.5785645</v>
      </c>
      <c r="AC48" t="n">
        <v>0</v>
      </c>
      <c r="AD48" t="n">
        <v>0</v>
      </c>
      <c r="AE48" t="n">
        <v>0</v>
      </c>
      <c r="AF48" t="n">
        <v>5928453.43552017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4683188789.56324</v>
      </c>
      <c r="AP48" t="n">
        <v>0</v>
      </c>
      <c r="AQ48" t="n">
        <v>0</v>
      </c>
      <c r="AR48" t="n">
        <v>93353986.6710403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33499592.8983694</v>
      </c>
      <c r="BB48" t="n">
        <v>109822444.962441</v>
      </c>
      <c r="BC48" t="n">
        <v>0</v>
      </c>
      <c r="BD48" t="n">
        <v>419014.2775509</v>
      </c>
      <c r="BE48" t="n">
        <v>6017.41109164938</v>
      </c>
      <c r="BF48" t="n">
        <v>840422.922402092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2394.36730029086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405756.630509512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71233.407682118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25680.7993993362</v>
      </c>
      <c r="AC49" t="n">
        <v>0</v>
      </c>
      <c r="AD49" t="n">
        <v>0</v>
      </c>
      <c r="AE49" t="n">
        <v>0</v>
      </c>
      <c r="AF49" t="n">
        <v>1874698.35615154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840419568.822918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744743.182580751</v>
      </c>
      <c r="AY49" t="n">
        <v>328714.232311504</v>
      </c>
      <c r="AZ49" t="n">
        <v>0</v>
      </c>
      <c r="BA49" t="n">
        <v>2393450.50401814</v>
      </c>
      <c r="BB49" t="n">
        <v>10421268.3962506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287624.953272566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14902572.527409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1809505.77089094</v>
      </c>
      <c r="AC50" t="n">
        <v>0</v>
      </c>
      <c r="AD50" t="n">
        <v>0</v>
      </c>
      <c r="AE50" t="n">
        <v>0</v>
      </c>
      <c r="AF50" t="n">
        <v>125967451.736451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16027051.1136055</v>
      </c>
      <c r="AQ50" t="n">
        <v>9777871233.66875</v>
      </c>
      <c r="AR50" t="n">
        <v>90475.2885445472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143157756.559915</v>
      </c>
      <c r="AZ50" t="n">
        <v>0</v>
      </c>
      <c r="BA50" t="n">
        <v>36965617.8910579</v>
      </c>
      <c r="BB50" t="n">
        <v>1428294605.1291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9745481.0803698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10687096.4173119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16435715.6805078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46876565.2256172</v>
      </c>
      <c r="AC51" t="n">
        <v>0</v>
      </c>
      <c r="AD51" t="n">
        <v>0</v>
      </c>
      <c r="AE51" t="n">
        <v>0</v>
      </c>
      <c r="AF51" t="n">
        <v>2227044.23435725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443595347.814372</v>
      </c>
      <c r="AP51" t="n">
        <v>0</v>
      </c>
      <c r="AQ51" t="n">
        <v>32984697.8369131</v>
      </c>
      <c r="AR51" t="n">
        <v>3549935668.64148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312329.374330589</v>
      </c>
      <c r="AZ51" t="n">
        <v>0</v>
      </c>
      <c r="BA51" t="n">
        <v>225854876.255059</v>
      </c>
      <c r="BB51" t="n">
        <v>2459878993.15169</v>
      </c>
      <c r="BC51" t="n">
        <v>0</v>
      </c>
      <c r="BD51" t="n">
        <v>828351.818876781</v>
      </c>
      <c r="BE51" t="n">
        <v>0</v>
      </c>
      <c r="BF51" t="n">
        <v>1520908.25760983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1276476.5733511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56285.6629405382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14271947480.776</v>
      </c>
      <c r="AT52" t="n">
        <v>408113270.566108</v>
      </c>
      <c r="AU52" t="n">
        <v>0</v>
      </c>
      <c r="AV52" t="n">
        <v>0</v>
      </c>
      <c r="AW52" t="n">
        <v>0</v>
      </c>
      <c r="AX52" t="n">
        <v>0</v>
      </c>
      <c r="AY52" t="n">
        <v>1007625937.96152</v>
      </c>
      <c r="AZ52" t="n">
        <v>0</v>
      </c>
      <c r="BA52" t="n">
        <v>35474039.0682742</v>
      </c>
      <c r="BB52" t="n">
        <v>35389610.5738634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8997.24044009605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227612188.65355</v>
      </c>
      <c r="AT53" t="n">
        <v>5189482324.48124</v>
      </c>
      <c r="AU53" t="n">
        <v>34081546.7870838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9420110.74078056</v>
      </c>
      <c r="BB53" t="n">
        <v>9654038.99222306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118840.444284658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35176771.5082587</v>
      </c>
      <c r="AU54" t="n">
        <v>26762250082.5946</v>
      </c>
      <c r="AV54" t="n">
        <v>0</v>
      </c>
      <c r="AW54" t="n">
        <v>0</v>
      </c>
      <c r="AX54" t="n">
        <v>0</v>
      </c>
      <c r="AY54" t="n">
        <v>0</v>
      </c>
      <c r="AZ54" t="n">
        <v>2020287.55283918</v>
      </c>
      <c r="BA54" t="n">
        <v>56877036.6346372</v>
      </c>
      <c r="BB54" t="n">
        <v>64197608.0025721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8212803760.68376</v>
      </c>
      <c r="AW55" t="n">
        <v>0</v>
      </c>
      <c r="AX55" t="n">
        <v>0</v>
      </c>
      <c r="AY55" t="n">
        <v>0</v>
      </c>
      <c r="AZ55" t="n">
        <v>0</v>
      </c>
      <c r="BA55" t="n">
        <v>278632.478632479</v>
      </c>
      <c r="BB55" t="n">
        <v>278632.478632479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614972655.593246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70729058210.209</v>
      </c>
      <c r="AX56" t="n">
        <v>0</v>
      </c>
      <c r="AY56" t="n">
        <v>0</v>
      </c>
      <c r="AZ56" t="n">
        <v>0</v>
      </c>
      <c r="BA56" t="n">
        <v>3215543.29721958</v>
      </c>
      <c r="BB56" t="n">
        <v>3987273.68855229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4777774.96187992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23082625.2845824</v>
      </c>
      <c r="AT57" t="n">
        <v>0</v>
      </c>
      <c r="AU57" t="n">
        <v>5837843.78154702</v>
      </c>
      <c r="AV57" t="n">
        <v>0</v>
      </c>
      <c r="AW57" t="n">
        <v>0</v>
      </c>
      <c r="AX57" t="n">
        <v>21386216562.1799</v>
      </c>
      <c r="AY57" t="n">
        <v>0</v>
      </c>
      <c r="AZ57" t="n">
        <v>0</v>
      </c>
      <c r="BA57" t="n">
        <v>4538886.21378592</v>
      </c>
      <c r="BB57" t="n">
        <v>8659717.11840735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1015277.17939948</v>
      </c>
      <c r="BN57" t="n">
        <v>0</v>
      </c>
      <c r="BO57" t="n">
        <v>3344442.47331594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1902236.71331993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13074867.5358572</v>
      </c>
      <c r="AD58" t="n">
        <v>0</v>
      </c>
      <c r="AE58" t="n">
        <v>74187231.8194771</v>
      </c>
      <c r="AF58" t="n">
        <v>6718025.86096531</v>
      </c>
      <c r="AG58" t="n">
        <v>0</v>
      </c>
      <c r="AH58" t="n">
        <v>0</v>
      </c>
      <c r="AI58" t="n">
        <v>0</v>
      </c>
      <c r="AJ58" t="n">
        <v>30869208.4364069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1854078.82184347</v>
      </c>
      <c r="AT58" t="n">
        <v>2022631.44201106</v>
      </c>
      <c r="AU58" t="n">
        <v>16445919.939209</v>
      </c>
      <c r="AV58" t="n">
        <v>0</v>
      </c>
      <c r="AW58" t="n">
        <v>0</v>
      </c>
      <c r="AX58" t="n">
        <v>27907498.110605</v>
      </c>
      <c r="AY58" t="n">
        <v>9491775936.33462</v>
      </c>
      <c r="AZ58" t="n">
        <v>0</v>
      </c>
      <c r="BA58" t="n">
        <v>4069341.82976035</v>
      </c>
      <c r="BB58" t="n">
        <v>5104736.4965041</v>
      </c>
      <c r="BC58" t="n">
        <v>0</v>
      </c>
      <c r="BD58" t="n">
        <v>0</v>
      </c>
      <c r="BE58" t="n">
        <v>0</v>
      </c>
      <c r="BF58" t="n">
        <v>72236.8372146807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29641182.2037573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38277.2514053512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7087875197.23169</v>
      </c>
      <c r="BA59" t="n">
        <v>6909043.87866589</v>
      </c>
      <c r="BB59" t="n">
        <v>5186567.56542509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159977.426175151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2488537.74050235</v>
      </c>
      <c r="AC60" t="n">
        <v>0</v>
      </c>
      <c r="AD60" t="n">
        <v>0</v>
      </c>
      <c r="AE60" t="n">
        <v>0</v>
      </c>
      <c r="AF60" t="n">
        <v>26538477.4755001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351549517.80742</v>
      </c>
      <c r="AP60" t="n">
        <v>0</v>
      </c>
      <c r="AQ60" t="n">
        <v>2932919.47987777</v>
      </c>
      <c r="AR60" t="n">
        <v>361229028.303491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2328560.3143272</v>
      </c>
      <c r="AZ60" t="n">
        <v>0</v>
      </c>
      <c r="BA60" t="n">
        <v>8400325772.10931</v>
      </c>
      <c r="BB60" t="n">
        <v>241637014.602778</v>
      </c>
      <c r="BC60" t="n">
        <v>0</v>
      </c>
      <c r="BD60" t="n">
        <v>100163644.05522</v>
      </c>
      <c r="BE60" t="n">
        <v>0</v>
      </c>
      <c r="BF60" t="n">
        <v>6772377.7080814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74300626.8235702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19513166.9604352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242399.589570624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19604066.8065242</v>
      </c>
      <c r="AF61" t="n">
        <v>62266394.570954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1854205360.47179</v>
      </c>
      <c r="AS61" t="n">
        <v>0</v>
      </c>
      <c r="AT61" t="n">
        <v>14937874.7072897</v>
      </c>
      <c r="AU61" t="n">
        <v>0</v>
      </c>
      <c r="AV61" t="n">
        <v>0</v>
      </c>
      <c r="AW61" t="n">
        <v>0</v>
      </c>
      <c r="AX61" t="n">
        <v>0</v>
      </c>
      <c r="AY61" t="n">
        <v>1181697.99915679</v>
      </c>
      <c r="AZ61" t="n">
        <v>0</v>
      </c>
      <c r="BA61" t="n">
        <v>391232937.566987</v>
      </c>
      <c r="BB61" t="n">
        <v>45195524675.2376</v>
      </c>
      <c r="BC61" t="n">
        <v>0</v>
      </c>
      <c r="BD61" t="n">
        <v>44056125.4044609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59872698.6239441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2496718.78929538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362285508.972292</v>
      </c>
      <c r="BB62" t="n">
        <v>183653989.082356</v>
      </c>
      <c r="BC62" t="n">
        <v>17791327776.3806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36448858.9887699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42493402.8637758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33257962.4367281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3683799.27146286</v>
      </c>
      <c r="AV63" t="n">
        <v>0</v>
      </c>
      <c r="AW63" t="n">
        <v>0</v>
      </c>
      <c r="AX63" t="n">
        <v>6952522.56867639</v>
      </c>
      <c r="AY63" t="n">
        <v>6200197.36534947</v>
      </c>
      <c r="AZ63" t="n">
        <v>0</v>
      </c>
      <c r="BA63" t="n">
        <v>321372573.062549</v>
      </c>
      <c r="BB63" t="n">
        <v>1193473137.2088</v>
      </c>
      <c r="BC63" t="n">
        <v>0</v>
      </c>
      <c r="BD63" t="n">
        <v>26495129588.2837</v>
      </c>
      <c r="BE63" t="n">
        <v>16426368.4908713</v>
      </c>
      <c r="BF63" t="n">
        <v>674498.458155172</v>
      </c>
      <c r="BG63" t="n">
        <v>0</v>
      </c>
      <c r="BH63" t="n">
        <v>0</v>
      </c>
      <c r="BI63" t="n">
        <v>0</v>
      </c>
      <c r="BJ63" t="n">
        <v>985805.438842175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3788007.71794919</v>
      </c>
      <c r="E64" t="n">
        <v>0</v>
      </c>
      <c r="F64" t="n">
        <v>0</v>
      </c>
      <c r="G64" t="n">
        <v>0</v>
      </c>
      <c r="H64" t="n">
        <v>24742.6514736524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1397959.80826136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6061949.61104484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1942298.14068172</v>
      </c>
      <c r="AZ64" t="n">
        <v>0</v>
      </c>
      <c r="BA64" t="n">
        <v>272169.166210177</v>
      </c>
      <c r="BB64" t="n">
        <v>1929926.81494489</v>
      </c>
      <c r="BC64" t="n">
        <v>0</v>
      </c>
      <c r="BD64" t="n">
        <v>0</v>
      </c>
      <c r="BE64" t="n">
        <v>3447127513.23557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11777502.1014586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11091247.9326918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12360632.5315692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1856474.97585828</v>
      </c>
      <c r="AV65" t="n">
        <v>0</v>
      </c>
      <c r="AW65" t="n">
        <v>0</v>
      </c>
      <c r="AX65" t="n">
        <v>1047242.2940739</v>
      </c>
      <c r="AY65" t="n">
        <v>0</v>
      </c>
      <c r="AZ65" t="n">
        <v>0</v>
      </c>
      <c r="BA65" t="n">
        <v>78955722.0501778</v>
      </c>
      <c r="BB65" t="n">
        <v>525604560.472697</v>
      </c>
      <c r="BC65" t="n">
        <v>0</v>
      </c>
      <c r="BD65" t="n">
        <v>0</v>
      </c>
      <c r="BE65" t="n">
        <v>0</v>
      </c>
      <c r="BF65" t="n">
        <v>4762318464.99358</v>
      </c>
      <c r="BG65" t="n">
        <v>0</v>
      </c>
      <c r="BH65" t="n">
        <v>0</v>
      </c>
      <c r="BI65" t="n">
        <v>0</v>
      </c>
      <c r="BJ65" t="n">
        <v>0</v>
      </c>
      <c r="BK65" t="n">
        <v>27371105.4132951</v>
      </c>
      <c r="BL65" t="n">
        <v>0</v>
      </c>
      <c r="BM65" t="n">
        <v>451805713.355459</v>
      </c>
      <c r="BN65" t="n">
        <v>206560608.852334</v>
      </c>
      <c r="BO65" t="n">
        <v>745763.451840506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12517566.0445032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244279926.581054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11992877.6474282</v>
      </c>
      <c r="AZ66" t="n">
        <v>0</v>
      </c>
      <c r="BA66" t="n">
        <v>21262372.6624196</v>
      </c>
      <c r="BB66" t="n">
        <v>10268901.4856104</v>
      </c>
      <c r="BC66" t="n">
        <v>0</v>
      </c>
      <c r="BD66" t="n">
        <v>0</v>
      </c>
      <c r="BE66" t="n">
        <v>0</v>
      </c>
      <c r="BF66" t="n">
        <v>0</v>
      </c>
      <c r="BG66" t="n">
        <v>28738457751.047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1349198.73533568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47606192.1397713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67538714.0647501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5908702.5593746</v>
      </c>
      <c r="AZ67" t="n">
        <v>0</v>
      </c>
      <c r="BA67" t="n">
        <v>104412009.783379</v>
      </c>
      <c r="BB67" t="n">
        <v>298501669.803342</v>
      </c>
      <c r="BC67" t="n">
        <v>0</v>
      </c>
      <c r="BD67" t="n">
        <v>0</v>
      </c>
      <c r="BE67" t="n">
        <v>0</v>
      </c>
      <c r="BF67" t="n">
        <v>0</v>
      </c>
      <c r="BG67" t="n">
        <v>144389244.188261</v>
      </c>
      <c r="BH67" t="n">
        <v>34085285635.0434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69969509.4214549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1207789.0144255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730291.03197821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4662627.35801473</v>
      </c>
      <c r="AY68" t="n">
        <v>0</v>
      </c>
      <c r="AZ68" t="n">
        <v>0</v>
      </c>
      <c r="BA68" t="n">
        <v>898819.73166549</v>
      </c>
      <c r="BB68" t="n">
        <v>589850.448905478</v>
      </c>
      <c r="BC68" t="n">
        <v>0</v>
      </c>
      <c r="BD68" t="n">
        <v>0</v>
      </c>
      <c r="BE68" t="n">
        <v>0</v>
      </c>
      <c r="BF68" t="n">
        <v>0</v>
      </c>
      <c r="BG68" t="n">
        <v>4157041.25895289</v>
      </c>
      <c r="BH68" t="n">
        <v>0</v>
      </c>
      <c r="BI68" t="n">
        <v>7289652728.74004</v>
      </c>
      <c r="BJ68" t="n">
        <v>18229187.6828407</v>
      </c>
      <c r="BK68" t="n">
        <v>0</v>
      </c>
      <c r="BL68" t="n">
        <v>0</v>
      </c>
      <c r="BM68" t="n">
        <v>0</v>
      </c>
      <c r="BN68" t="n">
        <v>17976394.6333098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3084768.28404945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4086826.77122475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2436377.49823014</v>
      </c>
      <c r="BB69" t="n">
        <v>432260.52387954</v>
      </c>
      <c r="BC69" t="n">
        <v>0</v>
      </c>
      <c r="BD69" t="n">
        <v>0</v>
      </c>
      <c r="BE69" t="n">
        <v>0</v>
      </c>
      <c r="BF69" t="n">
        <v>0</v>
      </c>
      <c r="BG69" t="n">
        <v>4499439.0894734</v>
      </c>
      <c r="BH69" t="n">
        <v>0</v>
      </c>
      <c r="BI69" t="n">
        <v>37331590.6986876</v>
      </c>
      <c r="BJ69" t="n">
        <v>4817956150.95573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9780718.67282523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22153725.3841391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17175896.205937</v>
      </c>
      <c r="AY70" t="n">
        <v>25747940.7013074</v>
      </c>
      <c r="AZ70" t="n">
        <v>0</v>
      </c>
      <c r="BA70" t="n">
        <v>2258312.27892875</v>
      </c>
      <c r="BB70" t="n">
        <v>137947892.305831</v>
      </c>
      <c r="BC70" t="n">
        <v>0</v>
      </c>
      <c r="BD70" t="n">
        <v>0</v>
      </c>
      <c r="BE70" t="n">
        <v>0</v>
      </c>
      <c r="BF70" t="n">
        <v>4977829.17820211</v>
      </c>
      <c r="BG70" t="n">
        <v>0</v>
      </c>
      <c r="BH70" t="n">
        <v>0</v>
      </c>
      <c r="BI70" t="n">
        <v>0</v>
      </c>
      <c r="BJ70" t="n">
        <v>0</v>
      </c>
      <c r="BK70" t="n">
        <v>3236511375.07206</v>
      </c>
      <c r="BL70" t="n">
        <v>34319985.1966778</v>
      </c>
      <c r="BM70" t="n">
        <v>127228.860784718</v>
      </c>
      <c r="BN70" t="n">
        <v>71613945.0141984</v>
      </c>
      <c r="BO70" t="n">
        <v>5884334.81129323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13527373.7927893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2135901.12517726</v>
      </c>
      <c r="AD71" t="n">
        <v>0</v>
      </c>
      <c r="AE71" t="n">
        <v>0</v>
      </c>
      <c r="AF71" t="n">
        <v>65073787.613734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1518863.02234828</v>
      </c>
      <c r="AY71" t="n">
        <v>5838129.74215119</v>
      </c>
      <c r="AZ71" t="n">
        <v>0</v>
      </c>
      <c r="BA71" t="n">
        <v>1518863.02234828</v>
      </c>
      <c r="BB71" t="n">
        <v>1969775.48210792</v>
      </c>
      <c r="BC71" t="n">
        <v>0</v>
      </c>
      <c r="BD71" t="n">
        <v>0</v>
      </c>
      <c r="BE71" t="n">
        <v>0</v>
      </c>
      <c r="BF71" t="n">
        <v>71647616.6323351</v>
      </c>
      <c r="BG71" t="n">
        <v>0</v>
      </c>
      <c r="BH71" t="n">
        <v>0</v>
      </c>
      <c r="BI71" t="n">
        <v>0</v>
      </c>
      <c r="BJ71" t="n">
        <v>14880111.1720683</v>
      </c>
      <c r="BK71" t="n">
        <v>332251.286138686</v>
      </c>
      <c r="BL71" t="n">
        <v>3567168469.15855</v>
      </c>
      <c r="BM71" t="n">
        <v>4841375.88373513</v>
      </c>
      <c r="BN71" t="n">
        <v>253175480.037678</v>
      </c>
      <c r="BO71" t="n">
        <v>85981886.405747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44430542.7971734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244661.579279589</v>
      </c>
      <c r="AD72" t="n">
        <v>6923922.69361237</v>
      </c>
      <c r="AE72" t="n">
        <v>10202387.8559589</v>
      </c>
      <c r="AF72" t="n">
        <v>17762430.6556982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3865652.95261751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27499961.5110258</v>
      </c>
      <c r="AY72" t="n">
        <v>25885195.0877805</v>
      </c>
      <c r="AZ72" t="n">
        <v>0</v>
      </c>
      <c r="BA72" t="n">
        <v>1321172.52810978</v>
      </c>
      <c r="BB72" t="n">
        <v>97864.6317118356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25885195.0877805</v>
      </c>
      <c r="BL72" t="n">
        <v>812227510.89238</v>
      </c>
      <c r="BM72" t="n">
        <v>5299541070.30139</v>
      </c>
      <c r="BN72" t="n">
        <v>1172320423.27608</v>
      </c>
      <c r="BO72" t="n">
        <v>50106691.4364598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18663816.296804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753645.788707052</v>
      </c>
      <c r="AC73" t="n">
        <v>0</v>
      </c>
      <c r="AD73" t="n">
        <v>13188801.3023734</v>
      </c>
      <c r="AE73" t="n">
        <v>0</v>
      </c>
      <c r="AF73" t="n">
        <v>35465684.1744495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66498.1578270928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29613846.2856653</v>
      </c>
      <c r="BM73" t="n">
        <v>398988.946962557</v>
      </c>
      <c r="BN73" t="n">
        <v>20051012201.1824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177328.420872247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13357512.8069911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13654346.4249242</v>
      </c>
      <c r="AC74" t="n">
        <v>51460155.3998627</v>
      </c>
      <c r="AD74" t="n">
        <v>0</v>
      </c>
      <c r="AE74" t="n">
        <v>3939791.65620344</v>
      </c>
      <c r="AF74" t="n">
        <v>124912983.401135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20400565.0143137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38642340.0800228</v>
      </c>
      <c r="AY74" t="n">
        <v>10712995.1199504</v>
      </c>
      <c r="AZ74" t="n">
        <v>0</v>
      </c>
      <c r="BA74" t="n">
        <v>30384968.5266101</v>
      </c>
      <c r="BB74" t="n">
        <v>30438938.2753252</v>
      </c>
      <c r="BC74" t="n">
        <v>0</v>
      </c>
      <c r="BD74" t="n">
        <v>0</v>
      </c>
      <c r="BE74" t="n">
        <v>0</v>
      </c>
      <c r="BF74" t="n">
        <v>269848.743575578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89913601.3593826</v>
      </c>
      <c r="BO74" t="n">
        <v>20532628989.4196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15317.6309899811</v>
      </c>
      <c r="I75" t="n">
        <v>0</v>
      </c>
      <c r="J75" t="n">
        <v>0</v>
      </c>
      <c r="K75" t="n">
        <v>0</v>
      </c>
      <c r="L75" t="n">
        <v>0</v>
      </c>
      <c r="M75" t="n">
        <v>7117.85654850142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4384.77533076437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224658.587853056</v>
      </c>
      <c r="AQ75" t="n">
        <v>0</v>
      </c>
      <c r="AR75" t="n">
        <v>76588.1549499054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9445872.44382166</v>
      </c>
      <c r="BB75" t="n">
        <v>119227333.749016</v>
      </c>
      <c r="BC75" t="n">
        <v>0</v>
      </c>
      <c r="BD75" t="n">
        <v>0</v>
      </c>
      <c r="BE75" t="n">
        <v>0</v>
      </c>
      <c r="BF75" t="n">
        <v>1245833.98718513</v>
      </c>
      <c r="BG75" t="n">
        <v>0</v>
      </c>
      <c r="BH75" t="n">
        <v>7934532.8528102</v>
      </c>
      <c r="BI75" t="n">
        <v>0</v>
      </c>
      <c r="BJ75" t="n">
        <v>0</v>
      </c>
      <c r="BK75" t="n">
        <v>112329.293926528</v>
      </c>
      <c r="BL75" t="n">
        <v>0</v>
      </c>
      <c r="BM75" t="n">
        <v>0</v>
      </c>
      <c r="BN75" t="n">
        <v>0</v>
      </c>
      <c r="BO75" t="n">
        <v>0</v>
      </c>
      <c r="BP75" t="n">
        <v>3447774077.25689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824273.061988274</v>
      </c>
      <c r="D76" t="n">
        <v>0</v>
      </c>
      <c r="E76" t="n">
        <v>0</v>
      </c>
      <c r="F76" t="n">
        <v>0</v>
      </c>
      <c r="G76" t="n">
        <v>672171.134972362</v>
      </c>
      <c r="H76" t="n">
        <v>6290832.41704903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287469.639909913</v>
      </c>
      <c r="T76" t="n">
        <v>0</v>
      </c>
      <c r="U76" t="n">
        <v>0</v>
      </c>
      <c r="V76" t="n">
        <v>0</v>
      </c>
      <c r="W76" t="n">
        <v>0</v>
      </c>
      <c r="X76" t="n">
        <v>103410.943841902</v>
      </c>
      <c r="Y76" t="n">
        <v>0</v>
      </c>
      <c r="Z76" t="n">
        <v>61527.3151215379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2909286.17055049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1034109.43841902</v>
      </c>
      <c r="AW76" t="n">
        <v>0</v>
      </c>
      <c r="AX76" t="n">
        <v>0</v>
      </c>
      <c r="AY76" t="n">
        <v>0</v>
      </c>
      <c r="AZ76" t="n">
        <v>0</v>
      </c>
      <c r="BA76" t="n">
        <v>35073545.1197117</v>
      </c>
      <c r="BB76" t="n">
        <v>353372430.265086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17252392.4642906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7100643518.27496</v>
      </c>
      <c r="BR76" t="n">
        <v>5773777.69783952</v>
      </c>
      <c r="BS76" t="n">
        <v>0</v>
      </c>
      <c r="BT76" t="n">
        <v>0</v>
      </c>
      <c r="BU76" t="n">
        <v>0</v>
      </c>
      <c r="BV76" t="n">
        <v>75059110.0719137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292724010.875689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46982345.8292552</v>
      </c>
      <c r="AF77" t="n">
        <v>1010373.02858613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284167.41428985</v>
      </c>
      <c r="AQ77" t="n">
        <v>0</v>
      </c>
      <c r="AR77" t="n">
        <v>0</v>
      </c>
      <c r="AS77" t="n">
        <v>0</v>
      </c>
      <c r="AT77" t="n">
        <v>0</v>
      </c>
      <c r="AU77" t="n">
        <v>42893492.4791957</v>
      </c>
      <c r="AV77" t="n">
        <v>0</v>
      </c>
      <c r="AW77" t="n">
        <v>0</v>
      </c>
      <c r="AX77" t="n">
        <v>13276933.0787647</v>
      </c>
      <c r="AY77" t="n">
        <v>0</v>
      </c>
      <c r="AZ77" t="n">
        <v>0</v>
      </c>
      <c r="BA77" t="n">
        <v>9235440.96442013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24091081.9003506</v>
      </c>
      <c r="BO77" t="n">
        <v>0</v>
      </c>
      <c r="BP77" t="n">
        <v>0</v>
      </c>
      <c r="BQ77" t="n">
        <v>0</v>
      </c>
      <c r="BR77" t="n">
        <v>1130891586.40217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19194434.0485999</v>
      </c>
      <c r="C78" t="n">
        <v>69470660.5985288</v>
      </c>
      <c r="D78" t="n">
        <v>0</v>
      </c>
      <c r="E78" t="n">
        <v>16068819.8737497</v>
      </c>
      <c r="F78" t="n">
        <v>0</v>
      </c>
      <c r="G78" t="n">
        <v>34638088.1026222</v>
      </c>
      <c r="H78" t="n">
        <v>595186669.080732</v>
      </c>
      <c r="I78" t="n">
        <v>4388175.16082982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13908874.8054858</v>
      </c>
      <c r="T78" t="n">
        <v>73275430.3584174</v>
      </c>
      <c r="U78" t="n">
        <v>0</v>
      </c>
      <c r="V78" t="n">
        <v>19372765.0478548</v>
      </c>
      <c r="W78" t="n">
        <v>10740208.4562702</v>
      </c>
      <c r="X78" t="n">
        <v>49696963.4707892</v>
      </c>
      <c r="Y78" t="n">
        <v>0</v>
      </c>
      <c r="Z78" t="n">
        <v>2109132.77292646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17902445.9764656</v>
      </c>
      <c r="AP78" t="n">
        <v>26747.5583804032</v>
      </c>
      <c r="AQ78" t="n">
        <v>0</v>
      </c>
      <c r="AR78" t="n">
        <v>68126031.194887</v>
      </c>
      <c r="AS78" t="n">
        <v>0</v>
      </c>
      <c r="AT78" t="n">
        <v>0</v>
      </c>
      <c r="AU78" t="n">
        <v>0</v>
      </c>
      <c r="AV78" t="n">
        <v>890426218.483623</v>
      </c>
      <c r="AW78" t="n">
        <v>0</v>
      </c>
      <c r="AX78" t="n">
        <v>0</v>
      </c>
      <c r="AY78" t="n">
        <v>0</v>
      </c>
      <c r="AZ78" t="n">
        <v>0</v>
      </c>
      <c r="BA78" t="n">
        <v>132079443.282431</v>
      </c>
      <c r="BB78" t="n">
        <v>1586477930.21686</v>
      </c>
      <c r="BC78" t="n">
        <v>0</v>
      </c>
      <c r="BD78" t="n">
        <v>259825782.107237</v>
      </c>
      <c r="BE78" t="n">
        <v>613320311.037531</v>
      </c>
      <c r="BF78" t="n">
        <v>2712951351.40754</v>
      </c>
      <c r="BG78" t="n">
        <v>983240246.063622</v>
      </c>
      <c r="BH78" t="n">
        <v>6166328613.9014</v>
      </c>
      <c r="BI78" t="n">
        <v>0</v>
      </c>
      <c r="BJ78" t="n">
        <v>106936738.404852</v>
      </c>
      <c r="BK78" t="n">
        <v>91316164.3106966</v>
      </c>
      <c r="BL78" t="n">
        <v>75802580.4500627</v>
      </c>
      <c r="BM78" t="n">
        <v>302461390.165599</v>
      </c>
      <c r="BN78" t="n">
        <v>542868444.888664</v>
      </c>
      <c r="BO78" t="n">
        <v>32952991.9246568</v>
      </c>
      <c r="BP78" t="n">
        <v>0</v>
      </c>
      <c r="BQ78" t="n">
        <v>0</v>
      </c>
      <c r="BR78" t="n">
        <v>0</v>
      </c>
      <c r="BS78" t="n">
        <v>51484074836.4174</v>
      </c>
      <c r="BT78" t="n">
        <v>0</v>
      </c>
      <c r="BU78" t="n">
        <v>118999887.234414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2354873087.11229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92065139.2916578</v>
      </c>
      <c r="AE79" t="n">
        <v>0</v>
      </c>
      <c r="AF79" t="n">
        <v>0</v>
      </c>
      <c r="AG79" t="n">
        <v>0</v>
      </c>
      <c r="AH79" t="n">
        <v>2106169.56438455</v>
      </c>
      <c r="AI79" t="n">
        <v>7339681.81527948</v>
      </c>
      <c r="AJ79" t="n">
        <v>0</v>
      </c>
      <c r="AK79" t="n">
        <v>277280414.317232</v>
      </c>
      <c r="AL79" t="n">
        <v>0</v>
      </c>
      <c r="AM79" t="n">
        <v>253378580.927474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335072.430697542</v>
      </c>
      <c r="AT79" t="n">
        <v>0</v>
      </c>
      <c r="AU79" t="n">
        <v>6956741.89448229</v>
      </c>
      <c r="AV79" t="n">
        <v>0</v>
      </c>
      <c r="AW79" t="n">
        <v>136119186.013368</v>
      </c>
      <c r="AX79" t="n">
        <v>461618118.69098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1579627.17328841</v>
      </c>
      <c r="BL79" t="n">
        <v>696487936.779923</v>
      </c>
      <c r="BM79" t="n">
        <v>0</v>
      </c>
      <c r="BN79" t="n">
        <v>0</v>
      </c>
      <c r="BO79" t="n">
        <v>52909532.3901451</v>
      </c>
      <c r="BP79" t="n">
        <v>0</v>
      </c>
      <c r="BQ79" t="n">
        <v>0</v>
      </c>
      <c r="BR79" t="n">
        <v>0</v>
      </c>
      <c r="BS79" t="n">
        <v>0</v>
      </c>
      <c r="BT79" t="n">
        <v>1758444160.47066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0.1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0.9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0.45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0.1</v>
      </c>
      <c r="D14" t="s">
        <v>477</v>
      </c>
    </row>
    <row r="15">
      <c r="A15" t="n">
        <v>327</v>
      </c>
      <c r="B15" t="s">
        <v>478</v>
      </c>
      <c r="C15" t="n">
        <v>0.9</v>
      </c>
      <c r="D15" t="s">
        <v>477</v>
      </c>
    </row>
    <row r="16">
      <c r="A16" t="n">
        <v>331</v>
      </c>
      <c r="B16" t="s">
        <v>366</v>
      </c>
      <c r="C16" t="n">
        <v>0.55</v>
      </c>
      <c r="D16" t="s">
        <v>481</v>
      </c>
    </row>
    <row r="17">
      <c r="A17" t="n">
        <v>331</v>
      </c>
      <c r="B17" t="s">
        <v>482</v>
      </c>
      <c r="C17" t="n">
        <v>0.45</v>
      </c>
      <c r="D17" t="s">
        <v>481</v>
      </c>
    </row>
    <row r="18">
      <c r="A18" t="n">
        <v>325</v>
      </c>
      <c r="B18" t="s">
        <v>485</v>
      </c>
      <c r="C18" t="n">
        <v>0.5</v>
      </c>
      <c r="D18" t="s">
        <v>487</v>
      </c>
    </row>
    <row r="19">
      <c r="A19" t="n">
        <v>325</v>
      </c>
      <c r="B19" t="s">
        <v>488</v>
      </c>
      <c r="C19" t="n">
        <v>0.5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2026-07-17T19:22:45Z</dcterms:created>
</coreProperties>
</file>