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237558592.1752106</v>
      </c>
      <c r="H2" s="45" t="n">
        <v>244135554.1833208</v>
      </c>
      <c r="I2" s="45" t="n">
        <v>241543425.6469939</v>
      </c>
      <c r="J2" s="45" t="n">
        <v>240964901.8525494</v>
      </c>
      <c r="K2" s="45" t="n">
        <v>240416794.0722574</v>
      </c>
      <c r="L2" s="45" t="n">
        <v>241107664.9711582</v>
      </c>
      <c r="M2" s="45" t="n">
        <v>243733503.6163728</v>
      </c>
      <c r="N2" s="45" t="n">
        <v>245833611.8201211</v>
      </c>
      <c r="O2" s="45" t="n">
        <v>247789810.2202913</v>
      </c>
      <c r="P2" s="45" t="n">
        <v>249195789.9047875</v>
      </c>
      <c r="Q2" s="45" t="n">
        <v>251594863.6318133</v>
      </c>
      <c r="R2" s="45" t="n">
        <v>256926345.4251491</v>
      </c>
      <c r="S2" s="45" t="n">
        <v>253815467.4114906</v>
      </c>
      <c r="T2" s="45" t="n">
        <v>253937748.0908426</v>
      </c>
      <c r="U2" s="45" t="n">
        <v>255363179.3579783</v>
      </c>
      <c r="V2" s="45" t="n">
        <v>255771296.3734278</v>
      </c>
      <c r="W2" s="45" t="n">
        <v>255712610.8013477</v>
      </c>
      <c r="X2" s="45" t="n">
        <v>261536004.1731167</v>
      </c>
      <c r="Y2" s="45" t="n">
        <v>266370033.5569453</v>
      </c>
      <c r="Z2" s="45" t="n">
        <v>269996362.5229383</v>
      </c>
      <c r="AA2" s="45" t="n">
        <v>272157094.5825104</v>
      </c>
      <c r="AB2" s="45" t="n">
        <v>274883863.8164169</v>
      </c>
      <c r="AC2" s="45" t="n">
        <v>273815351.6687977</v>
      </c>
      <c r="AD2" s="45" t="n">
        <v>275957447.4515173</v>
      </c>
      <c r="AE2" s="45" t="n">
        <v>278006297.8551115</v>
      </c>
      <c r="AF2" s="45" t="n">
        <v>280159605.4367242</v>
      </c>
      <c r="AG2" s="45" t="n">
        <v>282318813.9651222</v>
      </c>
      <c r="AH2" s="45" t="n">
        <v>284383006.8303586</v>
      </c>
      <c r="AI2" s="45" t="n">
        <v>286553427.1576496</v>
      </c>
      <c r="AJ2" s="45" t="n">
        <v>288729748.4317256</v>
      </c>
      <c r="AK2" s="45" t="n">
        <v>290809283.7586045</v>
      </c>
      <c r="AL2" s="45" t="n">
        <v>292996816.8315734</v>
      </c>
    </row>
    <row r="3">
      <c r="A3" t="inlineStr">
        <is>
          <t>cooling and ventilation</t>
        </is>
      </c>
      <c r="B3" s="45" t="n"/>
      <c r="C3" s="45" t="n"/>
      <c r="D3" s="45" t="n"/>
      <c r="E3" s="45" t="n"/>
      <c r="F3" s="45" t="n"/>
      <c r="G3" s="45" t="n">
        <v>56732619.57295632</v>
      </c>
      <c r="H3" s="45" t="n">
        <v>56421570.21628807</v>
      </c>
      <c r="I3" s="45" t="n">
        <v>55846687.03748282</v>
      </c>
      <c r="J3" s="45" t="n">
        <v>55603206.54846606</v>
      </c>
      <c r="K3" s="45" t="n">
        <v>56231606.71501166</v>
      </c>
      <c r="L3" s="45" t="n">
        <v>56707400.69558381</v>
      </c>
      <c r="M3" s="45" t="n">
        <v>57244136.3439876</v>
      </c>
      <c r="N3" s="45" t="n">
        <v>57829088.24029299</v>
      </c>
      <c r="O3" s="45" t="n">
        <v>57468095.66612849</v>
      </c>
      <c r="P3" s="45" t="n">
        <v>56472202.87381516</v>
      </c>
      <c r="Q3" s="45" t="n">
        <v>55862657.94577152</v>
      </c>
      <c r="R3" s="45" t="n">
        <v>54881816.25569284</v>
      </c>
      <c r="S3" s="45" t="n">
        <v>52611548.43013475</v>
      </c>
      <c r="T3" s="45" t="n">
        <v>54512531.5437696</v>
      </c>
      <c r="U3" s="45" t="n">
        <v>56105626.47165108</v>
      </c>
      <c r="V3" s="45" t="n">
        <v>57569291.38085666</v>
      </c>
      <c r="W3" s="45" t="n">
        <v>58741682.99819577</v>
      </c>
      <c r="X3" s="45" t="n">
        <v>59661378.95372871</v>
      </c>
      <c r="Y3" s="45" t="n">
        <v>60534798.17001517</v>
      </c>
      <c r="Z3" s="45" t="n">
        <v>61204584.60690841</v>
      </c>
      <c r="AA3" s="45" t="n">
        <v>61755531.41672685</v>
      </c>
      <c r="AB3" s="45" t="n">
        <v>62475070.85480475</v>
      </c>
      <c r="AC3" s="45" t="n">
        <v>62676998.67942036</v>
      </c>
      <c r="AD3" s="45" t="n">
        <v>63338929.67112485</v>
      </c>
      <c r="AE3" s="45" t="n">
        <v>64000860.66282935</v>
      </c>
      <c r="AF3" s="45" t="n">
        <v>64662791.65453385</v>
      </c>
      <c r="AG3" s="45" t="n">
        <v>65203750.93763419</v>
      </c>
      <c r="AH3" s="45" t="n">
        <v>65864456.13120589</v>
      </c>
      <c r="AI3" s="45" t="n">
        <v>66525161.3247776</v>
      </c>
      <c r="AJ3" s="45" t="n">
        <v>67061217.41534681</v>
      </c>
      <c r="AK3" s="45" t="n">
        <v>67720696.81078573</v>
      </c>
      <c r="AL3" s="45" t="n">
        <v>68253075.50695662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71056359.58462316</v>
      </c>
      <c r="H5" s="45" t="n">
        <v>107045121.4597199</v>
      </c>
      <c r="I5" s="45" t="n">
        <v>88043031.37679841</v>
      </c>
      <c r="J5" s="45" t="n">
        <v>76589333.02380881</v>
      </c>
      <c r="K5" s="45" t="n">
        <v>74605183.83906329</v>
      </c>
      <c r="L5" s="45" t="n">
        <v>70072214.40780127</v>
      </c>
      <c r="M5" s="45" t="n">
        <v>63998027.86897192</v>
      </c>
      <c r="N5" s="45" t="n">
        <v>61450566.31535713</v>
      </c>
      <c r="O5" s="45" t="n">
        <v>59484204.92647989</v>
      </c>
      <c r="P5" s="45" t="n">
        <v>57627616.57970719</v>
      </c>
      <c r="Q5" s="45" t="n">
        <v>56206892.71465303</v>
      </c>
      <c r="R5" s="45" t="n">
        <v>57081987.83780866</v>
      </c>
      <c r="S5" s="45" t="n">
        <v>53405765.21223254</v>
      </c>
      <c r="T5" s="45" t="n">
        <v>49057341.86315612</v>
      </c>
      <c r="U5" s="45" t="n">
        <v>45502777.48403138</v>
      </c>
      <c r="V5" s="45" t="n">
        <v>42847424.1002974</v>
      </c>
      <c r="W5" s="45" t="n">
        <v>40470406.58209668</v>
      </c>
      <c r="X5" s="45" t="n">
        <v>38390601.58205166</v>
      </c>
      <c r="Y5" s="45" t="n">
        <v>36713869.0696638</v>
      </c>
      <c r="Z5" s="45" t="n">
        <v>35229581.30292194</v>
      </c>
      <c r="AA5" s="45" t="n">
        <v>33726788.06459123</v>
      </c>
      <c r="AB5" s="45" t="n">
        <v>32250888.0578071</v>
      </c>
      <c r="AC5" s="45" t="n">
        <v>28205137.44786059</v>
      </c>
      <c r="AD5" s="45" t="n">
        <v>25902453.28817322</v>
      </c>
      <c r="AE5" s="45" t="n">
        <v>23619012.87128549</v>
      </c>
      <c r="AF5" s="45" t="n">
        <v>21354816.19719741</v>
      </c>
      <c r="AG5" s="45" t="n">
        <v>19109863.265909</v>
      </c>
      <c r="AH5" s="45" t="n">
        <v>16884154.07742024</v>
      </c>
      <c r="AI5" s="45" t="n">
        <v>14677688.63173113</v>
      </c>
      <c r="AJ5" s="45" t="n">
        <v>12490466.92884167</v>
      </c>
      <c r="AK5" s="45" t="n">
        <v>10322488.96875187</v>
      </c>
      <c r="AL5" s="45" t="n">
        <v>8173754.751461719</v>
      </c>
    </row>
    <row r="6">
      <c r="A6" t="inlineStr">
        <is>
          <t>appliances</t>
        </is>
      </c>
      <c r="B6" s="45" t="n"/>
      <c r="C6" s="45" t="n"/>
      <c r="D6" s="45" t="n"/>
      <c r="E6" s="45" t="n"/>
      <c r="F6" s="45" t="n"/>
      <c r="G6" s="45" t="n">
        <v>382324162.1234193</v>
      </c>
      <c r="H6" s="45" t="n">
        <v>397904733.0390798</v>
      </c>
      <c r="I6" s="45" t="n">
        <v>406047362.0142578</v>
      </c>
      <c r="J6" s="45" t="n">
        <v>396034496.9312636</v>
      </c>
      <c r="K6" s="45" t="n">
        <v>389582341.4232551</v>
      </c>
      <c r="L6" s="45" t="n">
        <v>386198395.8694443</v>
      </c>
      <c r="M6" s="45" t="n">
        <v>388562517.7410333</v>
      </c>
      <c r="N6" s="45" t="n">
        <v>389779170.3699001</v>
      </c>
      <c r="O6" s="45" t="n">
        <v>387600856.6638161</v>
      </c>
      <c r="P6" s="45" t="n">
        <v>380490039.9213144</v>
      </c>
      <c r="Q6" s="45" t="n">
        <v>386218823.3578598</v>
      </c>
      <c r="R6" s="45" t="n">
        <v>388932607.2882118</v>
      </c>
      <c r="S6" s="45" t="n">
        <v>394569306.8686005</v>
      </c>
      <c r="T6" s="45" t="n">
        <v>397042852.7653627</v>
      </c>
      <c r="U6" s="45" t="n">
        <v>401628949.3497773</v>
      </c>
      <c r="V6" s="45" t="n">
        <v>405324378.7176737</v>
      </c>
      <c r="W6" s="45" t="n">
        <v>407498769.5646136</v>
      </c>
      <c r="X6" s="45" t="n">
        <v>408076223.1677008</v>
      </c>
      <c r="Y6" s="45" t="n">
        <v>412802559.4612697</v>
      </c>
      <c r="Z6" s="45" t="n">
        <v>416021647.9082746</v>
      </c>
      <c r="AA6" s="45" t="n">
        <v>417376671.367835</v>
      </c>
      <c r="AB6" s="45" t="n">
        <v>419077459.4267311</v>
      </c>
      <c r="AC6" s="45" t="n">
        <v>424726520.2051032</v>
      </c>
      <c r="AD6" s="45" t="n">
        <v>427806497.0348638</v>
      </c>
      <c r="AE6" s="45" t="n">
        <v>430873094.3783225</v>
      </c>
      <c r="AF6" s="45" t="n">
        <v>433926312.2354755</v>
      </c>
      <c r="AG6" s="45" t="n">
        <v>436709865.4740061</v>
      </c>
      <c r="AH6" s="45" t="n">
        <v>439734094.4441677</v>
      </c>
      <c r="AI6" s="45" t="n">
        <v>442744943.928027</v>
      </c>
      <c r="AJ6" s="45" t="n">
        <v>445479439.050109</v>
      </c>
      <c r="AK6" s="45" t="n">
        <v>448461299.6469753</v>
      </c>
      <c r="AL6" s="45" t="n">
        <v>451429780.7575393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97032586.15015961</v>
      </c>
      <c r="H2" s="45" t="n">
        <v>99738892.91064326</v>
      </c>
      <c r="I2" s="45" t="n">
        <v>98725206.33635934</v>
      </c>
      <c r="J2" s="45" t="n">
        <v>98508272.7837175</v>
      </c>
      <c r="K2" s="45" t="n">
        <v>98314158.30240265</v>
      </c>
      <c r="L2" s="45" t="n">
        <v>98616123.50510047</v>
      </c>
      <c r="M2" s="45" t="n">
        <v>99709739.69370887</v>
      </c>
      <c r="N2" s="45" t="n">
        <v>100588620.0738211</v>
      </c>
      <c r="O2" s="45" t="n">
        <v>101408898.5425925</v>
      </c>
      <c r="P2" s="45" t="n">
        <v>102030499.9125741</v>
      </c>
      <c r="Q2" s="45" t="n">
        <v>103021826.6509672</v>
      </c>
      <c r="R2" s="45" t="n">
        <v>105241165.3092827</v>
      </c>
      <c r="S2" s="45" t="n">
        <v>103975939.9885246</v>
      </c>
      <c r="T2" s="45" t="n">
        <v>104035050.9971047</v>
      </c>
      <c r="U2" s="45" t="n">
        <v>104654806.6300434</v>
      </c>
      <c r="V2" s="45" t="n">
        <v>104831056.6415564</v>
      </c>
      <c r="W2" s="45" t="n">
        <v>104853780.5357399</v>
      </c>
      <c r="X2" s="45" t="n">
        <v>107250726.0323125</v>
      </c>
      <c r="Y2" s="45" t="n">
        <v>109281606.6812534</v>
      </c>
      <c r="Z2" s="45" t="n">
        <v>110750548.3538451</v>
      </c>
      <c r="AA2" s="45" t="n">
        <v>111674493.9014128</v>
      </c>
      <c r="AB2" s="45" t="n">
        <v>112831268.8674075</v>
      </c>
      <c r="AC2" s="45" t="n">
        <v>112401963.8497698</v>
      </c>
      <c r="AD2" s="45" t="n">
        <v>113278697.5339078</v>
      </c>
      <c r="AE2" s="45" t="n">
        <v>114129125.1169051</v>
      </c>
      <c r="AF2" s="45" t="n">
        <v>115010470.3809092</v>
      </c>
      <c r="AG2" s="45" t="n">
        <v>115865167.9452638</v>
      </c>
      <c r="AH2" s="45" t="n">
        <v>116751124.7891335</v>
      </c>
      <c r="AI2" s="45" t="n">
        <v>117610092.3348457</v>
      </c>
      <c r="AJ2" s="45" t="n">
        <v>118500660.7585813</v>
      </c>
      <c r="AK2" s="45" t="n">
        <v>119363898.2856505</v>
      </c>
      <c r="AL2" s="45" t="n">
        <v>120229185.4037714</v>
      </c>
    </row>
    <row r="3">
      <c r="A3" t="inlineStr">
        <is>
          <t>cooling and ventilation</t>
        </is>
      </c>
      <c r="B3" s="45" t="n"/>
      <c r="C3" s="45" t="n"/>
      <c r="D3" s="45" t="n"/>
      <c r="E3" s="45" t="n"/>
      <c r="F3" s="45" t="n"/>
      <c r="G3" s="45" t="n">
        <v>24247416.62657762</v>
      </c>
      <c r="H3" s="45" t="n">
        <v>24127168.96796623</v>
      </c>
      <c r="I3" s="45" t="n">
        <v>23864647.6482947</v>
      </c>
      <c r="J3" s="45" t="n">
        <v>23802649.6708199</v>
      </c>
      <c r="K3" s="45" t="n">
        <v>24084727.97544571</v>
      </c>
      <c r="L3" s="45" t="n">
        <v>24317575.43095363</v>
      </c>
      <c r="M3" s="45" t="n">
        <v>24577292.36335223</v>
      </c>
      <c r="N3" s="45" t="n">
        <v>24889623.57117792</v>
      </c>
      <c r="O3" s="45" t="n">
        <v>24718361.74632367</v>
      </c>
      <c r="P3" s="45" t="n">
        <v>24335322.31604318</v>
      </c>
      <c r="Q3" s="45" t="n">
        <v>24102819.98738125</v>
      </c>
      <c r="R3" s="45" t="n">
        <v>23665105.71016375</v>
      </c>
      <c r="S3" s="45" t="n">
        <v>22714521.1755669</v>
      </c>
      <c r="T3" s="45" t="n">
        <v>23550161.65636376</v>
      </c>
      <c r="U3" s="45" t="n">
        <v>24268585.33353428</v>
      </c>
      <c r="V3" s="45" t="n">
        <v>24917325.89570266</v>
      </c>
      <c r="W3" s="45" t="n">
        <v>25456308.57956513</v>
      </c>
      <c r="X3" s="45" t="n">
        <v>25918944.72097922</v>
      </c>
      <c r="Y3" s="45" t="n">
        <v>26282134.2792631</v>
      </c>
      <c r="Z3" s="45" t="n">
        <v>26605738.68001787</v>
      </c>
      <c r="AA3" s="45" t="n">
        <v>26878337.61118986</v>
      </c>
      <c r="AB3" s="45" t="n">
        <v>27191508.32638809</v>
      </c>
      <c r="AC3" s="45" t="n">
        <v>27312990.24934635</v>
      </c>
      <c r="AD3" s="45" t="n">
        <v>27635392.50816704</v>
      </c>
      <c r="AE3" s="45" t="n">
        <v>27924199.45302789</v>
      </c>
      <c r="AF3" s="45" t="n">
        <v>28213006.39788874</v>
      </c>
      <c r="AG3" s="45" t="n">
        <v>28536827.85545568</v>
      </c>
      <c r="AH3" s="45" t="n">
        <v>28825989.6000031</v>
      </c>
      <c r="AI3" s="45" t="n">
        <v>29115151.3445505</v>
      </c>
      <c r="AJ3" s="45" t="n">
        <v>29404313.08909792</v>
      </c>
      <c r="AK3" s="45" t="n">
        <v>29693474.83364533</v>
      </c>
      <c r="AL3" s="45" t="n">
        <v>29982636.57819274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30368012.27515411</v>
      </c>
      <c r="H5" s="45" t="n">
        <v>45819200.11630008</v>
      </c>
      <c r="I5" s="45" t="n">
        <v>37698747.35878617</v>
      </c>
      <c r="J5" s="45" t="n">
        <v>32792812.02621086</v>
      </c>
      <c r="K5" s="45" t="n">
        <v>31960674.74758304</v>
      </c>
      <c r="L5" s="45" t="n">
        <v>30017314.09478343</v>
      </c>
      <c r="M5" s="45" t="n">
        <v>27425040.14269596</v>
      </c>
      <c r="N5" s="45" t="n">
        <v>26332128.21108439</v>
      </c>
      <c r="O5" s="45" t="n">
        <v>25483317.50768696</v>
      </c>
      <c r="P5" s="45" t="n">
        <v>24706934.07192506</v>
      </c>
      <c r="Q5" s="45" t="n">
        <v>24091955.37265836</v>
      </c>
      <c r="R5" s="45" t="n">
        <v>24471116.1587606</v>
      </c>
      <c r="S5" s="45" t="n">
        <v>22898945.19480646</v>
      </c>
      <c r="T5" s="45" t="n">
        <v>21033811.04780485</v>
      </c>
      <c r="U5" s="45" t="n">
        <v>19513046.59891201</v>
      </c>
      <c r="V5" s="45" t="n">
        <v>18370108.23462921</v>
      </c>
      <c r="W5" s="45" t="n">
        <v>17353939.00606997</v>
      </c>
      <c r="X5" s="45" t="n">
        <v>16461597.52348471</v>
      </c>
      <c r="Y5" s="45" t="n">
        <v>15742137.87575102</v>
      </c>
      <c r="Z5" s="45" t="n">
        <v>15114633.96110222</v>
      </c>
      <c r="AA5" s="45" t="n">
        <v>14463365.03110163</v>
      </c>
      <c r="AB5" s="45" t="n">
        <v>13830011.67818492</v>
      </c>
      <c r="AC5" s="45" t="n">
        <v>12096991.34582768</v>
      </c>
      <c r="AD5" s="45" t="n">
        <v>11115877.87962331</v>
      </c>
      <c r="AE5" s="45" t="n">
        <v>10137593.51432369</v>
      </c>
      <c r="AF5" s="45" t="n">
        <v>9167266.26660784</v>
      </c>
      <c r="AG5" s="45" t="n">
        <v>8204896.13647576</v>
      </c>
      <c r="AH5" s="45" t="n">
        <v>7250483.12392745</v>
      </c>
      <c r="AI5" s="45" t="n">
        <v>6304027.228962914</v>
      </c>
      <c r="AJ5" s="45" t="n">
        <v>5367871.477106854</v>
      </c>
      <c r="AK5" s="45" t="n">
        <v>4436931.961430673</v>
      </c>
      <c r="AL5" s="45" t="n">
        <v>3513949.56333826</v>
      </c>
    </row>
    <row r="6">
      <c r="A6" t="inlineStr">
        <is>
          <t>appliances</t>
        </is>
      </c>
      <c r="B6" s="45" t="n"/>
      <c r="C6" s="45" t="n"/>
      <c r="D6" s="45" t="n"/>
      <c r="E6" s="45" t="n"/>
      <c r="F6" s="45" t="n"/>
      <c r="G6" s="45" t="n">
        <v>165930292.4237215</v>
      </c>
      <c r="H6" s="45" t="n">
        <v>172756595.2184427</v>
      </c>
      <c r="I6" s="45" t="n">
        <v>176423603.3285635</v>
      </c>
      <c r="J6" s="45" t="n">
        <v>172202197.7212569</v>
      </c>
      <c r="K6" s="45" t="n">
        <v>169460759.2090276</v>
      </c>
      <c r="L6" s="45" t="n">
        <v>168115684.5628541</v>
      </c>
      <c r="M6" s="45" t="n">
        <v>169209426.1096135</v>
      </c>
      <c r="N6" s="45" t="n">
        <v>169868318.8991882</v>
      </c>
      <c r="O6" s="45" t="n">
        <v>168951932.6403468</v>
      </c>
      <c r="P6" s="45" t="n">
        <v>165979244.7246644</v>
      </c>
      <c r="Q6" s="45" t="n">
        <v>168511509.9874432</v>
      </c>
      <c r="R6" s="45" t="n">
        <v>169826126.9508183</v>
      </c>
      <c r="S6" s="45" t="n">
        <v>172321740.262981</v>
      </c>
      <c r="T6" s="45" t="n">
        <v>173436722.9313546</v>
      </c>
      <c r="U6" s="45" t="n">
        <v>175642908.0716428</v>
      </c>
      <c r="V6" s="45" t="n">
        <v>177294999.6008244</v>
      </c>
      <c r="W6" s="45" t="n">
        <v>178350432.9636137</v>
      </c>
      <c r="X6" s="45" t="n">
        <v>178536623.7089685</v>
      </c>
      <c r="Y6" s="45" t="n">
        <v>180710485.7529932</v>
      </c>
      <c r="Z6" s="45" t="n">
        <v>182226940.3157592</v>
      </c>
      <c r="AA6" s="45" t="n">
        <v>182858331.5446194</v>
      </c>
      <c r="AB6" s="45" t="n">
        <v>183605392.2670489</v>
      </c>
      <c r="AC6" s="45" t="n">
        <v>186227455.1398849</v>
      </c>
      <c r="AD6" s="45" t="n">
        <v>187617256.0113766</v>
      </c>
      <c r="AE6" s="45" t="n">
        <v>189001893.4034783</v>
      </c>
      <c r="AF6" s="45" t="n">
        <v>190381367.3161883</v>
      </c>
      <c r="AG6" s="45" t="n">
        <v>191755677.7495084</v>
      </c>
      <c r="AH6" s="45" t="n">
        <v>193124824.7034369</v>
      </c>
      <c r="AI6" s="45" t="n">
        <v>194488808.1779754</v>
      </c>
      <c r="AJ6" s="45" t="n">
        <v>195847628.1731224</v>
      </c>
      <c r="AK6" s="45" t="n">
        <v>197201284.6888785</v>
      </c>
      <c r="AL6" s="45" t="n">
        <v>198472370.404494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198383271.114</v>
      </c>
      <c r="H2" t="n">
        <v>198361251.144</v>
      </c>
      <c r="I2" t="n">
        <v>198790066.125</v>
      </c>
      <c r="J2" t="n">
        <v>198891740.943</v>
      </c>
      <c r="K2" t="n">
        <v>198185531.7834</v>
      </c>
      <c r="L2" t="n">
        <v>197121603.4242</v>
      </c>
      <c r="M2" t="n">
        <v>197166007.1724</v>
      </c>
      <c r="N2" t="n">
        <v>197589585.2301</v>
      </c>
      <c r="O2" t="n">
        <v>196871963.9817</v>
      </c>
      <c r="P2" t="n">
        <v>196354781.9037</v>
      </c>
      <c r="Q2" t="n">
        <v>196421100.309</v>
      </c>
      <c r="R2" t="n">
        <v>195979418.0064</v>
      </c>
      <c r="S2" t="n">
        <v>196605742.5444</v>
      </c>
      <c r="T2" t="n">
        <v>198261299.628</v>
      </c>
      <c r="U2" t="n">
        <v>199381905.4752</v>
      </c>
      <c r="V2" t="n">
        <v>200096300.3193</v>
      </c>
      <c r="W2" t="n">
        <v>201297585.4218</v>
      </c>
      <c r="X2" t="n">
        <v>204241205.4375</v>
      </c>
      <c r="Y2" t="n">
        <v>205163172.0075</v>
      </c>
      <c r="Z2" t="n">
        <v>206008308.03</v>
      </c>
      <c r="AA2" t="n">
        <v>206879054.235</v>
      </c>
      <c r="AB2" t="n">
        <v>207340037.52</v>
      </c>
      <c r="AC2" t="n">
        <v>208312239.4479806</v>
      </c>
      <c r="AD2" t="n">
        <v>209295980.029615</v>
      </c>
      <c r="AE2" t="n">
        <v>210358329.8525998</v>
      </c>
      <c r="AF2" t="n">
        <v>211342438.187723</v>
      </c>
      <c r="AG2" t="n">
        <v>212326546.5228458</v>
      </c>
      <c r="AH2" t="n">
        <v>213390367.3597845</v>
      </c>
      <c r="AI2" t="n">
        <v>214374843.4483958</v>
      </c>
      <c r="AJ2" t="n">
        <v>215439767.5457998</v>
      </c>
      <c r="AK2" t="n">
        <v>216505427.1501807</v>
      </c>
      <c r="AL2" t="n">
        <v>217490638.7457689</v>
      </c>
    </row>
    <row r="3">
      <c r="A3" t="inlineStr">
        <is>
          <t>cooling and ventilation</t>
        </is>
      </c>
      <c r="G3" t="n">
        <v>338666142.9144</v>
      </c>
      <c r="H3" t="n">
        <v>342082742.3118</v>
      </c>
      <c r="I3" t="n">
        <v>345350065.4603999</v>
      </c>
      <c r="J3" t="n">
        <v>347930671.9098</v>
      </c>
      <c r="K3" t="n">
        <v>349160803.173</v>
      </c>
      <c r="L3" t="n">
        <v>349969845.5925</v>
      </c>
      <c r="M3" t="n">
        <v>351643717.5468</v>
      </c>
      <c r="N3" t="n">
        <v>352975906.584</v>
      </c>
      <c r="O3" t="n">
        <v>354369272.8422</v>
      </c>
      <c r="P3" t="n">
        <v>355848191.4708</v>
      </c>
      <c r="Q3" t="n">
        <v>358105314.987</v>
      </c>
      <c r="R3" t="n">
        <v>360567626.328</v>
      </c>
      <c r="S3" t="n">
        <v>364043784.9572999</v>
      </c>
      <c r="T3" t="n">
        <v>370135408.6058999</v>
      </c>
      <c r="U3" t="n">
        <v>375967627.4339999</v>
      </c>
      <c r="V3" t="n">
        <v>382806608.8644</v>
      </c>
      <c r="W3" t="n">
        <v>390066975.9294001</v>
      </c>
      <c r="X3" t="n">
        <v>398518489.3368</v>
      </c>
      <c r="Y3" t="n">
        <v>404131169.0639999</v>
      </c>
      <c r="Z3" t="n">
        <v>408587723.7749999</v>
      </c>
      <c r="AA3" t="n">
        <v>412075284.9192</v>
      </c>
      <c r="AB3" t="n">
        <v>414786058.113</v>
      </c>
      <c r="AC3" t="n">
        <v>423664269.9330466</v>
      </c>
      <c r="AD3" t="n">
        <v>429140285.9200159</v>
      </c>
      <c r="AE3" t="n">
        <v>435447503.2758467</v>
      </c>
      <c r="AF3" t="n">
        <v>441367926.8654774</v>
      </c>
      <c r="AG3" t="n">
        <v>447307555.0672621</v>
      </c>
      <c r="AH3" t="n">
        <v>453691590.8717085</v>
      </c>
      <c r="AI3" t="n">
        <v>460104433.5943853</v>
      </c>
      <c r="AJ3" t="n">
        <v>466111277.9387085</v>
      </c>
      <c r="AK3" t="n">
        <v>472576933.3448085</v>
      </c>
      <c r="AL3" t="n">
        <v>479515803.2718008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24457025.3928</v>
      </c>
      <c r="H5" s="45" t="n">
        <v>26040242.088</v>
      </c>
      <c r="I5" s="45" t="n">
        <v>26456132.304</v>
      </c>
      <c r="J5" s="45" t="n">
        <v>26637576.8568</v>
      </c>
      <c r="K5" s="45" t="n">
        <v>26707562.0658</v>
      </c>
      <c r="L5" s="45" t="n">
        <v>26685723.9999</v>
      </c>
      <c r="M5" s="45" t="n">
        <v>26878973.1714</v>
      </c>
      <c r="N5" s="45" t="n">
        <v>26948910.5109</v>
      </c>
      <c r="O5" s="45" t="n">
        <v>27019939.275</v>
      </c>
      <c r="P5" s="45" t="n">
        <v>27044927.154</v>
      </c>
      <c r="Q5" s="45" t="n">
        <v>27128315.823</v>
      </c>
      <c r="R5" s="45" t="n">
        <v>27290813.6277</v>
      </c>
      <c r="S5" s="45" t="n">
        <v>27390104.5446</v>
      </c>
      <c r="T5" s="45" t="n">
        <v>27732601.2432</v>
      </c>
      <c r="U5" s="45" t="n">
        <v>28074140.5518</v>
      </c>
      <c r="V5" s="45" t="n">
        <v>28501931.1255</v>
      </c>
      <c r="W5" s="45" t="n">
        <v>28916289.5175</v>
      </c>
      <c r="X5" s="45" t="n">
        <v>29385745.704</v>
      </c>
      <c r="Y5" s="45" t="n">
        <v>29647687.608</v>
      </c>
      <c r="Z5" s="45" t="n">
        <v>29923818.0318</v>
      </c>
      <c r="AA5" s="45" t="n">
        <v>30139403.112</v>
      </c>
      <c r="AB5" s="45" t="n">
        <v>30369253.3032</v>
      </c>
      <c r="AC5" s="45" t="n">
        <v>30736212.42098072</v>
      </c>
      <c r="AD5" s="45" t="n">
        <v>31045921.19487691</v>
      </c>
      <c r="AE5" s="45" t="n">
        <v>31354730.44300388</v>
      </c>
      <c r="AF5" s="45" t="n">
        <v>31662640.16536148</v>
      </c>
      <c r="AG5" s="45" t="n">
        <v>31990315.94072307</v>
      </c>
      <c r="AH5" s="45" t="n">
        <v>32296651.49298464</v>
      </c>
      <c r="AI5" s="45" t="n">
        <v>32602087.51947688</v>
      </c>
      <c r="AJ5" s="45" t="n">
        <v>32906624.0202</v>
      </c>
      <c r="AK5" s="45" t="n">
        <v>33210260.9951539</v>
      </c>
      <c r="AL5" s="45" t="n">
        <v>33534788.43032305</v>
      </c>
    </row>
    <row r="6">
      <c r="A6" t="inlineStr">
        <is>
          <t>appliances</t>
        </is>
      </c>
      <c r="G6" s="45" t="n">
        <v>433809138.9176999</v>
      </c>
      <c r="H6" s="45" t="n">
        <v>434548617.3798</v>
      </c>
      <c r="I6" s="45" t="n">
        <v>435564063.5093999</v>
      </c>
      <c r="J6" s="45" t="n">
        <v>435756910.5771</v>
      </c>
      <c r="K6" s="45" t="n">
        <v>436201340.5890003</v>
      </c>
      <c r="L6" s="45" t="n">
        <v>437251961.2272001</v>
      </c>
      <c r="M6" s="45" t="n">
        <v>440379055.4625</v>
      </c>
      <c r="N6" s="45" t="n">
        <v>442795641.8571</v>
      </c>
      <c r="O6" s="45" t="n">
        <v>445102023.0888001</v>
      </c>
      <c r="P6" s="45" t="n">
        <v>447683730.5367</v>
      </c>
      <c r="Q6" s="45" t="n">
        <v>450682027.0953</v>
      </c>
      <c r="R6" s="45" t="n">
        <v>453305400.1560001</v>
      </c>
      <c r="S6" s="45" t="n">
        <v>456004407.0267</v>
      </c>
      <c r="T6" s="45" t="n">
        <v>460295878.98</v>
      </c>
      <c r="U6" s="45" t="n">
        <v>463964597.4600001</v>
      </c>
      <c r="V6" s="45" t="n">
        <v>468478327.5017999</v>
      </c>
      <c r="W6" s="45" t="n">
        <v>474278445.0432</v>
      </c>
      <c r="X6" s="45" t="n">
        <v>480771789.5358002</v>
      </c>
      <c r="Y6" s="45" t="n">
        <v>485977540.2174</v>
      </c>
      <c r="Z6" s="45" t="n">
        <v>489699958.7025</v>
      </c>
      <c r="AA6" s="45" t="n">
        <v>492296161.0349999</v>
      </c>
      <c r="AB6" s="45" t="n">
        <v>494184421.332</v>
      </c>
      <c r="AC6" s="45" t="n">
        <v>500410737.6021124</v>
      </c>
      <c r="AD6" s="45" t="n">
        <v>504871535.9179854</v>
      </c>
      <c r="AE6" s="45" t="n">
        <v>509323622.3004816</v>
      </c>
      <c r="AF6" s="45" t="n">
        <v>513309908.6742008</v>
      </c>
      <c r="AG6" s="45" t="n">
        <v>517740215.2232549</v>
      </c>
      <c r="AH6" s="45" t="n">
        <v>522161809.8389317</v>
      </c>
      <c r="AI6" s="45" t="n">
        <v>526574692.5212318</v>
      </c>
      <c r="AJ6" s="45" t="n">
        <v>530978863.270155</v>
      </c>
      <c r="AK6" s="45" t="n">
        <v>535374322.0857012</v>
      </c>
      <c r="AL6" s="45" t="n">
        <v>539277845.0923396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