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trans\BRZSPbS\"/>
    </mc:Choice>
  </mc:AlternateContent>
  <xr:revisionPtr revIDLastSave="0" documentId="8_{5FBEFFC7-D7F8-4ABA-BFC8-449638FEEA5D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<sst xmlns="http://schemas.openxmlformats.org/spreadsheetml/2006/main" count="2912" uniqueCount="519">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</sst>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476</v>
      </c>
      <c r="C1" s="125">
        <v>45302</v>
      </c>
    </row>
    <row r="2" spans="1:7" x14ac:dyDescent="0.25">
      <c r="B2" s="124" t="str">
        <f>LOOKUP(B1,F2:G51,G2:G51)</f>
        <v>MN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0.21999999999999997</v>
      </c>
      <c r="H2" s="126">
        <f>INDEX('BRZSPbS-psgr-ldv-ALL'!$C$2:$AG$61,MATCH(About!$B$1,'BRZSPbS-psgr-ldv-ALL'!$B$2:$B$61,0),MATCH(H$1,'BRZSPbS-psgr-ldv-ALL'!$C$1:$AG$1,0))</f>
        <v>0.22</v>
      </c>
      <c r="I2" s="126">
        <f>INDEX('BRZSPbS-psgr-ldv-ALL'!$C$2:$AG$61,MATCH(About!$B$1,'BRZSPbS-psgr-ldv-ALL'!$B$2:$B$61,0),MATCH(I$1,'BRZSPbS-psgr-ldv-ALL'!$C$1:$AG$1,0))</f>
        <v>0.22</v>
      </c>
      <c r="J2" s="126">
        <f>INDEX('BRZSPbS-psgr-ldv-ALL'!$C$2:$AG$61,MATCH(About!$B$1,'BRZSPbS-psgr-ldv-ALL'!$B$2:$B$61,0),MATCH(J$1,'BRZSPbS-psgr-ldv-ALL'!$C$1:$AG$1,0))</f>
        <v>0.22</v>
      </c>
      <c r="K2" s="126">
        <f>INDEX('BRZSPbS-psgr-ldv-ALL'!$C$2:$AG$61,MATCH(About!$B$1,'BRZSPbS-psgr-ldv-ALL'!$B$2:$B$61,0),MATCH(K$1,'BRZSPbS-psgr-ldv-ALL'!$C$1:$AG$1,0))</f>
        <v>0.22</v>
      </c>
      <c r="L2" s="126">
        <f>INDEX('BRZSPbS-psgr-ldv-ALL'!$C$2:$AG$61,MATCH(About!$B$1,'BRZSPbS-psgr-ldv-ALL'!$B$2:$B$61,0),MATCH(L$1,'BRZSPbS-psgr-ldv-ALL'!$C$1:$AG$1,0))</f>
        <v>0.22</v>
      </c>
      <c r="M2" s="126">
        <f>INDEX('BRZSPbS-psgr-ldv-ALL'!$C$2:$AG$61,MATCH(About!$B$1,'BRZSPbS-psgr-ldv-ALL'!$B$2:$B$61,0),MATCH(M$1,'BRZSPbS-psgr-ldv-ALL'!$C$1:$AG$1,0))</f>
        <v>0.22</v>
      </c>
      <c r="N2" s="126">
        <f>INDEX('BRZSPbS-psgr-ldv-ALL'!$C$2:$AG$61,MATCH(About!$B$1,'BRZSPbS-psgr-ldv-ALL'!$B$2:$B$61,0),MATCH(N$1,'BRZSPbS-psgr-ldv-ALL'!$C$1:$AG$1,0))</f>
        <v>0.22</v>
      </c>
      <c r="O2" s="126">
        <f>INDEX('BRZSPbS-psgr-ldv-ALL'!$C$2:$AG$61,MATCH(About!$B$1,'BRZSPbS-psgr-ldv-ALL'!$B$2:$B$61,0),MATCH(O$1,'BRZSPbS-psgr-ldv-ALL'!$C$1:$AG$1,0))</f>
        <v>0.22</v>
      </c>
      <c r="P2" s="126">
        <f>INDEX('BRZSPbS-psgr-ldv-ALL'!$C$2:$AG$61,MATCH(About!$B$1,'BRZSPbS-psgr-ldv-ALL'!$B$2:$B$61,0),MATCH(P$1,'BRZSPbS-psgr-ldv-ALL'!$C$1:$AG$1,0))</f>
        <v>0.22</v>
      </c>
      <c r="Q2" s="126">
        <f>INDEX('BRZSPbS-psgr-ldv-ALL'!$C$2:$AG$61,MATCH(About!$B$1,'BRZSPbS-psgr-ldv-ALL'!$B$2:$B$61,0),MATCH(Q$1,'BRZSPbS-psgr-ldv-ALL'!$C$1:$AG$1,0))</f>
        <v>0.22</v>
      </c>
      <c r="R2" s="126">
        <f>INDEX('BRZSPbS-psgr-ldv-ALL'!$C$2:$AG$61,MATCH(About!$B$1,'BRZSPbS-psgr-ldv-ALL'!$B$2:$B$61,0),MATCH(R$1,'BRZSPbS-psgr-ldv-ALL'!$C$1:$AG$1,0))</f>
        <v>0.22</v>
      </c>
      <c r="S2" s="126">
        <f>INDEX('BRZSPbS-psgr-ldv-ALL'!$C$2:$AG$61,MATCH(About!$B$1,'BRZSPbS-psgr-ldv-ALL'!$B$2:$B$61,0),MATCH(S$1,'BRZSPbS-psgr-ldv-ALL'!$C$1:$AG$1,0))</f>
        <v>0.22</v>
      </c>
      <c r="T2" s="126">
        <f>INDEX('BRZSPbS-psgr-ldv-ALL'!$C$2:$AG$61,MATCH(About!$B$1,'BRZSPbS-psgr-ldv-ALL'!$B$2:$B$61,0),MATCH(T$1,'BRZSPbS-psgr-ldv-ALL'!$C$1:$AG$1,0))</f>
        <v>0.22</v>
      </c>
      <c r="U2" s="126">
        <f>INDEX('BRZSPbS-psgr-ldv-ALL'!$C$2:$AG$61,MATCH(About!$B$1,'BRZSPbS-psgr-ldv-ALL'!$B$2:$B$61,0),MATCH(U$1,'BRZSPbS-psgr-ldv-ALL'!$C$1:$AG$1,0))</f>
        <v>0.22</v>
      </c>
      <c r="V2" s="126">
        <f>INDEX('BRZSPbS-psgr-ldv-ALL'!$C$2:$AG$61,MATCH(About!$B$1,'BRZSPbS-psgr-ldv-ALL'!$B$2:$B$61,0),MATCH(V$1,'BRZSPbS-psgr-ldv-ALL'!$C$1:$AG$1,0))</f>
        <v>0.22</v>
      </c>
      <c r="W2" s="126">
        <f>INDEX('BRZSPbS-psgr-ldv-ALL'!$C$2:$AG$61,MATCH(About!$B$1,'BRZSPbS-psgr-ldv-ALL'!$B$2:$B$61,0),MATCH(W$1,'BRZSPbS-psgr-ldv-ALL'!$C$1:$AG$1,0))</f>
        <v>0.22</v>
      </c>
      <c r="X2" s="126">
        <f>INDEX('BRZSPbS-psgr-ldv-ALL'!$C$2:$AG$61,MATCH(About!$B$1,'BRZSPbS-psgr-ldv-ALL'!$B$2:$B$61,0),MATCH(X$1,'BRZSPbS-psgr-ldv-ALL'!$C$1:$AG$1,0))</f>
        <v>0.22</v>
      </c>
      <c r="Y2" s="126">
        <f>INDEX('BRZSPbS-psgr-ldv-ALL'!$C$2:$AG$61,MATCH(About!$B$1,'BRZSPbS-psgr-ldv-ALL'!$B$2:$B$61,0),MATCH(Y$1,'BRZSPbS-psgr-ldv-ALL'!$C$1:$AG$1,0))</f>
        <v>0.22</v>
      </c>
      <c r="Z2" s="126">
        <f>INDEX('BRZSPbS-psgr-ldv-ALL'!$C$2:$AG$61,MATCH(About!$B$1,'BRZSPbS-psgr-ldv-ALL'!$B$2:$B$61,0),MATCH(Z$1,'BRZSPbS-psgr-ldv-ALL'!$C$1:$AG$1,0))</f>
        <v>0.22</v>
      </c>
      <c r="AA2" s="126">
        <f>INDEX('BRZSPbS-psgr-ldv-ALL'!$C$2:$AG$61,MATCH(About!$B$1,'BRZSPbS-psgr-ldv-ALL'!$B$2:$B$61,0),MATCH(AA$1,'BRZSPbS-psgr-ldv-ALL'!$C$1:$AG$1,0))</f>
        <v>0.22</v>
      </c>
      <c r="AB2" s="126">
        <f>INDEX('BRZSPbS-psgr-ldv-ALL'!$C$2:$AG$61,MATCH(About!$B$1,'BRZSPbS-psgr-ldv-ALL'!$B$2:$B$61,0),MATCH(AB$1,'BRZSPbS-psgr-ldv-ALL'!$C$1:$AG$1,0))</f>
        <v>0.22</v>
      </c>
      <c r="AC2" s="126">
        <f>INDEX('BRZSPbS-psgr-ldv-ALL'!$C$2:$AG$61,MATCH(About!$B$1,'BRZSPbS-psgr-ldv-ALL'!$B$2:$B$61,0),MATCH(AC$1,'BRZSPbS-psgr-ldv-ALL'!$C$1:$AG$1,0))</f>
        <v>0.22</v>
      </c>
      <c r="AD2" s="126">
        <f>INDEX('BRZSPbS-psgr-ldv-ALL'!$C$2:$AG$61,MATCH(About!$B$1,'BRZSPbS-psgr-ldv-ALL'!$B$2:$B$61,0),MATCH(AD$1,'BRZSPbS-psgr-ldv-ALL'!$C$1:$AG$1,0))</f>
        <v>0.22</v>
      </c>
      <c r="AE2" s="126">
        <f>INDEX('BRZSPbS-psgr-ldv-ALL'!$C$2:$AG$61,MATCH(About!$B$1,'BRZSPbS-psgr-ldv-ALL'!$B$2:$B$61,0),MATCH(AE$1,'BRZSPbS-psgr-ldv-ALL'!$C$1:$AG$1,0))</f>
        <v>0.22</v>
      </c>
      <c r="AF2" s="126">
        <f>INDEX('BRZSPbS-psgr-ldv-ALL'!$C$2:$AG$61,MATCH(About!$B$1,'BRZSPbS-psgr-ldv-ALL'!$B$2:$B$61,0),MATCH(AF$1,'BRZSPbS-psgr-ldv-ALL'!$C$1:$AG$1,0))</f>
        <v>0.22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2024-01-11T22:39:39Z</dcterms:modified>
</cp:coreProperties>
</file>