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108" t="n"/>
      <c r="C304" s="108" t="n"/>
      <c r="D304" s="108" t="n"/>
      <c r="E304" s="108" t="n"/>
      <c r="F304" s="108" t="n"/>
      <c r="G304" s="108" t="n"/>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A305" s="108" t="n"/>
      <c r="G305" s="108" t="n"/>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A306" s="108" t="n"/>
      <c r="G306" s="108" t="n"/>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A307" s="108" t="n"/>
      <c r="G307" s="108" t="n"/>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A308" s="108" t="n"/>
      <c r="G308" s="108" t="n"/>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A309" s="108" t="n"/>
      <c r="G309" s="108" t="n"/>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A310" s="108" t="n"/>
      <c r="G310" s="108" t="n"/>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A311" s="108" t="n"/>
      <c r="G311" s="108" t="n"/>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A312" s="108" t="n"/>
      <c r="G312" s="108" t="n"/>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A313" s="108" t="n"/>
      <c r="G313" s="108" t="n"/>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A314" s="108" t="n"/>
      <c r="G314" s="108" t="n"/>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A315" s="108" t="n"/>
      <c r="G315" s="108" t="n"/>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A316" s="108" t="n"/>
      <c r="G316" s="108" t="n"/>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A317" s="108" t="n"/>
      <c r="B317" s="108" t="n"/>
      <c r="C317" s="108" t="n"/>
      <c r="D317" s="108" t="n"/>
      <c r="E317" s="108" t="n"/>
      <c r="F317" s="108" t="n"/>
      <c r="G317" s="108" t="n"/>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220150749.273378</v>
      </c>
      <c r="H2" s="89" t="n">
        <v>226269024.8455746</v>
      </c>
      <c r="I2" s="89" t="n">
        <v>223799751.5266572</v>
      </c>
      <c r="J2" s="89" t="n">
        <v>223197188.5316513</v>
      </c>
      <c r="K2" s="89" t="n">
        <v>222615578.049546</v>
      </c>
      <c r="L2" s="89" t="n">
        <v>223188994.2219886</v>
      </c>
      <c r="M2" s="89" t="n">
        <v>225372295.4438708</v>
      </c>
      <c r="N2" s="89" t="n">
        <v>227156156.1070338</v>
      </c>
      <c r="O2" s="89" t="n">
        <v>228804781.5402228</v>
      </c>
      <c r="P2" s="89" t="n">
        <v>229943537.3007454</v>
      </c>
      <c r="Q2" s="89" t="n">
        <v>232004913.9382349</v>
      </c>
      <c r="R2" s="89" t="n">
        <v>236671588.1097008</v>
      </c>
      <c r="S2" s="89" t="n">
        <v>233560012.6263745</v>
      </c>
      <c r="T2" s="89" t="n">
        <v>233427186.1499606</v>
      </c>
      <c r="U2" s="89" t="n">
        <v>234491473.2283129</v>
      </c>
      <c r="V2" s="89" t="n">
        <v>234620540.1194889</v>
      </c>
      <c r="W2" s="89" t="n">
        <v>234499774.3027984</v>
      </c>
      <c r="X2" s="89" t="n">
        <v>239494492.6955135</v>
      </c>
      <c r="Y2" s="89" t="n">
        <v>243852031.8882756</v>
      </c>
      <c r="Z2" s="89" t="n">
        <v>246914838.1556793</v>
      </c>
      <c r="AA2" s="89" t="n">
        <v>248731513.1806528</v>
      </c>
      <c r="AB2" s="89" t="n">
        <v>251063104.2543044</v>
      </c>
      <c r="AC2" s="89" t="n">
        <v>249828536.6836363</v>
      </c>
      <c r="AD2" s="89" t="n">
        <v>251433222.1316112</v>
      </c>
      <c r="AE2" s="89" t="n">
        <v>253039103.3134838</v>
      </c>
      <c r="AF2" s="89" t="n">
        <v>254646180.229255</v>
      </c>
      <c r="AG2" s="89" t="n">
        <v>256356100.8173916</v>
      </c>
      <c r="AH2" s="89" t="n">
        <v>257966167.0679065</v>
      </c>
      <c r="AI2" s="89" t="n">
        <v>259577429.0523199</v>
      </c>
      <c r="AJ2" s="89" t="n">
        <v>261293328.3099454</v>
      </c>
      <c r="AK2" s="89" t="n">
        <v>262907579.6291025</v>
      </c>
      <c r="AL2" s="89" t="n">
        <v>264523026.6821581</v>
      </c>
    </row>
    <row r="3">
      <c r="A3" s="4" t="inlineStr">
        <is>
          <t>cooling and ventilation</t>
        </is>
      </c>
      <c r="B3" s="89" t="n"/>
      <c r="C3" s="89" t="n"/>
      <c r="D3" s="89" t="n"/>
      <c r="E3" s="89" t="n"/>
      <c r="F3" s="89" t="n"/>
      <c r="G3" s="89" t="n">
        <v>57479857.72336001</v>
      </c>
      <c r="H3" s="89" t="n">
        <v>57164711.46533745</v>
      </c>
      <c r="I3" s="89" t="n">
        <v>56582256.37029666</v>
      </c>
      <c r="J3" s="89" t="n">
        <v>56335568.94474778</v>
      </c>
      <c r="K3" s="89" t="n">
        <v>56972245.91186593</v>
      </c>
      <c r="L3" s="89" t="n">
        <v>57454306.68245569</v>
      </c>
      <c r="M3" s="89" t="n">
        <v>57998111.7973532</v>
      </c>
      <c r="N3" s="89" t="n">
        <v>58590768.22724719</v>
      </c>
      <c r="O3" s="89" t="n">
        <v>58225020.93832672</v>
      </c>
      <c r="P3" s="89" t="n">
        <v>57216011.01703664</v>
      </c>
      <c r="Q3" s="89" t="n">
        <v>56598437.63502691</v>
      </c>
      <c r="R3" s="89" t="n">
        <v>55604677.05743957</v>
      </c>
      <c r="S3" s="89" t="n">
        <v>53304507.0214131</v>
      </c>
      <c r="T3" s="89" t="n">
        <v>55230528.41314043</v>
      </c>
      <c r="U3" s="89" t="n">
        <v>56844606.35425641</v>
      </c>
      <c r="V3" s="89" t="n">
        <v>58327549.52467751</v>
      </c>
      <c r="W3" s="89" t="n">
        <v>59515382.97689538</v>
      </c>
      <c r="X3" s="89" t="n">
        <v>60447192.45565221</v>
      </c>
      <c r="Y3" s="89" t="n">
        <v>61332115.67377418</v>
      </c>
      <c r="Z3" s="89" t="n">
        <v>62010724.0191575</v>
      </c>
      <c r="AA3" s="89" t="n">
        <v>62568927.47388741</v>
      </c>
      <c r="AB3" s="89" t="n">
        <v>63297944.12847492</v>
      </c>
      <c r="AC3" s="89" t="n">
        <v>63502531.59009156</v>
      </c>
      <c r="AD3" s="89" t="n">
        <v>64173181.0244426</v>
      </c>
      <c r="AE3" s="89" t="n">
        <v>64843830.45879366</v>
      </c>
      <c r="AF3" s="89" t="n">
        <v>65514479.89314475</v>
      </c>
      <c r="AG3" s="89" t="n">
        <v>66062564.27318562</v>
      </c>
      <c r="AH3" s="89" t="n">
        <v>66731971.76413971</v>
      </c>
      <c r="AI3" s="89" t="n">
        <v>67401379.25509381</v>
      </c>
      <c r="AJ3" s="89" t="n">
        <v>67944495.86154696</v>
      </c>
      <c r="AK3" s="89" t="n">
        <v>68612661.40910411</v>
      </c>
      <c r="AL3" s="89" t="n">
        <v>69152052.18536636</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71992258.95098598</v>
      </c>
      <c r="H5" s="89" t="n">
        <v>108455036.9399391</v>
      </c>
      <c r="I5" s="89" t="n">
        <v>89202666.03525674</v>
      </c>
      <c r="J5" s="89" t="n">
        <v>77598108.43344359</v>
      </c>
      <c r="K5" s="89" t="n">
        <v>75587825.57149273</v>
      </c>
      <c r="L5" s="89" t="n">
        <v>70995151.37568519</v>
      </c>
      <c r="M5" s="89" t="n">
        <v>64840960.3535683</v>
      </c>
      <c r="N5" s="89" t="n">
        <v>62259945.60826457</v>
      </c>
      <c r="O5" s="89" t="n">
        <v>60267684.82926027</v>
      </c>
      <c r="P5" s="89" t="n">
        <v>58386642.9378999</v>
      </c>
      <c r="Q5" s="89" t="n">
        <v>56947206.39782475</v>
      </c>
      <c r="R5" s="89" t="n">
        <v>57833827.59656399</v>
      </c>
      <c r="S5" s="89" t="n">
        <v>54109184.61219101</v>
      </c>
      <c r="T5" s="89" t="n">
        <v>49703487.1967134</v>
      </c>
      <c r="U5" s="89" t="n">
        <v>46102104.84704293</v>
      </c>
      <c r="V5" s="89" t="n">
        <v>43411777.20394874</v>
      </c>
      <c r="W5" s="89" t="n">
        <v>41003451.45095915</v>
      </c>
      <c r="X5" s="89" t="n">
        <v>38896252.86935326</v>
      </c>
      <c r="Y5" s="89" t="n">
        <v>37197435.73420853</v>
      </c>
      <c r="Z5" s="89" t="n">
        <v>35693598.0779351</v>
      </c>
      <c r="AA5" s="89" t="n">
        <v>34171011.21032544</v>
      </c>
      <c r="AB5" s="89" t="n">
        <v>32675671.79109129</v>
      </c>
      <c r="AC5" s="89" t="n">
        <v>28576633.68577567</v>
      </c>
      <c r="AD5" s="89" t="n">
        <v>26243620.35275909</v>
      </c>
      <c r="AE5" s="89" t="n">
        <v>23930104.22622644</v>
      </c>
      <c r="AF5" s="89" t="n">
        <v>21636085.30617773</v>
      </c>
      <c r="AG5" s="89" t="n">
        <v>19361563.59261298</v>
      </c>
      <c r="AH5" s="89" t="n">
        <v>17106539.08553215</v>
      </c>
      <c r="AI5" s="89" t="n">
        <v>14871011.78493529</v>
      </c>
      <c r="AJ5" s="89" t="n">
        <v>12654981.69082236</v>
      </c>
      <c r="AK5" s="89" t="n">
        <v>10458448.80319338</v>
      </c>
      <c r="AL5" s="89" t="n">
        <v>8281413.122048347</v>
      </c>
    </row>
    <row r="6">
      <c r="A6" s="4" t="inlineStr">
        <is>
          <t>appliances</t>
        </is>
      </c>
      <c r="B6" s="89" t="n"/>
      <c r="C6" s="89" t="n"/>
      <c r="D6" s="89" t="n"/>
      <c r="E6" s="89" t="n"/>
      <c r="F6" s="89" t="n"/>
      <c r="G6" s="89" t="n">
        <v>369850829.417003</v>
      </c>
      <c r="H6" s="89" t="n">
        <v>384431371.7203007</v>
      </c>
      <c r="I6" s="89" t="n">
        <v>392024863.2583668</v>
      </c>
      <c r="J6" s="89" t="n">
        <v>382089906.0246645</v>
      </c>
      <c r="K6" s="89" t="n">
        <v>375377985.1263941</v>
      </c>
      <c r="L6" s="89" t="n">
        <v>371853336.4003742</v>
      </c>
      <c r="M6" s="89" t="n">
        <v>373640072.5090507</v>
      </c>
      <c r="N6" s="89" t="n">
        <v>374540541.7989663</v>
      </c>
      <c r="O6" s="89" t="n">
        <v>371966874.8329333</v>
      </c>
      <c r="P6" s="89" t="n">
        <v>365096525.9985198</v>
      </c>
      <c r="Q6" s="89" t="n">
        <v>370111927.0878833</v>
      </c>
      <c r="R6" s="89" t="n">
        <v>372663751.6642005</v>
      </c>
      <c r="S6" s="89" t="n">
        <v>377569744.0122802</v>
      </c>
      <c r="T6" s="89" t="n">
        <v>379667637.8074296</v>
      </c>
      <c r="U6" s="89" t="n">
        <v>384000474.4624571</v>
      </c>
      <c r="V6" s="89" t="n">
        <v>387257334.6069716</v>
      </c>
      <c r="W6" s="89" t="n">
        <v>389294092.0771314</v>
      </c>
      <c r="X6" s="89" t="n">
        <v>389341064.3132782</v>
      </c>
      <c r="Y6" s="89" t="n">
        <v>393808092.1282321</v>
      </c>
      <c r="Z6" s="89" t="n">
        <v>396836262.9895161</v>
      </c>
      <c r="AA6" s="89" t="n">
        <v>397840283.6922126</v>
      </c>
      <c r="AB6" s="89" t="n">
        <v>399185535.9372311</v>
      </c>
      <c r="AC6" s="89" t="n">
        <v>404757083.8673529</v>
      </c>
      <c r="AD6" s="89" t="n">
        <v>407394297.8221935</v>
      </c>
      <c r="AE6" s="89" t="n">
        <v>410013437.4963148</v>
      </c>
      <c r="AF6" s="89" t="n">
        <v>412614502.8897134</v>
      </c>
      <c r="AG6" s="89" t="n">
        <v>415457154.7240951</v>
      </c>
      <c r="AH6" s="89" t="n">
        <v>418024330.8411416</v>
      </c>
      <c r="AI6" s="89" t="n">
        <v>420573432.6774687</v>
      </c>
      <c r="AJ6" s="89" t="n">
        <v>423370898.810046</v>
      </c>
      <c r="AK6" s="89" t="n">
        <v>425886111.3700194</v>
      </c>
      <c r="AL6" s="89" t="n">
        <v>428654206.7964266</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91469619.13688737</v>
      </c>
      <c r="H2" s="89" t="n">
        <v>94003620.00716206</v>
      </c>
      <c r="I2" s="89" t="n">
        <v>93007114.38710876</v>
      </c>
      <c r="J2" s="89" t="n">
        <v>92785929.80779094</v>
      </c>
      <c r="K2" s="89" t="n">
        <v>92558706.10280317</v>
      </c>
      <c r="L2" s="89" t="n">
        <v>92826278.42330949</v>
      </c>
      <c r="M2" s="89" t="n">
        <v>93786581.52056774</v>
      </c>
      <c r="N2" s="89" t="n">
        <v>94570038.58142401</v>
      </c>
      <c r="O2" s="89" t="n">
        <v>95271281.43310027</v>
      </c>
      <c r="P2" s="89" t="n">
        <v>95787012.95712186</v>
      </c>
      <c r="Q2" s="89" t="n">
        <v>96648979.2267679</v>
      </c>
      <c r="R2" s="89" t="n">
        <v>98635745.12155321</v>
      </c>
      <c r="S2" s="89" t="n">
        <v>97354080.64931755</v>
      </c>
      <c r="T2" s="89" t="n">
        <v>97340788.2432085</v>
      </c>
      <c r="U2" s="89" t="n">
        <v>97826834.81626838</v>
      </c>
      <c r="V2" s="89" t="n">
        <v>97922900.73408434</v>
      </c>
      <c r="W2" s="89" t="n">
        <v>97875637.16093968</v>
      </c>
      <c r="X2" s="89" t="n">
        <v>100015592.5420941</v>
      </c>
      <c r="Y2" s="89" t="n">
        <v>101838565.2235551</v>
      </c>
      <c r="Z2" s="89" t="n">
        <v>103161969.7885499</v>
      </c>
      <c r="AA2" s="89" t="n">
        <v>103952858.3973658</v>
      </c>
      <c r="AB2" s="89" t="n">
        <v>104930544.7306371</v>
      </c>
      <c r="AC2" s="89" t="n">
        <v>104430538.1140276</v>
      </c>
      <c r="AD2" s="89" t="n">
        <v>105146277.4896001</v>
      </c>
      <c r="AE2" s="89" t="n">
        <v>105833979.8893115</v>
      </c>
      <c r="AF2" s="89" t="n">
        <v>106551622.8026727</v>
      </c>
      <c r="AG2" s="89" t="n">
        <v>107240882.6423928</v>
      </c>
      <c r="AH2" s="89" t="n">
        <v>107960429.0935423</v>
      </c>
      <c r="AI2" s="89" t="n">
        <v>108651246.3732714</v>
      </c>
      <c r="AJ2" s="89" t="n">
        <v>109372696.3622093</v>
      </c>
      <c r="AK2" s="89" t="n">
        <v>110065071.0819469</v>
      </c>
      <c r="AL2" s="89" t="n">
        <v>110758137.9972442</v>
      </c>
    </row>
    <row r="3">
      <c r="A3" s="4" t="inlineStr">
        <is>
          <t>cooling and ventilation</t>
        </is>
      </c>
      <c r="B3" s="89" t="n"/>
      <c r="C3" s="89" t="n"/>
      <c r="D3" s="89" t="n"/>
      <c r="E3" s="89" t="n"/>
      <c r="F3" s="89" t="n"/>
      <c r="G3" s="89" t="n">
        <v>24566784.82935928</v>
      </c>
      <c r="H3" s="89" t="n">
        <v>24444953.36166792</v>
      </c>
      <c r="I3" s="89" t="n">
        <v>24178974.31438166</v>
      </c>
      <c r="J3" s="89" t="n">
        <v>24116159.74753789</v>
      </c>
      <c r="K3" s="89" t="n">
        <v>24401953.36924591</v>
      </c>
      <c r="L3" s="89" t="n">
        <v>24637867.71119921</v>
      </c>
      <c r="M3" s="89" t="n">
        <v>24901005.43399415</v>
      </c>
      <c r="N3" s="89" t="n">
        <v>25217450.42672535</v>
      </c>
      <c r="O3" s="89" t="n">
        <v>25043932.87368153</v>
      </c>
      <c r="P3" s="89" t="n">
        <v>24655848.34452197</v>
      </c>
      <c r="Q3" s="89" t="n">
        <v>24420283.6751583</v>
      </c>
      <c r="R3" s="89" t="n">
        <v>23976804.16429964</v>
      </c>
      <c r="S3" s="89" t="n">
        <v>23013699.26602522</v>
      </c>
      <c r="T3" s="89" t="n">
        <v>23860346.15639691</v>
      </c>
      <c r="U3" s="89" t="n">
        <v>24588232.35413807</v>
      </c>
      <c r="V3" s="89" t="n">
        <v>25245517.6248254</v>
      </c>
      <c r="W3" s="89" t="n">
        <v>25791599.37139324</v>
      </c>
      <c r="X3" s="89" t="n">
        <v>26260328.9979526</v>
      </c>
      <c r="Y3" s="89" t="n">
        <v>26628302.20796668</v>
      </c>
      <c r="Z3" s="89" t="n">
        <v>26956168.87539803</v>
      </c>
      <c r="AA3" s="89" t="n">
        <v>27232358.26868273</v>
      </c>
      <c r="AB3" s="89" t="n">
        <v>27549653.82612776</v>
      </c>
      <c r="AC3" s="89" t="n">
        <v>27672735.81494058</v>
      </c>
      <c r="AD3" s="89" t="n">
        <v>27999384.50675485</v>
      </c>
      <c r="AE3" s="89" t="n">
        <v>28291995.3931387</v>
      </c>
      <c r="AF3" s="89" t="n">
        <v>28584606.27952254</v>
      </c>
      <c r="AG3" s="89" t="n">
        <v>28912692.86267039</v>
      </c>
      <c r="AH3" s="89" t="n">
        <v>29205663.22188763</v>
      </c>
      <c r="AI3" s="89" t="n">
        <v>29498633.58110487</v>
      </c>
      <c r="AJ3" s="89" t="n">
        <v>29791603.94032211</v>
      </c>
      <c r="AK3" s="89" t="n">
        <v>30084574.29953935</v>
      </c>
      <c r="AL3" s="89" t="n">
        <v>30377544.65875659</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30767996.22609331</v>
      </c>
      <c r="H5" s="89" t="n">
        <v>46422695.15329291</v>
      </c>
      <c r="I5" s="89" t="n">
        <v>38195286.07779753</v>
      </c>
      <c r="J5" s="89" t="n">
        <v>33224733.56252366</v>
      </c>
      <c r="K5" s="89" t="n">
        <v>32381636.01578828</v>
      </c>
      <c r="L5" s="89" t="n">
        <v>30412678.92075321</v>
      </c>
      <c r="M5" s="89" t="n">
        <v>27786261.54275171</v>
      </c>
      <c r="N5" s="89" t="n">
        <v>26678954.62115946</v>
      </c>
      <c r="O5" s="89" t="n">
        <v>25818964.04020969</v>
      </c>
      <c r="P5" s="89" t="n">
        <v>25032354.68280147</v>
      </c>
      <c r="Q5" s="89" t="n">
        <v>24409275.96014018</v>
      </c>
      <c r="R5" s="89" t="n">
        <v>24793430.75862269</v>
      </c>
      <c r="S5" s="89" t="n">
        <v>23200552.37569044</v>
      </c>
      <c r="T5" s="89" t="n">
        <v>21310852.12543551</v>
      </c>
      <c r="U5" s="89" t="n">
        <v>19770057.34438907</v>
      </c>
      <c r="V5" s="89" t="n">
        <v>18612065.08067803</v>
      </c>
      <c r="W5" s="89" t="n">
        <v>17582511.65761901</v>
      </c>
      <c r="X5" s="89" t="n">
        <v>16678416.9437535</v>
      </c>
      <c r="Y5" s="89" t="n">
        <v>15949481.13044683</v>
      </c>
      <c r="Z5" s="89" t="n">
        <v>15313712.21996173</v>
      </c>
      <c r="AA5" s="89" t="n">
        <v>14653865.27973823</v>
      </c>
      <c r="AB5" s="89" t="n">
        <v>14012169.88671218</v>
      </c>
      <c r="AC5" s="89" t="n">
        <v>12256323.55200373</v>
      </c>
      <c r="AD5" s="89" t="n">
        <v>11262287.61866597</v>
      </c>
      <c r="AE5" s="89" t="n">
        <v>10271118.04896017</v>
      </c>
      <c r="AF5" s="89" t="n">
        <v>9288010.401831651</v>
      </c>
      <c r="AG5" s="89" t="n">
        <v>8312964.677280405</v>
      </c>
      <c r="AH5" s="89" t="n">
        <v>7345980.875306435</v>
      </c>
      <c r="AI5" s="89" t="n">
        <v>6387058.995909741</v>
      </c>
      <c r="AJ5" s="89" t="n">
        <v>5438572.925133592</v>
      </c>
      <c r="AK5" s="89" t="n">
        <v>4495371.794762586</v>
      </c>
      <c r="AL5" s="89" t="n">
        <v>3560232.586968855</v>
      </c>
    </row>
    <row r="6">
      <c r="A6" s="4" t="inlineStr">
        <is>
          <t>appliances</t>
        </is>
      </c>
      <c r="B6" s="89" t="n"/>
      <c r="C6" s="89" t="n"/>
      <c r="D6" s="89" t="n"/>
      <c r="E6" s="89" t="n"/>
      <c r="F6" s="89" t="n"/>
      <c r="G6" s="89" t="n">
        <v>159293941.6398272</v>
      </c>
      <c r="H6" s="89" t="n">
        <v>165699581.229974</v>
      </c>
      <c r="I6" s="89" t="n">
        <v>169069065.6016078</v>
      </c>
      <c r="J6" s="89" t="n">
        <v>164879011.9123839</v>
      </c>
      <c r="K6" s="89" t="n">
        <v>162172147.23058</v>
      </c>
      <c r="L6" s="89" t="n">
        <v>160742921.2694021</v>
      </c>
      <c r="M6" s="89" t="n">
        <v>161641657.5949413</v>
      </c>
      <c r="N6" s="89" t="n">
        <v>162126673.0622218</v>
      </c>
      <c r="O6" s="89" t="n">
        <v>161172533.9683403</v>
      </c>
      <c r="P6" s="89" t="n">
        <v>158194863.5161706</v>
      </c>
      <c r="Q6" s="89" t="n">
        <v>160528479.089274</v>
      </c>
      <c r="R6" s="89" t="n">
        <v>161700063.3097618</v>
      </c>
      <c r="S6" s="89" t="n">
        <v>163994073.5214622</v>
      </c>
      <c r="T6" s="89" t="n">
        <v>164972200.2920094</v>
      </c>
      <c r="U6" s="89" t="n">
        <v>166922912.0077443</v>
      </c>
      <c r="V6" s="89" t="n">
        <v>168476012.5506749</v>
      </c>
      <c r="W6" s="89" t="n">
        <v>169328275.1249071</v>
      </c>
      <c r="X6" s="89" t="n">
        <v>169487655.0071091</v>
      </c>
      <c r="Y6" s="89" t="n">
        <v>171468083.0176929</v>
      </c>
      <c r="Z6" s="89" t="n">
        <v>172822833.5404792</v>
      </c>
      <c r="AA6" s="89" t="n">
        <v>173474511.2971546</v>
      </c>
      <c r="AB6" s="89" t="n">
        <v>174098188.6781772</v>
      </c>
      <c r="AC6" s="89" t="n">
        <v>176493336.2296319</v>
      </c>
      <c r="AD6" s="89" t="n">
        <v>177718385.8374589</v>
      </c>
      <c r="AE6" s="89" t="n">
        <v>179010745.4017661</v>
      </c>
      <c r="AF6" s="89" t="n">
        <v>180223370.223825</v>
      </c>
      <c r="AG6" s="89" t="n">
        <v>181429455.684954</v>
      </c>
      <c r="AH6" s="89" t="n">
        <v>182704812.910841</v>
      </c>
      <c r="AI6" s="89" t="n">
        <v>183898473.5862018</v>
      </c>
      <c r="AJ6" s="89" t="n">
        <v>185162713.8985068</v>
      </c>
      <c r="AK6" s="89" t="n">
        <v>186343949.7880989</v>
      </c>
      <c r="AL6" s="89" t="n">
        <v>187597073.1868225</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200996222</v>
      </c>
      <c r="H2" s="4" t="n">
        <v>200973912</v>
      </c>
      <c r="I2" s="4" t="n">
        <v>201408375</v>
      </c>
      <c r="J2" s="4" t="n">
        <v>201511389</v>
      </c>
      <c r="K2" s="4" t="n">
        <v>200795878.2</v>
      </c>
      <c r="L2" s="4" t="n">
        <v>199717936.6</v>
      </c>
      <c r="M2" s="4" t="n">
        <v>199762925.2</v>
      </c>
      <c r="N2" s="4" t="n">
        <v>200192082.3</v>
      </c>
      <c r="O2" s="4" t="n">
        <v>199465009.1</v>
      </c>
      <c r="P2" s="4" t="n">
        <v>198941015.1</v>
      </c>
      <c r="Q2" s="4" t="n">
        <v>199008207</v>
      </c>
      <c r="R2" s="4" t="n">
        <v>198560707.2</v>
      </c>
      <c r="S2" s="4" t="n">
        <v>199195281.2</v>
      </c>
      <c r="T2" s="4" t="n">
        <v>200872644</v>
      </c>
      <c r="U2" s="4" t="n">
        <v>202008009.6</v>
      </c>
      <c r="V2" s="4" t="n">
        <v>202731813.9</v>
      </c>
      <c r="W2" s="4" t="n">
        <v>203948921.4</v>
      </c>
      <c r="X2" s="4" t="n">
        <v>206931312.5</v>
      </c>
      <c r="Y2" s="4" t="n">
        <v>207865422.5</v>
      </c>
      <c r="Z2" s="4" t="n">
        <v>208721690</v>
      </c>
      <c r="AA2" s="4" t="n">
        <v>209603905</v>
      </c>
      <c r="AB2" s="4" t="n">
        <v>210070960</v>
      </c>
      <c r="AC2" s="4" t="n">
        <v>211055967.0192306</v>
      </c>
      <c r="AD2" s="4" t="n">
        <v>212052664.6703293</v>
      </c>
      <c r="AE2" s="4" t="n">
        <v>213129006.9428569</v>
      </c>
      <c r="AF2" s="4" t="n">
        <v>214126077.1912087</v>
      </c>
      <c r="AG2" s="4" t="n">
        <v>215123147.4395601</v>
      </c>
      <c r="AH2" s="4" t="n">
        <v>216200980.1010987</v>
      </c>
      <c r="AI2" s="4" t="n">
        <v>217198422.9467029</v>
      </c>
      <c r="AJ2" s="4" t="n">
        <v>218277373.3999998</v>
      </c>
      <c r="AK2" s="4" t="n">
        <v>219357069.0478022</v>
      </c>
      <c r="AL2" s="4" t="n">
        <v>220355257.0879118</v>
      </c>
    </row>
    <row r="3">
      <c r="A3" s="4" t="inlineStr">
        <is>
          <t>cooling and ventilation</t>
        </is>
      </c>
      <c r="G3" s="4" t="n">
        <v>343126791.1999999</v>
      </c>
      <c r="H3" s="4" t="n">
        <v>346588391.4</v>
      </c>
      <c r="I3" s="4" t="n">
        <v>349898749.1999999</v>
      </c>
      <c r="J3" s="4" t="n">
        <v>352513345.4</v>
      </c>
      <c r="K3" s="4" t="n">
        <v>353759679</v>
      </c>
      <c r="L3" s="4" t="n">
        <v>354579377.5</v>
      </c>
      <c r="M3" s="4" t="n">
        <v>356275296.4</v>
      </c>
      <c r="N3" s="4" t="n">
        <v>357625032</v>
      </c>
      <c r="O3" s="4" t="n">
        <v>359036750.6</v>
      </c>
      <c r="P3" s="4" t="n">
        <v>360535148.4</v>
      </c>
      <c r="Q3" s="4" t="n">
        <v>362822001</v>
      </c>
      <c r="R3" s="4" t="n">
        <v>365316744.0000001</v>
      </c>
      <c r="S3" s="4" t="n">
        <v>368838687.8999999</v>
      </c>
      <c r="T3" s="4" t="n">
        <v>375010545.6999999</v>
      </c>
      <c r="U3" s="4" t="n">
        <v>380919581.9999999</v>
      </c>
      <c r="V3" s="4" t="n">
        <v>387848641.2</v>
      </c>
      <c r="W3" s="4" t="n">
        <v>395204636.2000001</v>
      </c>
      <c r="X3" s="4" t="n">
        <v>403767466.4</v>
      </c>
      <c r="Y3" s="4" t="n">
        <v>409454071.9999999</v>
      </c>
      <c r="Z3" s="4" t="n">
        <v>413969324.9999999</v>
      </c>
      <c r="AA3" s="4" t="n">
        <v>417502821.6</v>
      </c>
      <c r="AB3" s="4" t="n">
        <v>420249298.9999999</v>
      </c>
      <c r="AC3" s="4" t="n">
        <v>429244447.7538466</v>
      </c>
      <c r="AD3" s="4" t="n">
        <v>434792589.5846159</v>
      </c>
      <c r="AE3" s="4" t="n">
        <v>441182880.7252753</v>
      </c>
      <c r="AF3" s="4" t="n">
        <v>447181283.5516489</v>
      </c>
      <c r="AG3" s="4" t="n">
        <v>453199143.9384622</v>
      </c>
      <c r="AH3" s="4" t="n">
        <v>459667265.3208798</v>
      </c>
      <c r="AI3" s="4" t="n">
        <v>466164573.0439567</v>
      </c>
      <c r="AJ3" s="4" t="n">
        <v>472250534.8923085</v>
      </c>
      <c r="AK3" s="4" t="n">
        <v>478801350.9065942</v>
      </c>
      <c r="AL3" s="4" t="n">
        <v>485831614.2571436</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24779154.4</v>
      </c>
      <c r="H5" s="4" t="n">
        <v>26383224</v>
      </c>
      <c r="I5" s="4" t="n">
        <v>26804592</v>
      </c>
      <c r="J5" s="4" t="n">
        <v>26988426.39999999</v>
      </c>
      <c r="K5" s="4" t="n">
        <v>27059333.4</v>
      </c>
      <c r="L5" s="4" t="n">
        <v>27037207.7</v>
      </c>
      <c r="M5" s="4" t="n">
        <v>27233002.2</v>
      </c>
      <c r="N5" s="4" t="n">
        <v>27303860.7</v>
      </c>
      <c r="O5" s="4" t="n">
        <v>27375825</v>
      </c>
      <c r="P5" s="4" t="n">
        <v>27401142</v>
      </c>
      <c r="Q5" s="4" t="n">
        <v>27485629</v>
      </c>
      <c r="R5" s="4" t="n">
        <v>27650267.1</v>
      </c>
      <c r="S5" s="4" t="n">
        <v>27750865.8</v>
      </c>
      <c r="T5" s="4" t="n">
        <v>28097873.6</v>
      </c>
      <c r="U5" s="4" t="n">
        <v>28443911.4</v>
      </c>
      <c r="V5" s="4" t="n">
        <v>28877336.5</v>
      </c>
      <c r="W5" s="4" t="n">
        <v>29297152.5</v>
      </c>
      <c r="X5" s="4" t="n">
        <v>29772792</v>
      </c>
      <c r="Y5" s="4" t="n">
        <v>30038184</v>
      </c>
      <c r="Z5" s="4" t="n">
        <v>30317951.4</v>
      </c>
      <c r="AA5" s="4" t="n">
        <v>30536376</v>
      </c>
      <c r="AB5" s="4" t="n">
        <v>30769253.6</v>
      </c>
      <c r="AC5" s="4" t="n">
        <v>31141046.01923072</v>
      </c>
      <c r="AD5" s="4" t="n">
        <v>31454834.03736262</v>
      </c>
      <c r="AE5" s="4" t="n">
        <v>31767710.68186816</v>
      </c>
      <c r="AF5" s="4" t="n">
        <v>32079675.9527472</v>
      </c>
      <c r="AG5" s="4" t="n">
        <v>32411667.61978022</v>
      </c>
      <c r="AH5" s="4" t="n">
        <v>32722037.98681321</v>
      </c>
      <c r="AI5" s="4" t="n">
        <v>33031496.98021973</v>
      </c>
      <c r="AJ5" s="4" t="n">
        <v>33340044.6</v>
      </c>
      <c r="AK5" s="4" t="n">
        <v>33647680.84615389</v>
      </c>
      <c r="AL5" s="4" t="n">
        <v>33976482.70549448</v>
      </c>
    </row>
    <row r="6">
      <c r="A6" s="4" t="inlineStr">
        <is>
          <t>appliances</t>
        </is>
      </c>
      <c r="G6" s="4" t="n">
        <v>439522937.1</v>
      </c>
      <c r="H6" s="4" t="n">
        <v>440272155.4</v>
      </c>
      <c r="I6" s="4" t="n">
        <v>441300976.1999999</v>
      </c>
      <c r="J6" s="4" t="n">
        <v>441496363.3000001</v>
      </c>
      <c r="K6" s="4" t="n">
        <v>441946647.0000002</v>
      </c>
      <c r="L6" s="4" t="n">
        <v>443011105.6000001</v>
      </c>
      <c r="M6" s="4" t="n">
        <v>446179387.5</v>
      </c>
      <c r="N6" s="4" t="n">
        <v>448627803.3</v>
      </c>
      <c r="O6" s="4" t="n">
        <v>450964562.4</v>
      </c>
      <c r="P6" s="4" t="n">
        <v>453580274.1</v>
      </c>
      <c r="Q6" s="4" t="n">
        <v>456618061.9</v>
      </c>
      <c r="R6" s="4" t="n">
        <v>459275988.0000001</v>
      </c>
      <c r="S6" s="4" t="n">
        <v>462010544.0999999</v>
      </c>
      <c r="T6" s="4" t="n">
        <v>466358540</v>
      </c>
      <c r="U6" s="4" t="n">
        <v>470075580.0000001</v>
      </c>
      <c r="V6" s="4" t="n">
        <v>474648761.3999999</v>
      </c>
      <c r="W6" s="4" t="n">
        <v>480525273.6</v>
      </c>
      <c r="X6" s="4" t="n">
        <v>487104143.4000002</v>
      </c>
      <c r="Y6" s="4" t="n">
        <v>492378460.2</v>
      </c>
      <c r="Z6" s="4" t="n">
        <v>496149907.5</v>
      </c>
      <c r="AA6" s="4" t="n">
        <v>498780304.9999999</v>
      </c>
      <c r="AB6" s="4" t="n">
        <v>500693436</v>
      </c>
      <c r="AC6" s="4" t="n">
        <v>507001760.4884624</v>
      </c>
      <c r="AD6" s="4" t="n">
        <v>511521312.986814</v>
      </c>
      <c r="AE6" s="4" t="n">
        <v>516032038.8049459</v>
      </c>
      <c r="AF6" s="4" t="n">
        <v>520070829.4571437</v>
      </c>
      <c r="AG6" s="4" t="n">
        <v>524559488.5747262</v>
      </c>
      <c r="AH6" s="4" t="n">
        <v>529039321.012089</v>
      </c>
      <c r="AI6" s="4" t="n">
        <v>533510326.7692319</v>
      </c>
      <c r="AJ6" s="4" t="n">
        <v>537972505.8461549</v>
      </c>
      <c r="AK6" s="4" t="n">
        <v>542425858.2428583</v>
      </c>
      <c r="AL6" s="4" t="n">
        <v>546380795.4329683</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2020-10-20T10:29:04Z</dcterms:modified>
</cp:coreProperties>
</file>