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9746348336360.389</v>
      </c>
      <c r="K4" s="82" t="n">
        <v>9936004535607.836</v>
      </c>
      <c r="L4" s="82" t="n">
        <v>10119231436751.83</v>
      </c>
      <c r="M4" s="82" t="n">
        <v>10279595213953.09</v>
      </c>
      <c r="N4" s="82" t="n">
        <v>10427134533838.96</v>
      </c>
      <c r="O4" s="82" t="n">
        <v>10569013849944.44</v>
      </c>
      <c r="P4" s="82" t="n">
        <v>10692213482994.86</v>
      </c>
      <c r="Q4" s="82" t="n">
        <v>10810273523111.45</v>
      </c>
      <c r="R4" s="82" t="n">
        <v>10926155939553.45</v>
      </c>
      <c r="S4" s="82" t="n">
        <v>11024908092871.12</v>
      </c>
      <c r="T4" s="82" t="n">
        <v>11118758017488.59</v>
      </c>
      <c r="U4" s="82" t="n">
        <v>11212791194807.42</v>
      </c>
      <c r="V4" s="82" t="n">
        <v>11305434929143.59</v>
      </c>
      <c r="W4" s="82" t="n">
        <v>11396133728333.31</v>
      </c>
      <c r="X4" s="82" t="n">
        <v>11481449354677.29</v>
      </c>
      <c r="Y4" s="82" t="n">
        <v>11559394566255.08</v>
      </c>
      <c r="Z4" s="82" t="n">
        <v>11636635080258.84</v>
      </c>
      <c r="AA4" s="82" t="n">
        <v>11719714952873.18</v>
      </c>
      <c r="AB4" s="82" t="n">
        <v>11810103775234.34</v>
      </c>
      <c r="AC4" s="82" t="n">
        <v>11901712159532.92</v>
      </c>
      <c r="AD4" s="82" t="n">
        <v>12007396612139.32</v>
      </c>
      <c r="AE4" s="82" t="n">
        <v>12112312864654.81</v>
      </c>
      <c r="AF4" s="82" t="n">
        <v>12091632257333.74</v>
      </c>
      <c r="AG4" s="82" t="n">
        <v>12074075980132.46</v>
      </c>
      <c r="AH4" s="82" t="n">
        <v>12054205263216.88</v>
      </c>
      <c r="AI4" s="82" t="n">
        <v>12037971662993.86</v>
      </c>
      <c r="AJ4" s="82" t="n">
        <v>12020587343407.51</v>
      </c>
      <c r="AK4" s="82" t="n">
        <v>12008666819821.19</v>
      </c>
      <c r="AL4" s="82" t="n">
        <v>12002834486562.26</v>
      </c>
      <c r="AM4" s="82" t="n">
        <v>12001418026624.64</v>
      </c>
      <c r="AN4" s="82" t="n">
        <v>11996520289329.84</v>
      </c>
      <c r="AO4" s="82" t="n">
        <v>11990031216083.69</v>
      </c>
    </row>
    <row r="5">
      <c r="A5" s="20" t="n"/>
      <c r="B5" s="20" t="n"/>
      <c r="C5" s="20" t="n"/>
      <c r="D5" s="20" t="n"/>
      <c r="E5" s="20" t="n"/>
      <c r="F5" s="20" t="n"/>
      <c r="G5" s="20" t="n"/>
      <c r="H5" s="20" t="n"/>
      <c r="I5" s="81" t="inlineStr">
        <is>
          <t>coal (BTU)</t>
        </is>
      </c>
      <c r="J5" s="49" t="n">
        <v>0</v>
      </c>
      <c r="K5" s="49" t="n">
        <v>0</v>
      </c>
      <c r="L5" s="49" t="n">
        <v>0</v>
      </c>
      <c r="M5" s="49" t="n">
        <v>0</v>
      </c>
      <c r="N5" s="49" t="n">
        <v>0</v>
      </c>
      <c r="O5" s="49" t="n">
        <v>0</v>
      </c>
      <c r="P5" s="49" t="n">
        <v>0</v>
      </c>
      <c r="Q5" s="49" t="n">
        <v>0</v>
      </c>
      <c r="R5" s="49" t="n">
        <v>0</v>
      </c>
      <c r="S5" s="49" t="n">
        <v>0</v>
      </c>
      <c r="T5" s="49" t="n">
        <v>0</v>
      </c>
      <c r="U5" s="49" t="n">
        <v>0</v>
      </c>
      <c r="V5" s="49" t="n">
        <v>0</v>
      </c>
      <c r="W5" s="49" t="n">
        <v>0</v>
      </c>
      <c r="X5" s="49" t="n">
        <v>0</v>
      </c>
      <c r="Y5" s="49" t="n">
        <v>0</v>
      </c>
      <c r="Z5" s="49" t="n">
        <v>0</v>
      </c>
      <c r="AA5" s="49" t="n">
        <v>0</v>
      </c>
      <c r="AB5" s="49" t="n">
        <v>0</v>
      </c>
      <c r="AC5" s="49" t="n">
        <v>0</v>
      </c>
      <c r="AD5" s="49" t="n">
        <v>0</v>
      </c>
      <c r="AE5" s="49" t="n">
        <v>0</v>
      </c>
      <c r="AF5" s="49" t="n">
        <v>0</v>
      </c>
      <c r="AG5" s="49" t="n">
        <v>0</v>
      </c>
      <c r="AH5" s="49" t="n">
        <v>0</v>
      </c>
      <c r="AI5" s="49" t="n">
        <v>0</v>
      </c>
      <c r="AJ5" s="49" t="n">
        <v>0</v>
      </c>
      <c r="AK5" s="49" t="n">
        <v>0</v>
      </c>
      <c r="AL5" s="49" t="n">
        <v>0</v>
      </c>
      <c r="AM5" s="49" t="n">
        <v>0</v>
      </c>
      <c r="AN5" s="49" t="n">
        <v>0</v>
      </c>
      <c r="AO5" s="49" t="n">
        <v>0</v>
      </c>
    </row>
    <row r="6">
      <c r="A6" s="20" t="n"/>
      <c r="B6" s="20" t="n"/>
      <c r="C6" s="20" t="n"/>
      <c r="D6" s="20" t="n"/>
      <c r="E6" s="20" t="n"/>
      <c r="F6" s="20" t="n"/>
      <c r="G6" s="20" t="n"/>
      <c r="H6" s="24" t="inlineStr">
        <is>
          <t>RKI000:ga_SpaceHeating</t>
        </is>
      </c>
      <c r="I6" s="81" t="inlineStr">
        <is>
          <t>natural gas (BTU)</t>
        </is>
      </c>
      <c r="J6" s="82" t="n">
        <v>75174634797383.38</v>
      </c>
      <c r="K6" s="82" t="n">
        <v>75736821234220.78</v>
      </c>
      <c r="L6" s="82" t="n">
        <v>76242447851132.06</v>
      </c>
      <c r="M6" s="82" t="n">
        <v>76615930032460.83</v>
      </c>
      <c r="N6" s="82" t="n">
        <v>76866506654904.06</v>
      </c>
      <c r="O6" s="82" t="n">
        <v>77085600724313.14</v>
      </c>
      <c r="P6" s="82" t="n">
        <v>77192704164331.59</v>
      </c>
      <c r="Q6" s="82" t="n">
        <v>77267710081519.94</v>
      </c>
      <c r="R6" s="82" t="n">
        <v>77346905260686.33</v>
      </c>
      <c r="S6" s="82" t="n">
        <v>77382057249717.58</v>
      </c>
      <c r="T6" s="82" t="n">
        <v>77387953782219.61</v>
      </c>
      <c r="U6" s="82" t="n">
        <v>77389076767518.28</v>
      </c>
      <c r="V6" s="82" t="n">
        <v>77417234267875.78</v>
      </c>
      <c r="W6" s="82" t="n">
        <v>77467010402322.69</v>
      </c>
      <c r="X6" s="82" t="n">
        <v>77540830365386.22</v>
      </c>
      <c r="Y6" s="82" t="n">
        <v>77665017427111.81</v>
      </c>
      <c r="Z6" s="82" t="n">
        <v>77851630355837.83</v>
      </c>
      <c r="AA6" s="82" t="n">
        <v>78075776801372.67</v>
      </c>
      <c r="AB6" s="82" t="n">
        <v>78399358577809.94</v>
      </c>
      <c r="AC6" s="82" t="n">
        <v>78781379067901.14</v>
      </c>
      <c r="AD6" s="82" t="n">
        <v>79264310915483.5</v>
      </c>
      <c r="AE6" s="82" t="n">
        <v>79782977488062.19</v>
      </c>
      <c r="AF6" s="82" t="n">
        <v>79510471210948.84</v>
      </c>
      <c r="AG6" s="82" t="n">
        <v>79307569563024.69</v>
      </c>
      <c r="AH6" s="82" t="n">
        <v>79136292740946.86</v>
      </c>
      <c r="AI6" s="82" t="n">
        <v>79019047129085.17</v>
      </c>
      <c r="AJ6" s="82" t="n">
        <v>78917279300673.59</v>
      </c>
      <c r="AK6" s="82" t="n">
        <v>78837700561735.52</v>
      </c>
      <c r="AL6" s="82" t="n">
        <v>78771765831698.86</v>
      </c>
      <c r="AM6" s="82" t="n">
        <v>78727817018166.17</v>
      </c>
      <c r="AN6" s="82" t="n">
        <v>78670419681168.03</v>
      </c>
      <c r="AO6" s="82" t="n">
        <v>78610785803562.2</v>
      </c>
    </row>
    <row r="7">
      <c r="A7" s="20" t="n"/>
      <c r="B7" s="20" t="n"/>
      <c r="C7" s="20" t="n"/>
      <c r="D7" s="20" t="n"/>
      <c r="E7" s="20" t="n"/>
      <c r="F7" s="20" t="n"/>
      <c r="G7" s="20" t="n"/>
      <c r="H7" s="24" t="inlineStr">
        <is>
          <t>RKI000:ha_SpaceHeating</t>
        </is>
      </c>
      <c r="I7" s="81" t="inlineStr">
        <is>
          <t>petroleum diesel (BTU)</t>
        </is>
      </c>
      <c r="J7" s="82" t="n">
        <v>3177824264047.691</v>
      </c>
      <c r="K7" s="82" t="n">
        <v>3199823605633.026</v>
      </c>
      <c r="L7" s="82" t="n">
        <v>3220880090658.187</v>
      </c>
      <c r="M7" s="82" t="n">
        <v>3237227859709.052</v>
      </c>
      <c r="N7" s="82" t="n">
        <v>3249301088196.351</v>
      </c>
      <c r="O7" s="82" t="n">
        <v>3259022645276.362</v>
      </c>
      <c r="P7" s="82" t="n">
        <v>3262227357055.73</v>
      </c>
      <c r="Q7" s="82" t="n">
        <v>3259508274607.019</v>
      </c>
      <c r="R7" s="82" t="n">
        <v>3249992131111.133</v>
      </c>
      <c r="S7" s="82" t="n">
        <v>3229366513043.245</v>
      </c>
      <c r="T7" s="82" t="n">
        <v>3196616878817.148</v>
      </c>
      <c r="U7" s="82" t="n">
        <v>3152265585745.406</v>
      </c>
      <c r="V7" s="82" t="n">
        <v>3097378315952.24</v>
      </c>
      <c r="W7" s="82" t="n">
        <v>3033683889785.717</v>
      </c>
      <c r="X7" s="82" t="n">
        <v>2962756822007.609</v>
      </c>
      <c r="Y7" s="82" t="n">
        <v>2886726393017.515</v>
      </c>
      <c r="Z7" s="82" t="n">
        <v>2808035406340.611</v>
      </c>
      <c r="AA7" s="82" t="n">
        <v>2728478009145.806</v>
      </c>
      <c r="AB7" s="82" t="n">
        <v>2649458334932.793</v>
      </c>
      <c r="AC7" s="82" t="n">
        <v>2570196141981.307</v>
      </c>
      <c r="AD7" s="82" t="n">
        <v>2491339482098.979</v>
      </c>
      <c r="AE7" s="82" t="n">
        <v>2409932234816.637</v>
      </c>
      <c r="AF7" s="82" t="n">
        <v>2307966180604.235</v>
      </c>
      <c r="AG7" s="82" t="n">
        <v>2205746569876.05</v>
      </c>
      <c r="AH7" s="82" t="n">
        <v>2102515048415.711</v>
      </c>
      <c r="AI7" s="82" t="n">
        <v>1999710065230.962</v>
      </c>
      <c r="AJ7" s="82" t="n">
        <v>1898126659594.338</v>
      </c>
      <c r="AK7" s="82" t="n">
        <v>1799565049117.355</v>
      </c>
      <c r="AL7" s="82" t="n">
        <v>1705184519723.401</v>
      </c>
      <c r="AM7" s="82" t="n">
        <v>1616093725033.702</v>
      </c>
      <c r="AN7" s="82" t="n">
        <v>1532392667469.152</v>
      </c>
      <c r="AO7" s="82" t="n">
        <v>1454994902445.709</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11832232600000</v>
      </c>
      <c r="K9" s="82" t="n">
        <v>11880296003645.18</v>
      </c>
      <c r="L9" s="82" t="n">
        <v>11922049610749.72</v>
      </c>
      <c r="M9" s="82" t="n">
        <v>11950581853107.91</v>
      </c>
      <c r="N9" s="82" t="n">
        <v>11967340612769.03</v>
      </c>
      <c r="O9" s="82" t="n">
        <v>11980823774348.25</v>
      </c>
      <c r="P9" s="82" t="n">
        <v>11985818011008.24</v>
      </c>
      <c r="Q9" s="82" t="n">
        <v>11990492744729.28</v>
      </c>
      <c r="R9" s="82" t="n">
        <v>11998041445683.77</v>
      </c>
      <c r="S9" s="82" t="n">
        <v>12004627517760.86</v>
      </c>
      <c r="T9" s="82" t="n">
        <v>12008640541727.26</v>
      </c>
      <c r="U9" s="82" t="n">
        <v>12011420517017.64</v>
      </c>
      <c r="V9" s="82" t="n">
        <v>12020247358244.42</v>
      </c>
      <c r="W9" s="82" t="n">
        <v>12032410376773.41</v>
      </c>
      <c r="X9" s="82" t="n">
        <v>12045740849642.69</v>
      </c>
      <c r="Y9" s="82" t="n">
        <v>12068127593915.82</v>
      </c>
      <c r="Z9" s="82" t="n">
        <v>12101024598478.01</v>
      </c>
      <c r="AA9" s="82" t="n">
        <v>12141753594098.17</v>
      </c>
      <c r="AB9" s="82" t="n">
        <v>12198975192271.07</v>
      </c>
      <c r="AC9" s="82" t="n">
        <v>12264514129943.16</v>
      </c>
      <c r="AD9" s="82" t="n">
        <v>12338712027650.51</v>
      </c>
      <c r="AE9" s="82" t="n">
        <v>12412917028555.93</v>
      </c>
      <c r="AF9" s="82" t="n">
        <v>12399294620760.34</v>
      </c>
      <c r="AG9" s="82" t="n">
        <v>12384901339235.92</v>
      </c>
      <c r="AH9" s="82" t="n">
        <v>12364503083955</v>
      </c>
      <c r="AI9" s="82" t="n">
        <v>12342422415103.75</v>
      </c>
      <c r="AJ9" s="82" t="n">
        <v>12316911979313.8</v>
      </c>
      <c r="AK9" s="82" t="n">
        <v>12292088894679.48</v>
      </c>
      <c r="AL9" s="82" t="n">
        <v>12269249720942.46</v>
      </c>
      <c r="AM9" s="82" t="n">
        <v>12250779378452.7</v>
      </c>
      <c r="AN9" s="82" t="n">
        <v>12232741926996.88</v>
      </c>
      <c r="AO9" s="82" t="n">
        <v>12217062796228.62</v>
      </c>
    </row>
    <row r="10">
      <c r="A10" s="20" t="n"/>
      <c r="B10" s="20" t="n"/>
      <c r="C10" s="20" t="n"/>
      <c r="D10" s="20" t="n"/>
      <c r="E10" s="20" t="n"/>
      <c r="F10" s="20" t="n"/>
      <c r="G10" s="20" t="n"/>
      <c r="H10" s="20" t="n"/>
      <c r="I10" s="81" t="inlineStr">
        <is>
          <t>kerosene (BTU)</t>
        </is>
      </c>
      <c r="J10" s="49" t="n">
        <v>43247000000</v>
      </c>
      <c r="K10" s="49" t="n">
        <v>43312563078.51543</v>
      </c>
      <c r="L10" s="49" t="n">
        <v>43399851079.80201</v>
      </c>
      <c r="M10" s="49" t="n">
        <v>43481526018.80307</v>
      </c>
      <c r="N10" s="49" t="n">
        <v>43570204312.16039</v>
      </c>
      <c r="O10" s="49" t="n">
        <v>43678078951.48792</v>
      </c>
      <c r="P10" s="49" t="n">
        <v>43784019550.08491</v>
      </c>
      <c r="Q10" s="49" t="n">
        <v>43881619883.23239</v>
      </c>
      <c r="R10" s="49" t="n">
        <v>43979037860.45332</v>
      </c>
      <c r="S10" s="49" t="n">
        <v>44069476309.20768</v>
      </c>
      <c r="T10" s="49" t="n">
        <v>44147955831.79308</v>
      </c>
      <c r="U10" s="49" t="n">
        <v>44218309809.18417</v>
      </c>
      <c r="V10" s="49" t="n">
        <v>44294569399.13902</v>
      </c>
      <c r="W10" s="49" t="n">
        <v>44365479998.41695</v>
      </c>
      <c r="X10" s="49" t="n">
        <v>44423760706.29168</v>
      </c>
      <c r="Y10" s="49" t="n">
        <v>44492664175.33331</v>
      </c>
      <c r="Z10" s="49" t="n">
        <v>44567330450.45965</v>
      </c>
      <c r="AA10" s="49" t="n">
        <v>44644681940.05112</v>
      </c>
      <c r="AB10" s="49" t="n">
        <v>44735075194.72234</v>
      </c>
      <c r="AC10" s="49" t="n">
        <v>44826392804.2214</v>
      </c>
      <c r="AD10" s="49" t="n">
        <v>44931429973.57449</v>
      </c>
      <c r="AE10" s="49" t="n">
        <v>45036153575.22186</v>
      </c>
      <c r="AF10" s="49" t="n">
        <v>45097053093.95181</v>
      </c>
      <c r="AG10" s="49" t="n">
        <v>45162587718.98882</v>
      </c>
      <c r="AH10" s="49" t="n">
        <v>45218921231.7341</v>
      </c>
      <c r="AI10" s="49" t="n">
        <v>45280400088.77509</v>
      </c>
      <c r="AJ10" s="49" t="n">
        <v>45333617464.91575</v>
      </c>
      <c r="AK10" s="49" t="n">
        <v>45386104938.65169</v>
      </c>
      <c r="AL10" s="49" t="n">
        <v>45438168147.7597</v>
      </c>
      <c r="AM10" s="49" t="n">
        <v>45497223718.08737</v>
      </c>
      <c r="AN10" s="49" t="n">
        <v>45549616481.0086</v>
      </c>
      <c r="AO10" s="49" t="n">
        <v>45602600077.06365</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15234956989213.04</v>
      </c>
      <c r="K12" s="82" t="n">
        <v>15389737935960.2</v>
      </c>
      <c r="L12" s="82" t="n">
        <v>15530447525544.34</v>
      </c>
      <c r="M12" s="82" t="n">
        <v>15649868892225.95</v>
      </c>
      <c r="N12" s="82" t="n">
        <v>15750845704163.39</v>
      </c>
      <c r="O12" s="82" t="n">
        <v>15849022908088.81</v>
      </c>
      <c r="P12" s="82" t="n">
        <v>15936812912384.54</v>
      </c>
      <c r="Q12" s="82" t="n">
        <v>16029618954179.36</v>
      </c>
      <c r="R12" s="82" t="n">
        <v>16134571766741.65</v>
      </c>
      <c r="S12" s="82" t="n">
        <v>16245676095207.05</v>
      </c>
      <c r="T12" s="82" t="n">
        <v>16362448753774.86</v>
      </c>
      <c r="U12" s="82" t="n">
        <v>16484682299225.25</v>
      </c>
      <c r="V12" s="82" t="n">
        <v>16617179223511.26</v>
      </c>
      <c r="W12" s="82" t="n">
        <v>16748774174588.54</v>
      </c>
      <c r="X12" s="82" t="n">
        <v>16872308057030.36</v>
      </c>
      <c r="Y12" s="82" t="n">
        <v>16993144480662.9</v>
      </c>
      <c r="Z12" s="82" t="n">
        <v>17108456414363.3</v>
      </c>
      <c r="AA12" s="82" t="n">
        <v>17207374387283.81</v>
      </c>
      <c r="AB12" s="82" t="n">
        <v>17308302929869.61</v>
      </c>
      <c r="AC12" s="82" t="n">
        <v>17403558234021.9</v>
      </c>
      <c r="AD12" s="82" t="n">
        <v>17504009284371.11</v>
      </c>
      <c r="AE12" s="82" t="n">
        <v>17604243378704.6</v>
      </c>
      <c r="AF12" s="82" t="n">
        <v>17557146680359.31</v>
      </c>
      <c r="AG12" s="82" t="n">
        <v>17519771040257.2</v>
      </c>
      <c r="AH12" s="82" t="n">
        <v>17486376598487.59</v>
      </c>
      <c r="AI12" s="82" t="n">
        <v>17462601301542.68</v>
      </c>
      <c r="AJ12" s="82" t="n">
        <v>17441614988276.38</v>
      </c>
      <c r="AK12" s="82" t="n">
        <v>17425147499360.09</v>
      </c>
      <c r="AL12" s="82" t="n">
        <v>17411851230489.7</v>
      </c>
      <c r="AM12" s="82" t="n">
        <v>17403478713322.81</v>
      </c>
      <c r="AN12" s="82" t="n">
        <v>17393046335251.17</v>
      </c>
      <c r="AO12" s="82" t="n">
        <v>17382776392041.8</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2476216755180.924</v>
      </c>
      <c r="K17" s="82" t="n">
        <v>2342070140544.465</v>
      </c>
      <c r="L17" s="82" t="n">
        <v>2211347935546.013</v>
      </c>
      <c r="M17" s="82" t="n">
        <v>2095119344028.924</v>
      </c>
      <c r="N17" s="82" t="n">
        <v>1990465720892.655</v>
      </c>
      <c r="O17" s="82" t="n">
        <v>1897098386189.343</v>
      </c>
      <c r="P17" s="82" t="n">
        <v>1815647898607.884</v>
      </c>
      <c r="Q17" s="82" t="n">
        <v>1747078021282.248</v>
      </c>
      <c r="R17" s="82" t="n">
        <v>1686823207858.839</v>
      </c>
      <c r="S17" s="82" t="n">
        <v>1640412535813.45</v>
      </c>
      <c r="T17" s="82" t="n">
        <v>1603969212374.328</v>
      </c>
      <c r="U17" s="82" t="n">
        <v>1575187211963.529</v>
      </c>
      <c r="V17" s="82" t="n">
        <v>1552159503844.599</v>
      </c>
      <c r="W17" s="82" t="n">
        <v>1533488333768.472</v>
      </c>
      <c r="X17" s="82" t="n">
        <v>1517059319550.884</v>
      </c>
      <c r="Y17" s="82" t="n">
        <v>1501600787985.517</v>
      </c>
      <c r="Z17" s="82" t="n">
        <v>1486846504647.96</v>
      </c>
      <c r="AA17" s="82" t="n">
        <v>1473283313260.615</v>
      </c>
      <c r="AB17" s="82" t="n">
        <v>1460936516427.018</v>
      </c>
      <c r="AC17" s="82" t="n">
        <v>1449197374368.634</v>
      </c>
      <c r="AD17" s="82" t="n">
        <v>1438386023650.388</v>
      </c>
      <c r="AE17" s="82" t="n">
        <v>1428672266892.911</v>
      </c>
      <c r="AF17" s="82" t="n">
        <v>1424707609522.013</v>
      </c>
      <c r="AG17" s="82" t="n">
        <v>1421022260779.802</v>
      </c>
      <c r="AH17" s="82" t="n">
        <v>1417459403296.575</v>
      </c>
      <c r="AI17" s="82" t="n">
        <v>1414138706148.837</v>
      </c>
      <c r="AJ17" s="82" t="n">
        <v>1411124402977.288</v>
      </c>
      <c r="AK17" s="82" t="n">
        <v>1408908385698.743</v>
      </c>
      <c r="AL17" s="82" t="n">
        <v>1407499504042.341</v>
      </c>
      <c r="AM17" s="82" t="n">
        <v>1406349116231.673</v>
      </c>
      <c r="AN17" s="82" t="n">
        <v>1405079717082.884</v>
      </c>
      <c r="AO17" s="82" t="n">
        <v>1403566285437.394</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25217419972.74314</v>
      </c>
      <c r="K19" s="82" t="n">
        <v>24422604635.20504</v>
      </c>
      <c r="L19" s="82" t="n">
        <v>23622208206.06581</v>
      </c>
      <c r="M19" s="82" t="n">
        <v>22943876694.24514</v>
      </c>
      <c r="N19" s="82" t="n">
        <v>22336099318.49547</v>
      </c>
      <c r="O19" s="82" t="n">
        <v>21770962001.06334</v>
      </c>
      <c r="P19" s="82" t="n">
        <v>21254775108.05287</v>
      </c>
      <c r="Q19" s="82" t="n">
        <v>20773153243.68708</v>
      </c>
      <c r="R19" s="82" t="n">
        <v>20277663284.01271</v>
      </c>
      <c r="S19" s="82" t="n">
        <v>19868728997.8529</v>
      </c>
      <c r="T19" s="82" t="n">
        <v>19517521091.613</v>
      </c>
      <c r="U19" s="82" t="n">
        <v>19224810651.04263</v>
      </c>
      <c r="V19" s="82" t="n">
        <v>18964096563.13932</v>
      </c>
      <c r="W19" s="82" t="n">
        <v>18721291363.73336</v>
      </c>
      <c r="X19" s="82" t="n">
        <v>18510426433.77604</v>
      </c>
      <c r="Y19" s="82" t="n">
        <v>18335694054.13866</v>
      </c>
      <c r="Z19" s="82" t="n">
        <v>18186249239.03219</v>
      </c>
      <c r="AA19" s="82" t="n">
        <v>18053483427.21164</v>
      </c>
      <c r="AB19" s="82" t="n">
        <v>17925563475.96194</v>
      </c>
      <c r="AC19" s="82" t="n">
        <v>17811905538.34725</v>
      </c>
      <c r="AD19" s="82" t="n">
        <v>17702764227.49927</v>
      </c>
      <c r="AE19" s="82" t="n">
        <v>17608288055.43956</v>
      </c>
      <c r="AF19" s="82" t="n">
        <v>17703217028.65625</v>
      </c>
      <c r="AG19" s="82" t="n">
        <v>17933855891.65343</v>
      </c>
      <c r="AH19" s="82" t="n">
        <v>18181498558.912</v>
      </c>
      <c r="AI19" s="82" t="n">
        <v>18438180061.77088</v>
      </c>
      <c r="AJ19" s="82" t="n">
        <v>18705136731.87958</v>
      </c>
      <c r="AK19" s="82" t="n">
        <v>18975463991.17773</v>
      </c>
      <c r="AL19" s="82" t="n">
        <v>19243725185.72682</v>
      </c>
      <c r="AM19" s="82" t="n">
        <v>19500934132.101</v>
      </c>
      <c r="AN19" s="82" t="n">
        <v>19750757053.16397</v>
      </c>
      <c r="AO19" s="82" t="n">
        <v>19992625667.23613</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3147995597371.86</v>
      </c>
      <c r="K30" s="82" t="n">
        <v>2970445253429.966</v>
      </c>
      <c r="L30" s="82" t="n">
        <v>2895962389211.263</v>
      </c>
      <c r="M30" s="82" t="n">
        <v>2847348108883.208</v>
      </c>
      <c r="N30" s="82" t="n">
        <v>2800202449369.625</v>
      </c>
      <c r="O30" s="82" t="n">
        <v>2758250011689.148</v>
      </c>
      <c r="P30" s="82" t="n">
        <v>2730216907491.285</v>
      </c>
      <c r="Q30" s="82" t="n">
        <v>2718635041542.367</v>
      </c>
      <c r="R30" s="82" t="n">
        <v>2711139986018.236</v>
      </c>
      <c r="S30" s="82" t="n">
        <v>2701927980817.199</v>
      </c>
      <c r="T30" s="82" t="n">
        <v>2693371285129.076</v>
      </c>
      <c r="U30" s="82" t="n">
        <v>2687758402029.985</v>
      </c>
      <c r="V30" s="82" t="n">
        <v>2688985238125.473</v>
      </c>
      <c r="W30" s="82" t="n">
        <v>2696776845314.757</v>
      </c>
      <c r="X30" s="82" t="n">
        <v>2707376021171.769</v>
      </c>
      <c r="Y30" s="82" t="n">
        <v>2718345247541.812</v>
      </c>
      <c r="Z30" s="82" t="n">
        <v>2724357228295.429</v>
      </c>
      <c r="AA30" s="82" t="n">
        <v>2720287827182.264</v>
      </c>
      <c r="AB30" s="82" t="n">
        <v>2713595677934.278</v>
      </c>
      <c r="AC30" s="82" t="n">
        <v>2704700115567.406</v>
      </c>
      <c r="AD30" s="82" t="n">
        <v>2695082464188.211</v>
      </c>
      <c r="AE30" s="82" t="n">
        <v>2685622410106.872</v>
      </c>
      <c r="AF30" s="82" t="n">
        <v>2663834174227.06</v>
      </c>
      <c r="AG30" s="82" t="n">
        <v>2643196194891.779</v>
      </c>
      <c r="AH30" s="82" t="n">
        <v>2624004603161.81</v>
      </c>
      <c r="AI30" s="82" t="n">
        <v>2606890530494.54</v>
      </c>
      <c r="AJ30" s="82" t="n">
        <v>2591953344660.093</v>
      </c>
      <c r="AK30" s="82" t="n">
        <v>2579926666220.369</v>
      </c>
      <c r="AL30" s="82" t="n">
        <v>2570533936596.36</v>
      </c>
      <c r="AM30" s="82" t="n">
        <v>2562481572626.082</v>
      </c>
      <c r="AN30" s="82" t="n">
        <v>2554935665513.207</v>
      </c>
      <c r="AO30" s="82" t="n">
        <v>2547613745629.785</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15794774792691.78</v>
      </c>
      <c r="K43" s="82" t="n">
        <v>15594840248781.42</v>
      </c>
      <c r="L43" s="82" t="n">
        <v>15381821031870.8</v>
      </c>
      <c r="M43" s="82" t="n">
        <v>15152389239800.8</v>
      </c>
      <c r="N43" s="82" t="n">
        <v>14923192476603.94</v>
      </c>
      <c r="O43" s="82" t="n">
        <v>14696012055855.23</v>
      </c>
      <c r="P43" s="82" t="n">
        <v>14482061511406.14</v>
      </c>
      <c r="Q43" s="82" t="n">
        <v>14296539737254.62</v>
      </c>
      <c r="R43" s="82" t="n">
        <v>14136866199524.46</v>
      </c>
      <c r="S43" s="82" t="n">
        <v>13998871716139.07</v>
      </c>
      <c r="T43" s="82" t="n">
        <v>13888415965641.87</v>
      </c>
      <c r="U43" s="82" t="n">
        <v>13807413017713.73</v>
      </c>
      <c r="V43" s="82" t="n">
        <v>13756750833561.28</v>
      </c>
      <c r="W43" s="82" t="n">
        <v>13730941974816.95</v>
      </c>
      <c r="X43" s="82" t="n">
        <v>13716962925915.84</v>
      </c>
      <c r="Y43" s="82" t="n">
        <v>13714265804735.82</v>
      </c>
      <c r="Z43" s="82" t="n">
        <v>13722475453860.18</v>
      </c>
      <c r="AA43" s="82" t="n">
        <v>13744741837553.93</v>
      </c>
      <c r="AB43" s="82" t="n">
        <v>13776371070470.9</v>
      </c>
      <c r="AC43" s="82" t="n">
        <v>13810913767697.74</v>
      </c>
      <c r="AD43" s="82" t="n">
        <v>13850785451356.73</v>
      </c>
      <c r="AE43" s="82" t="n">
        <v>13897476280954.36</v>
      </c>
      <c r="AF43" s="82" t="n">
        <v>13879351083513.01</v>
      </c>
      <c r="AG43" s="82" t="n">
        <v>13861101999602.72</v>
      </c>
      <c r="AH43" s="82" t="n">
        <v>13841611361676.85</v>
      </c>
      <c r="AI43" s="82" t="n">
        <v>13822463719072.42</v>
      </c>
      <c r="AJ43" s="82" t="n">
        <v>13804770251970.31</v>
      </c>
      <c r="AK43" s="82" t="n">
        <v>13793764409284.96</v>
      </c>
      <c r="AL43" s="82" t="n">
        <v>13789793328189.59</v>
      </c>
      <c r="AM43" s="82" t="n">
        <v>13787927742721.08</v>
      </c>
      <c r="AN43" s="82" t="n">
        <v>13784651020090.84</v>
      </c>
      <c r="AO43" s="82" t="n">
        <v>13778831932193.78</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23137521982643.89</v>
      </c>
      <c r="K45" s="82" t="n">
        <v>23046940659242.11</v>
      </c>
      <c r="L45" s="82" t="n">
        <v>22977804384586.91</v>
      </c>
      <c r="M45" s="82" t="n">
        <v>22935139823847.08</v>
      </c>
      <c r="N45" s="82" t="n">
        <v>22924636688057.78</v>
      </c>
      <c r="O45" s="82" t="n">
        <v>22936323058232.49</v>
      </c>
      <c r="P45" s="82" t="n">
        <v>22993038486654.86</v>
      </c>
      <c r="Q45" s="82" t="n">
        <v>23089463961001.8</v>
      </c>
      <c r="R45" s="82" t="n">
        <v>23214306731051.23</v>
      </c>
      <c r="S45" s="82" t="n">
        <v>23366160055268.44</v>
      </c>
      <c r="T45" s="82" t="n">
        <v>23531183481648.43</v>
      </c>
      <c r="U45" s="82" t="n">
        <v>23710172124871.71</v>
      </c>
      <c r="V45" s="82" t="n">
        <v>23895939200081.53</v>
      </c>
      <c r="W45" s="82" t="n">
        <v>24079818198273.23</v>
      </c>
      <c r="X45" s="82" t="n">
        <v>24258530091640.84</v>
      </c>
      <c r="Y45" s="82" t="n">
        <v>24437148080697.37</v>
      </c>
      <c r="Z45" s="82" t="n">
        <v>24614361825500.64</v>
      </c>
      <c r="AA45" s="82" t="n">
        <v>24792113591314.71</v>
      </c>
      <c r="AB45" s="82" t="n">
        <v>24951694509648.77</v>
      </c>
      <c r="AC45" s="82" t="n">
        <v>25101014021982.34</v>
      </c>
      <c r="AD45" s="82" t="n">
        <v>25230139682103</v>
      </c>
      <c r="AE45" s="82" t="n">
        <v>25351023315181.48</v>
      </c>
      <c r="AF45" s="82" t="n">
        <v>25450411697038.22</v>
      </c>
      <c r="AG45" s="82" t="n">
        <v>25535283432891.77</v>
      </c>
      <c r="AH45" s="82" t="n">
        <v>25614068137893.79</v>
      </c>
      <c r="AI45" s="82" t="n">
        <v>25683074559313.63</v>
      </c>
      <c r="AJ45" s="82" t="n">
        <v>25750368023116.35</v>
      </c>
      <c r="AK45" s="82" t="n">
        <v>25814713764007.79</v>
      </c>
      <c r="AL45" s="82" t="n">
        <v>25878233721355</v>
      </c>
      <c r="AM45" s="82" t="n">
        <v>25939057433927.43</v>
      </c>
      <c r="AN45" s="82" t="n">
        <v>26004625009573.86</v>
      </c>
      <c r="AO45" s="82" t="n">
        <v>26072844161100.66</v>
      </c>
    </row>
    <row r="46" ht="15.75" customHeight="1" s="85">
      <c r="A46" s="20" t="n"/>
      <c r="B46" s="20" t="n"/>
      <c r="C46" s="20" t="n"/>
      <c r="D46" s="20" t="n"/>
      <c r="E46" s="20" t="n"/>
      <c r="F46" s="20" t="n"/>
      <c r="G46" s="20" t="n"/>
      <c r="H46" s="24" t="inlineStr">
        <is>
          <t>RKI000:ha_WaterHeating</t>
        </is>
      </c>
      <c r="I46" s="81" t="inlineStr">
        <is>
          <t>petroleum diesel (BTU)</t>
        </is>
      </c>
      <c r="J46" s="82" t="n">
        <v>9113135952.308969</v>
      </c>
      <c r="K46" s="82" t="n">
        <v>8831586156.589619</v>
      </c>
      <c r="L46" s="82" t="n">
        <v>8302270872.810271</v>
      </c>
      <c r="M46" s="82" t="n">
        <v>7592488533.953656</v>
      </c>
      <c r="N46" s="82" t="n">
        <v>6786049750.682288</v>
      </c>
      <c r="O46" s="82" t="n">
        <v>5965931298.604603</v>
      </c>
      <c r="P46" s="82" t="n">
        <v>5213074818.306031</v>
      </c>
      <c r="Q46" s="82" t="n">
        <v>4575184182.813048</v>
      </c>
      <c r="R46" s="82" t="n">
        <v>4072622238.752044</v>
      </c>
      <c r="S46" s="82" t="n">
        <v>3708276575.79004</v>
      </c>
      <c r="T46" s="82" t="n">
        <v>3467764012.11775</v>
      </c>
      <c r="U46" s="82" t="n">
        <v>3333082140.779665</v>
      </c>
      <c r="V46" s="82" t="n">
        <v>3283311964.819699</v>
      </c>
      <c r="W46" s="82" t="n">
        <v>3296774969.816104</v>
      </c>
      <c r="X46" s="82" t="n">
        <v>3356186665.928655</v>
      </c>
      <c r="Y46" s="82" t="n">
        <v>3450020230.14006</v>
      </c>
      <c r="Z46" s="82" t="n">
        <v>3568150794.999154</v>
      </c>
      <c r="AA46" s="82" t="n">
        <v>3703193464.204679</v>
      </c>
      <c r="AB46" s="82" t="n">
        <v>3849423542.906383</v>
      </c>
      <c r="AC46" s="82" t="n">
        <v>4006964786.381601</v>
      </c>
      <c r="AD46" s="82" t="n">
        <v>4174571305.5943</v>
      </c>
      <c r="AE46" s="82" t="n">
        <v>4357813911.017427</v>
      </c>
      <c r="AF46" s="82" t="n">
        <v>4558389972.331654</v>
      </c>
      <c r="AG46" s="82" t="n">
        <v>4777882167.542957</v>
      </c>
      <c r="AH46" s="82" t="n">
        <v>5021180119.148986</v>
      </c>
      <c r="AI46" s="82" t="n">
        <v>5288757139.241724</v>
      </c>
      <c r="AJ46" s="82" t="n">
        <v>5582161533.840774</v>
      </c>
      <c r="AK46" s="82" t="n">
        <v>5899235561.872132</v>
      </c>
      <c r="AL46" s="82" t="n">
        <v>6238256372.507256</v>
      </c>
      <c r="AM46" s="82" t="n">
        <v>6595845940.46824</v>
      </c>
      <c r="AN46" s="82" t="n">
        <v>6971149569.402964</v>
      </c>
      <c r="AO46" s="82" t="n">
        <v>7358536033.697448</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1951107610786.954</v>
      </c>
      <c r="K51" s="82" t="n">
        <v>1842452917170.546</v>
      </c>
      <c r="L51" s="82" t="n">
        <v>1756846540265.087</v>
      </c>
      <c r="M51" s="82" t="n">
        <v>1690801337087.937</v>
      </c>
      <c r="N51" s="82" t="n">
        <v>1641345074914.106</v>
      </c>
      <c r="O51" s="82" t="n">
        <v>1604626666928.108</v>
      </c>
      <c r="P51" s="82" t="n">
        <v>1579021658393.282</v>
      </c>
      <c r="Q51" s="82" t="n">
        <v>1561725614990.085</v>
      </c>
      <c r="R51" s="82" t="n">
        <v>1550144739260.868</v>
      </c>
      <c r="S51" s="82" t="n">
        <v>1542822192132.014</v>
      </c>
      <c r="T51" s="82" t="n">
        <v>1538076964629.459</v>
      </c>
      <c r="U51" s="82" t="n">
        <v>1535740219138.503</v>
      </c>
      <c r="V51" s="82" t="n">
        <v>1534812889994.478</v>
      </c>
      <c r="W51" s="82" t="n">
        <v>1534973862930.39</v>
      </c>
      <c r="X51" s="82" t="n">
        <v>1536107281158.385</v>
      </c>
      <c r="Y51" s="82" t="n">
        <v>1538243111258.077</v>
      </c>
      <c r="Z51" s="82" t="n">
        <v>1541516164224.042</v>
      </c>
      <c r="AA51" s="82" t="n">
        <v>1546551385123.017</v>
      </c>
      <c r="AB51" s="82" t="n">
        <v>1551507458568.65</v>
      </c>
      <c r="AC51" s="82" t="n">
        <v>1556993763922.494</v>
      </c>
      <c r="AD51" s="82" t="n">
        <v>1562120853950.123</v>
      </c>
      <c r="AE51" s="82" t="n">
        <v>1567242436445.027</v>
      </c>
      <c r="AF51" s="82" t="n">
        <v>1574638205715.288</v>
      </c>
      <c r="AG51" s="82" t="n">
        <v>1581218167532.873</v>
      </c>
      <c r="AH51" s="82" t="n">
        <v>1587461821365.619</v>
      </c>
      <c r="AI51" s="82" t="n">
        <v>1592995003137.451</v>
      </c>
      <c r="AJ51" s="82" t="n">
        <v>1598356027227.238</v>
      </c>
      <c r="AK51" s="82" t="n">
        <v>1603424509195.162</v>
      </c>
      <c r="AL51" s="82" t="n">
        <v>1608324882099.302</v>
      </c>
      <c r="AM51" s="82" t="n">
        <v>1612919073215.406</v>
      </c>
      <c r="AN51" s="82" t="n">
        <v>1617759899317.672</v>
      </c>
      <c r="AO51" s="82" t="n">
        <v>1622695395064.108</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24276829851728.37</v>
      </c>
      <c r="K56" s="82" t="n">
        <v>24634966859346.56</v>
      </c>
      <c r="L56" s="82" t="n">
        <v>24954926630777.34</v>
      </c>
      <c r="M56" s="82" t="n">
        <v>25314367172439.14</v>
      </c>
      <c r="N56" s="82" t="n">
        <v>25688767634255.77</v>
      </c>
      <c r="O56" s="82" t="n">
        <v>26094660343135.97</v>
      </c>
      <c r="P56" s="82" t="n">
        <v>26517823239637.52</v>
      </c>
      <c r="Q56" s="82" t="n">
        <v>26906134565795.52</v>
      </c>
      <c r="R56" s="82" t="n">
        <v>27295467697197.16</v>
      </c>
      <c r="S56" s="82" t="n">
        <v>27713138575887.61</v>
      </c>
      <c r="T56" s="82" t="n">
        <v>28096063839566.32</v>
      </c>
      <c r="U56" s="82" t="n">
        <v>28449019047916.11</v>
      </c>
      <c r="V56" s="82" t="n">
        <v>28777577748340.18</v>
      </c>
      <c r="W56" s="82" t="n">
        <v>29080935622718.36</v>
      </c>
      <c r="X56" s="82" t="n">
        <v>29416014068919.97</v>
      </c>
      <c r="Y56" s="82" t="n">
        <v>29802735398847.88</v>
      </c>
      <c r="Z56" s="82" t="n">
        <v>30228802021281.95</v>
      </c>
      <c r="AA56" s="82" t="n">
        <v>30653106151246.25</v>
      </c>
      <c r="AB56" s="82" t="n">
        <v>31058167759815</v>
      </c>
      <c r="AC56" s="82" t="n">
        <v>31475826397765.91</v>
      </c>
      <c r="AD56" s="82" t="n">
        <v>31866045008846.7</v>
      </c>
      <c r="AE56" s="82" t="n">
        <v>32226191482154.63</v>
      </c>
      <c r="AF56" s="82" t="n">
        <v>32566204345856.67</v>
      </c>
      <c r="AG56" s="82" t="n">
        <v>32908391529277.52</v>
      </c>
      <c r="AH56" s="82" t="n">
        <v>33264546159366.34</v>
      </c>
      <c r="AI56" s="82" t="n">
        <v>33617825066083.47</v>
      </c>
      <c r="AJ56" s="82" t="n">
        <v>33966553528682.15</v>
      </c>
      <c r="AK56" s="82" t="n">
        <v>34268536936351.39</v>
      </c>
      <c r="AL56" s="82" t="n">
        <v>34519523239122.19</v>
      </c>
      <c r="AM56" s="82" t="n">
        <v>34755127927955.38</v>
      </c>
      <c r="AN56" s="82" t="n">
        <v>35007026253707.82</v>
      </c>
      <c r="AO56" s="82" t="n">
        <v>35280417920177.29</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3550170539983.934</v>
      </c>
      <c r="K69" s="82" t="n">
        <v>3619266506217.129</v>
      </c>
      <c r="L69" s="82" t="n">
        <v>3686020705576.223</v>
      </c>
      <c r="M69" s="82" t="n">
        <v>3744446686024.072</v>
      </c>
      <c r="N69" s="82" t="n">
        <v>3798201543903.316</v>
      </c>
      <c r="O69" s="82" t="n">
        <v>3849894916741.729</v>
      </c>
      <c r="P69" s="82" t="n">
        <v>3894784217648.127</v>
      </c>
      <c r="Q69" s="82" t="n">
        <v>3937801641016.815</v>
      </c>
      <c r="R69" s="82" t="n">
        <v>3980026029987.067</v>
      </c>
      <c r="S69" s="82" t="n">
        <v>4016010584295.279</v>
      </c>
      <c r="T69" s="82" t="n">
        <v>4050209698405.534</v>
      </c>
      <c r="U69" s="82" t="n">
        <v>4084475861415.449</v>
      </c>
      <c r="V69" s="82" t="n">
        <v>4118236084371.052</v>
      </c>
      <c r="W69" s="82" t="n">
        <v>4151287970782.82</v>
      </c>
      <c r="X69" s="82" t="n">
        <v>4182378926687.508</v>
      </c>
      <c r="Y69" s="82" t="n">
        <v>4210784967621.623</v>
      </c>
      <c r="Z69" s="82" t="n">
        <v>4238934209517.554</v>
      </c>
      <c r="AA69" s="82" t="n">
        <v>4269210621965.045</v>
      </c>
      <c r="AB69" s="82" t="n">
        <v>4302149695135.343</v>
      </c>
      <c r="AC69" s="82" t="n">
        <v>4335533128724.019</v>
      </c>
      <c r="AD69" s="82" t="n">
        <v>4374044368846.939</v>
      </c>
      <c r="AE69" s="82" t="n">
        <v>4412276139003.023</v>
      </c>
      <c r="AF69" s="82" t="n">
        <v>4404756909036.289</v>
      </c>
      <c r="AG69" s="82" t="n">
        <v>4398375792380.532</v>
      </c>
      <c r="AH69" s="82" t="n">
        <v>4391151500459.62</v>
      </c>
      <c r="AI69" s="82" t="n">
        <v>4385252130519.106</v>
      </c>
      <c r="AJ69" s="82" t="n">
        <v>4378933650273.459</v>
      </c>
      <c r="AK69" s="82" t="n">
        <v>4374605828734.477</v>
      </c>
      <c r="AL69" s="82" t="n">
        <v>4372496190011.786</v>
      </c>
      <c r="AM69" s="82" t="n">
        <v>4371995351400.545</v>
      </c>
      <c r="AN69" s="82" t="n">
        <v>4370226382247.536</v>
      </c>
      <c r="AO69" s="82" t="n">
        <v>4367877680354.114</v>
      </c>
    </row>
    <row r="70" ht="15.75" customHeight="1" s="85">
      <c r="A70" s="20" t="n"/>
      <c r="B70" s="20" t="n"/>
      <c r="C70" s="20" t="n"/>
      <c r="D70" s="20" t="n"/>
      <c r="E70" s="20" t="n"/>
      <c r="F70" s="20" t="n"/>
      <c r="G70" s="20" t="n"/>
      <c r="H70" s="20" t="n"/>
      <c r="I70" s="81" t="inlineStr">
        <is>
          <t>coal (BTU)</t>
        </is>
      </c>
      <c r="J70" s="49" t="n">
        <v>0</v>
      </c>
      <c r="K70" s="49" t="n">
        <v>0</v>
      </c>
      <c r="L70" s="49" t="n">
        <v>0</v>
      </c>
      <c r="M70" s="49" t="n">
        <v>0</v>
      </c>
      <c r="N70" s="49" t="n">
        <v>0</v>
      </c>
      <c r="O70" s="49" t="n">
        <v>0</v>
      </c>
      <c r="P70" s="49" t="n">
        <v>0</v>
      </c>
      <c r="Q70" s="49" t="n">
        <v>0</v>
      </c>
      <c r="R70" s="49" t="n">
        <v>0</v>
      </c>
      <c r="S70" s="49" t="n">
        <v>0</v>
      </c>
      <c r="T70" s="49" t="n">
        <v>0</v>
      </c>
      <c r="U70" s="49" t="n">
        <v>0</v>
      </c>
      <c r="V70" s="49" t="n">
        <v>0</v>
      </c>
      <c r="W70" s="49" t="n">
        <v>0</v>
      </c>
      <c r="X70" s="49" t="n">
        <v>0</v>
      </c>
      <c r="Y70" s="49" t="n">
        <v>0</v>
      </c>
      <c r="Z70" s="49" t="n">
        <v>0</v>
      </c>
      <c r="AA70" s="49" t="n">
        <v>0</v>
      </c>
      <c r="AB70" s="49" t="n">
        <v>0</v>
      </c>
      <c r="AC70" s="49" t="n">
        <v>0</v>
      </c>
      <c r="AD70" s="49" t="n">
        <v>0</v>
      </c>
      <c r="AE70" s="49" t="n">
        <v>0</v>
      </c>
      <c r="AF70" s="49" t="n">
        <v>0</v>
      </c>
      <c r="AG70" s="49" t="n">
        <v>0</v>
      </c>
      <c r="AH70" s="49" t="n">
        <v>0</v>
      </c>
      <c r="AI70" s="49" t="n">
        <v>0</v>
      </c>
      <c r="AJ70" s="49" t="n">
        <v>0</v>
      </c>
      <c r="AK70" s="49" t="n">
        <v>0</v>
      </c>
      <c r="AL70" s="49" t="n">
        <v>0</v>
      </c>
      <c r="AM70" s="49" t="n">
        <v>0</v>
      </c>
      <c r="AN70" s="49" t="n">
        <v>0</v>
      </c>
      <c r="AO70" s="49" t="n">
        <v>0</v>
      </c>
    </row>
    <row r="71" ht="15.75" customHeight="1" s="85">
      <c r="A71" s="20" t="n"/>
      <c r="B71" s="20" t="n"/>
      <c r="C71" s="20" t="n"/>
      <c r="D71" s="20" t="n"/>
      <c r="E71" s="20" t="n"/>
      <c r="F71" s="20" t="n"/>
      <c r="G71" s="20" t="n"/>
      <c r="H71" s="24" t="inlineStr">
        <is>
          <t>RKI000:ga_SpaceHeating</t>
        </is>
      </c>
      <c r="I71" s="81" t="inlineStr">
        <is>
          <t>natural gas (BTU)</t>
        </is>
      </c>
      <c r="J71" s="82" t="n">
        <v>27382847872989.58</v>
      </c>
      <c r="K71" s="82" t="n">
        <v>27587627925698.43</v>
      </c>
      <c r="L71" s="82" t="n">
        <v>27771805697479.22</v>
      </c>
      <c r="M71" s="82" t="n">
        <v>27907849002274.28</v>
      </c>
      <c r="N71" s="82" t="n">
        <v>27999123160790.42</v>
      </c>
      <c r="O71" s="82" t="n">
        <v>28078929595350.07</v>
      </c>
      <c r="P71" s="82" t="n">
        <v>28117942717430.48</v>
      </c>
      <c r="Q71" s="82" t="n">
        <v>28145264108821.04</v>
      </c>
      <c r="R71" s="82" t="n">
        <v>28174111466034.45</v>
      </c>
      <c r="S71" s="82" t="n">
        <v>28186915805831.65</v>
      </c>
      <c r="T71" s="82" t="n">
        <v>28189063656006.32</v>
      </c>
      <c r="U71" s="82" t="n">
        <v>28189472710678.57</v>
      </c>
      <c r="V71" s="82" t="n">
        <v>28199729262650.53</v>
      </c>
      <c r="W71" s="82" t="n">
        <v>28217860542183.04</v>
      </c>
      <c r="X71" s="82" t="n">
        <v>28244749942098.39</v>
      </c>
      <c r="Y71" s="82" t="n">
        <v>28289985884091.21</v>
      </c>
      <c r="Z71" s="82" t="n">
        <v>28357960852672.18</v>
      </c>
      <c r="AA71" s="82" t="n">
        <v>28439607647976.13</v>
      </c>
      <c r="AB71" s="82" t="n">
        <v>28557474406923.96</v>
      </c>
      <c r="AC71" s="82" t="n">
        <v>28696627846015.83</v>
      </c>
      <c r="AD71" s="82" t="n">
        <v>28872538901001.5</v>
      </c>
      <c r="AE71" s="82" t="n">
        <v>29061466561135.89</v>
      </c>
      <c r="AF71" s="82" t="n">
        <v>28962204383797.2</v>
      </c>
      <c r="AG71" s="82" t="n">
        <v>28888296143693.85</v>
      </c>
      <c r="AH71" s="82" t="n">
        <v>28825907451340.82</v>
      </c>
      <c r="AI71" s="82" t="n">
        <v>28783199977443.05</v>
      </c>
      <c r="AJ71" s="82" t="n">
        <v>28746130386466.37</v>
      </c>
      <c r="AK71" s="82" t="n">
        <v>28717143315120.58</v>
      </c>
      <c r="AL71" s="82" t="n">
        <v>28693126162433.29</v>
      </c>
      <c r="AM71" s="82" t="n">
        <v>28677117522306.11</v>
      </c>
      <c r="AN71" s="82" t="n">
        <v>28656210170357.24</v>
      </c>
      <c r="AO71" s="82" t="n">
        <v>28634488143998.8</v>
      </c>
    </row>
    <row r="72" ht="15.75" customHeight="1" s="85">
      <c r="A72" s="20" t="n"/>
      <c r="B72" s="20" t="n"/>
      <c r="C72" s="20" t="n"/>
      <c r="D72" s="20" t="n"/>
      <c r="E72" s="20" t="n"/>
      <c r="F72" s="20" t="n"/>
      <c r="G72" s="20" t="n"/>
      <c r="H72" s="24" t="inlineStr">
        <is>
          <t>RKI000:ha_SpaceHeating</t>
        </is>
      </c>
      <c r="I72" s="81" t="inlineStr">
        <is>
          <t>petroleum diesel (BTU)</t>
        </is>
      </c>
      <c r="J72" s="82" t="n">
        <v>1157543081174.261</v>
      </c>
      <c r="K72" s="82" t="n">
        <v>1165556483907.255</v>
      </c>
      <c r="L72" s="82" t="n">
        <v>1173226445028.289</v>
      </c>
      <c r="M72" s="82" t="n">
        <v>1179181225842.178</v>
      </c>
      <c r="N72" s="82" t="n">
        <v>1183578977555.833</v>
      </c>
      <c r="O72" s="82" t="n">
        <v>1187120117720.039</v>
      </c>
      <c r="P72" s="82" t="n">
        <v>1188287454752.905</v>
      </c>
      <c r="Q72" s="82" t="n">
        <v>1187297011350.715</v>
      </c>
      <c r="R72" s="82" t="n">
        <v>1183830694415.652</v>
      </c>
      <c r="S72" s="82" t="n">
        <v>1176317679375.916</v>
      </c>
      <c r="T72" s="82" t="n">
        <v>1164388412884.282</v>
      </c>
      <c r="U72" s="82" t="n">
        <v>1148233166976.839</v>
      </c>
      <c r="V72" s="82" t="n">
        <v>1128240123273.19</v>
      </c>
      <c r="W72" s="82" t="n">
        <v>1105039015788.249</v>
      </c>
      <c r="X72" s="82" t="n">
        <v>1079203371727.192</v>
      </c>
      <c r="Y72" s="82" t="n">
        <v>1051508795273.774</v>
      </c>
      <c r="Z72" s="82" t="n">
        <v>1022845093441.942</v>
      </c>
      <c r="AA72" s="82" t="n">
        <v>993865795964.4342</v>
      </c>
      <c r="AB72" s="82" t="n">
        <v>965082367567.6069</v>
      </c>
      <c r="AC72" s="82" t="n">
        <v>936210600148.7158</v>
      </c>
      <c r="AD72" s="82" t="n">
        <v>907486550778.2092</v>
      </c>
      <c r="AE72" s="82" t="n">
        <v>877833433418.8844</v>
      </c>
      <c r="AF72" s="82" t="n">
        <v>840691637409.7279</v>
      </c>
      <c r="AG72" s="82" t="n">
        <v>803457481796.5966</v>
      </c>
      <c r="AH72" s="82" t="n">
        <v>765854731141.8756</v>
      </c>
      <c r="AI72" s="82" t="n">
        <v>728407349818.0995</v>
      </c>
      <c r="AJ72" s="82" t="n">
        <v>691404936032.3169</v>
      </c>
      <c r="AK72" s="82" t="n">
        <v>655503230715.326</v>
      </c>
      <c r="AL72" s="82" t="n">
        <v>621124511277.1462</v>
      </c>
      <c r="AM72" s="82" t="n">
        <v>588672611983.6265</v>
      </c>
      <c r="AN72" s="82" t="n">
        <v>558183959364.616</v>
      </c>
      <c r="AO72" s="82" t="n">
        <v>529991321900.4153</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4309967400000</v>
      </c>
      <c r="K74" s="82" t="n">
        <v>4327474806239.101</v>
      </c>
      <c r="L74" s="82" t="n">
        <v>4342683828199.42</v>
      </c>
      <c r="M74" s="82" t="n">
        <v>4353076882373.55</v>
      </c>
      <c r="N74" s="82" t="n">
        <v>4359181369180.535</v>
      </c>
      <c r="O74" s="82" t="n">
        <v>4364092698159.595</v>
      </c>
      <c r="P74" s="82" t="n">
        <v>4365911881226.741</v>
      </c>
      <c r="Q74" s="82" t="n">
        <v>4367614683277.921</v>
      </c>
      <c r="R74" s="82" t="n">
        <v>4370364346517.827</v>
      </c>
      <c r="S74" s="82" t="n">
        <v>4372763365951.09</v>
      </c>
      <c r="T74" s="82" t="n">
        <v>4374225135936.121</v>
      </c>
      <c r="U74" s="82" t="n">
        <v>4375237759950.489</v>
      </c>
      <c r="V74" s="82" t="n">
        <v>4378452994067.202</v>
      </c>
      <c r="W74" s="82" t="n">
        <v>4382883452385.403</v>
      </c>
      <c r="X74" s="82" t="n">
        <v>4387739163512.411</v>
      </c>
      <c r="Y74" s="82" t="n">
        <v>4395893680184.89</v>
      </c>
      <c r="Z74" s="82" t="n">
        <v>4407876627276.437</v>
      </c>
      <c r="AA74" s="82" t="n">
        <v>4422712427863.864</v>
      </c>
      <c r="AB74" s="82" t="n">
        <v>4443555765806.791</v>
      </c>
      <c r="AC74" s="82" t="n">
        <v>4467428748560.469</v>
      </c>
      <c r="AD74" s="82" t="n">
        <v>4494455813618.942</v>
      </c>
      <c r="AE74" s="82" t="n">
        <v>4521485466063.349</v>
      </c>
      <c r="AF74" s="82" t="n">
        <v>4516523415747.629</v>
      </c>
      <c r="AG74" s="82" t="n">
        <v>4511280569680.751</v>
      </c>
      <c r="AH74" s="82" t="n">
        <v>4503850373009.531</v>
      </c>
      <c r="AI74" s="82" t="n">
        <v>4495807346292.907</v>
      </c>
      <c r="AJ74" s="82" t="n">
        <v>4486515004743.229</v>
      </c>
      <c r="AK74" s="82" t="n">
        <v>4477473035306.169</v>
      </c>
      <c r="AL74" s="82" t="n">
        <v>4469153718269.629</v>
      </c>
      <c r="AM74" s="82" t="n">
        <v>4462425776325.881</v>
      </c>
      <c r="AN74" s="82" t="n">
        <v>4455855517746.477</v>
      </c>
      <c r="AO74" s="82" t="n">
        <v>4450144292759.949</v>
      </c>
    </row>
    <row r="75" ht="15.75" customHeight="1" s="85">
      <c r="A75" s="20" t="n"/>
      <c r="B75" s="20" t="n"/>
      <c r="C75" s="20" t="n"/>
      <c r="D75" s="20" t="n"/>
      <c r="E75" s="20" t="n"/>
      <c r="F75" s="20" t="n"/>
      <c r="G75" s="20" t="n"/>
      <c r="H75" s="20" t="n"/>
      <c r="I75" s="81" t="inlineStr">
        <is>
          <t>kerosene (BTU)</t>
        </is>
      </c>
      <c r="J75" s="49" t="n">
        <v>15753000000</v>
      </c>
      <c r="K75" s="49" t="n">
        <v>15776881776.21231</v>
      </c>
      <c r="L75" s="49" t="n">
        <v>15808676996.32625</v>
      </c>
      <c r="M75" s="49" t="n">
        <v>15838427622.12881</v>
      </c>
      <c r="N75" s="49" t="n">
        <v>15870729265.13892</v>
      </c>
      <c r="O75" s="49" t="n">
        <v>15910023301.56518</v>
      </c>
      <c r="P75" s="49" t="n">
        <v>15948612851.12234</v>
      </c>
      <c r="Q75" s="49" t="n">
        <v>15984164404.94277</v>
      </c>
      <c r="R75" s="49" t="n">
        <v>16019649534.43525</v>
      </c>
      <c r="S75" s="49" t="n">
        <v>16052592325.45491</v>
      </c>
      <c r="T75" s="49" t="n">
        <v>16081179000.12108</v>
      </c>
      <c r="U75" s="49" t="n">
        <v>16106805892.29491</v>
      </c>
      <c r="V75" s="49" t="n">
        <v>16134583942.11476</v>
      </c>
      <c r="W75" s="49" t="n">
        <v>16160413587.41791</v>
      </c>
      <c r="X75" s="49" t="n">
        <v>16181642712.93299</v>
      </c>
      <c r="Y75" s="49" t="n">
        <v>16206741248.04092</v>
      </c>
      <c r="Z75" s="49" t="n">
        <v>16233938922.60945</v>
      </c>
      <c r="AA75" s="49" t="n">
        <v>16262114703.94768</v>
      </c>
      <c r="AB75" s="49" t="n">
        <v>16295041032.72969</v>
      </c>
      <c r="AC75" s="49" t="n">
        <v>16328304063.74776</v>
      </c>
      <c r="AD75" s="49" t="n">
        <v>16366564533.34842</v>
      </c>
      <c r="AE75" s="49" t="n">
        <v>16404710783.88027</v>
      </c>
      <c r="AF75" s="49" t="n">
        <v>16426893828.21983</v>
      </c>
      <c r="AG75" s="49" t="n">
        <v>16450765240.06823</v>
      </c>
      <c r="AH75" s="49" t="n">
        <v>16471285087.13916</v>
      </c>
      <c r="AI75" s="49" t="n">
        <v>16493679159.21275</v>
      </c>
      <c r="AJ75" s="49" t="n">
        <v>16513063933.3322</v>
      </c>
      <c r="AK75" s="49" t="n">
        <v>16532182835.77081</v>
      </c>
      <c r="AL75" s="49" t="n">
        <v>16551147197.06936</v>
      </c>
      <c r="AM75" s="49" t="n">
        <v>16572658571.2542</v>
      </c>
      <c r="AN75" s="49" t="n">
        <v>16591742974.6648</v>
      </c>
      <c r="AO75" s="49" t="n">
        <v>16611042592.87312</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5549431809167.644</v>
      </c>
      <c r="K77" s="82" t="n">
        <v>5605811772034.615</v>
      </c>
      <c r="L77" s="82" t="n">
        <v>5657066151869.493</v>
      </c>
      <c r="M77" s="82" t="n">
        <v>5700566158559.793</v>
      </c>
      <c r="N77" s="82" t="n">
        <v>5737347616659.79</v>
      </c>
      <c r="O77" s="82" t="n">
        <v>5773109299399.336</v>
      </c>
      <c r="P77" s="82" t="n">
        <v>5805087377362.444</v>
      </c>
      <c r="Q77" s="82" t="n">
        <v>5838892579489.617</v>
      </c>
      <c r="R77" s="82" t="n">
        <v>5877122321582.565</v>
      </c>
      <c r="S77" s="82" t="n">
        <v>5917592793206.388</v>
      </c>
      <c r="T77" s="82" t="n">
        <v>5960127990802.031</v>
      </c>
      <c r="U77" s="82" t="n">
        <v>6004652351832.387</v>
      </c>
      <c r="V77" s="82" t="n">
        <v>6052915215112.562</v>
      </c>
      <c r="W77" s="82" t="n">
        <v>6100849528806.469</v>
      </c>
      <c r="X77" s="82" t="n">
        <v>6145847546012.424</v>
      </c>
      <c r="Y77" s="82" t="n">
        <v>6189862996366.979</v>
      </c>
      <c r="Z77" s="82" t="n">
        <v>6231866115463.852</v>
      </c>
      <c r="AA77" s="82" t="n">
        <v>6267897628110.2</v>
      </c>
      <c r="AB77" s="82" t="n">
        <v>6304661503786.068</v>
      </c>
      <c r="AC77" s="82" t="n">
        <v>6339358865598.699</v>
      </c>
      <c r="AD77" s="82" t="n">
        <v>6375948811633.13</v>
      </c>
      <c r="AE77" s="82" t="n">
        <v>6412459730032.918</v>
      </c>
      <c r="AF77" s="82" t="n">
        <v>6395304452463.76</v>
      </c>
      <c r="AG77" s="82" t="n">
        <v>6381690133354.26</v>
      </c>
      <c r="AH77" s="82" t="n">
        <v>6369525991536.408</v>
      </c>
      <c r="AI77" s="82" t="n">
        <v>6360865685555.11</v>
      </c>
      <c r="AJ77" s="82" t="n">
        <v>6353221284951.968</v>
      </c>
      <c r="AK77" s="82" t="n">
        <v>6347222895401.289</v>
      </c>
      <c r="AL77" s="82" t="n">
        <v>6342379643302.525</v>
      </c>
      <c r="AM77" s="82" t="n">
        <v>6339329899668.746</v>
      </c>
      <c r="AN77" s="82" t="n">
        <v>6335529838352.062</v>
      </c>
      <c r="AO77" s="82" t="n">
        <v>6331788944986.577</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901977999499.7365</v>
      </c>
      <c r="K82" s="82" t="n">
        <v>853117164400.0535</v>
      </c>
      <c r="L82" s="82" t="n">
        <v>805503296233.755</v>
      </c>
      <c r="M82" s="82" t="n">
        <v>763168444018.6396</v>
      </c>
      <c r="N82" s="82" t="n">
        <v>725049624098.1821</v>
      </c>
      <c r="O82" s="82" t="n">
        <v>691041712807.2629</v>
      </c>
      <c r="P82" s="82" t="n">
        <v>661374447073.1661</v>
      </c>
      <c r="Q82" s="82" t="n">
        <v>636398948137.764</v>
      </c>
      <c r="R82" s="82" t="n">
        <v>614452174434.0802</v>
      </c>
      <c r="S82" s="82" t="n">
        <v>597548210918.6312</v>
      </c>
      <c r="T82" s="82" t="n">
        <v>584274938773.2196</v>
      </c>
      <c r="U82" s="82" t="n">
        <v>573792379854.0719</v>
      </c>
      <c r="V82" s="82" t="n">
        <v>565405870494.583</v>
      </c>
      <c r="W82" s="82" t="n">
        <v>558606262883.8484</v>
      </c>
      <c r="X82" s="82" t="n">
        <v>552623343327.2708</v>
      </c>
      <c r="Y82" s="82" t="n">
        <v>546993874910.7554</v>
      </c>
      <c r="Z82" s="82" t="n">
        <v>541620878319.5466</v>
      </c>
      <c r="AA82" s="82" t="n">
        <v>536681719259.2292</v>
      </c>
      <c r="AB82" s="82" t="n">
        <v>532185635992.3367</v>
      </c>
      <c r="AC82" s="82" t="n">
        <v>527910870504.6735</v>
      </c>
      <c r="AD82" s="82" t="n">
        <v>523974054510.3199</v>
      </c>
      <c r="AE82" s="82" t="n">
        <v>520437064671.7606</v>
      </c>
      <c r="AF82" s="82" t="n">
        <v>518994504037.4921</v>
      </c>
      <c r="AG82" s="82" t="n">
        <v>517653684019.5679</v>
      </c>
      <c r="AH82" s="82" t="n">
        <v>516357474401.0369</v>
      </c>
      <c r="AI82" s="82" t="n">
        <v>515149474313.2197</v>
      </c>
      <c r="AJ82" s="82" t="n">
        <v>514053095442.8099</v>
      </c>
      <c r="AK82" s="82" t="n">
        <v>513247551015.191</v>
      </c>
      <c r="AL82" s="82" t="n">
        <v>512736072946.655</v>
      </c>
      <c r="AM82" s="82" t="n">
        <v>512318776412.157</v>
      </c>
      <c r="AN82" s="82" t="n">
        <v>511858130579.5923</v>
      </c>
      <c r="AO82" s="82" t="n">
        <v>511308581318.4368</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9185608639.4576</v>
      </c>
      <c r="K84" s="82" t="n">
        <v>8896092002.182468</v>
      </c>
      <c r="L84" s="82" t="n">
        <v>8604542416.124929</v>
      </c>
      <c r="M84" s="82" t="n">
        <v>8357455767.207986</v>
      </c>
      <c r="N84" s="82" t="n">
        <v>8136068919.56111</v>
      </c>
      <c r="O84" s="82" t="n">
        <v>7930213989.473276</v>
      </c>
      <c r="P84" s="82" t="n">
        <v>7742189568.690471</v>
      </c>
      <c r="Q84" s="82" t="n">
        <v>7566755683.580425</v>
      </c>
      <c r="R84" s="82" t="n">
        <v>7386270254.885942</v>
      </c>
      <c r="S84" s="82" t="n">
        <v>7237313291.168792</v>
      </c>
      <c r="T84" s="82" t="n">
        <v>7109383535.417014</v>
      </c>
      <c r="U84" s="82" t="n">
        <v>7002761860.611708</v>
      </c>
      <c r="V84" s="82" t="n">
        <v>6907795064.608729</v>
      </c>
      <c r="W84" s="82" t="n">
        <v>6819351697.29442</v>
      </c>
      <c r="X84" s="82" t="n">
        <v>6742542780.106691</v>
      </c>
      <c r="Y84" s="82" t="n">
        <v>6678895378.51981</v>
      </c>
      <c r="Z84" s="82" t="n">
        <v>6624459136.182259</v>
      </c>
      <c r="AA84" s="82" t="n">
        <v>6576098328.87518</v>
      </c>
      <c r="AB84" s="82" t="n">
        <v>6529502657.683269</v>
      </c>
      <c r="AC84" s="82" t="n">
        <v>6488102017.378878</v>
      </c>
      <c r="AD84" s="82" t="n">
        <v>6448346587.642984</v>
      </c>
      <c r="AE84" s="82" t="n">
        <v>6413933029.744014</v>
      </c>
      <c r="AF84" s="82" t="n">
        <v>6448511523.398663</v>
      </c>
      <c r="AG84" s="82" t="n">
        <v>6532523223.83556</v>
      </c>
      <c r="AH84" s="82" t="n">
        <v>6622728670.163036</v>
      </c>
      <c r="AI84" s="82" t="n">
        <v>6716226570.931549</v>
      </c>
      <c r="AJ84" s="82" t="n">
        <v>6813467267.956139</v>
      </c>
      <c r="AK84" s="82" t="n">
        <v>6911935723.935139</v>
      </c>
      <c r="AL84" s="82" t="n">
        <v>7009651602.440741</v>
      </c>
      <c r="AM84" s="82" t="n">
        <v>7103341627.927649</v>
      </c>
      <c r="AN84" s="82" t="n">
        <v>7194341245.831897</v>
      </c>
      <c r="AO84" s="82" t="n">
        <v>7282443455.869097</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1146677796041.319</v>
      </c>
      <c r="K95" s="82" t="n">
        <v>1082007659694.878</v>
      </c>
      <c r="L95" s="82" t="n">
        <v>1054880244208.46</v>
      </c>
      <c r="M95" s="82" t="n">
        <v>1037175391477.753</v>
      </c>
      <c r="N95" s="82" t="n">
        <v>1020005374623.454</v>
      </c>
      <c r="O95" s="82" t="n">
        <v>1004726916803.188</v>
      </c>
      <c r="P95" s="82" t="n">
        <v>994518650321.1024</v>
      </c>
      <c r="Q95" s="82" t="n">
        <v>990302928508.1467</v>
      </c>
      <c r="R95" s="82" t="n">
        <v>987575847808.4052</v>
      </c>
      <c r="S95" s="82" t="n">
        <v>984223294884.5947</v>
      </c>
      <c r="T95" s="82" t="n">
        <v>981109444353.2756</v>
      </c>
      <c r="U95" s="82" t="n">
        <v>979067934440.0802</v>
      </c>
      <c r="V95" s="82" t="n">
        <v>979517913940.9081</v>
      </c>
      <c r="W95" s="82" t="n">
        <v>982359240836.8549</v>
      </c>
      <c r="X95" s="82" t="n">
        <v>986223260476.6937</v>
      </c>
      <c r="Y95" s="82" t="n">
        <v>990222043165.6259</v>
      </c>
      <c r="Z95" s="82" t="n">
        <v>992414987177.8085</v>
      </c>
      <c r="AA95" s="82" t="n">
        <v>990935507673.0424</v>
      </c>
      <c r="AB95" s="82" t="n">
        <v>988500612757.2227</v>
      </c>
      <c r="AC95" s="82" t="n">
        <v>985263027463.9723</v>
      </c>
      <c r="AD95" s="82" t="n">
        <v>981762380043.5352</v>
      </c>
      <c r="AE95" s="82" t="n">
        <v>978319154309.9269</v>
      </c>
      <c r="AF95" s="82" t="n">
        <v>970385282461.5195</v>
      </c>
      <c r="AG95" s="82" t="n">
        <v>962870382566.2693</v>
      </c>
      <c r="AH95" s="82" t="n">
        <v>955882324780.6525</v>
      </c>
      <c r="AI95" s="82" t="n">
        <v>949651035317.2018</v>
      </c>
      <c r="AJ95" s="82" t="n">
        <v>944212740743.9569</v>
      </c>
      <c r="AK95" s="82" t="n">
        <v>939834737785.088</v>
      </c>
      <c r="AL95" s="82" t="n">
        <v>936416298720.6813</v>
      </c>
      <c r="AM95" s="82" t="n">
        <v>933486151279.5452</v>
      </c>
      <c r="AN95" s="82" t="n">
        <v>930740496500.6503</v>
      </c>
      <c r="AO95" s="82" t="n">
        <v>928076417580.3638</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5753349071826.339</v>
      </c>
      <c r="K108" s="82" t="n">
        <v>5680541185337.589</v>
      </c>
      <c r="L108" s="82" t="n">
        <v>5602966111341.652</v>
      </c>
      <c r="M108" s="82" t="n">
        <v>5519411269940.482</v>
      </c>
      <c r="N108" s="82" t="n">
        <v>5435941439199.514</v>
      </c>
      <c r="O108" s="82" t="n">
        <v>5353205409084.563</v>
      </c>
      <c r="P108" s="82" t="n">
        <v>5275287918945.978</v>
      </c>
      <c r="Q108" s="82" t="n">
        <v>5207725550872.072</v>
      </c>
      <c r="R108" s="82" t="n">
        <v>5149578293393.021</v>
      </c>
      <c r="S108" s="82" t="n">
        <v>5099327496122.971</v>
      </c>
      <c r="T108" s="82" t="n">
        <v>5059107946324.247</v>
      </c>
      <c r="U108" s="82" t="n">
        <v>5029616997198.865</v>
      </c>
      <c r="V108" s="82" t="n">
        <v>5011178078645.156</v>
      </c>
      <c r="W108" s="82" t="n">
        <v>5001792327678.391</v>
      </c>
      <c r="X108" s="82" t="n">
        <v>4996715563278</v>
      </c>
      <c r="Y108" s="82" t="n">
        <v>4995748173622.344</v>
      </c>
      <c r="Z108" s="82" t="n">
        <v>4998753526207.421</v>
      </c>
      <c r="AA108" s="82" t="n">
        <v>5006879270102.637</v>
      </c>
      <c r="AB108" s="82" t="n">
        <v>5018415733584.165</v>
      </c>
      <c r="AC108" s="82" t="n">
        <v>5031013468918.752</v>
      </c>
      <c r="AD108" s="82" t="n">
        <v>5045552509389.456</v>
      </c>
      <c r="AE108" s="82" t="n">
        <v>5062575882245.675</v>
      </c>
      <c r="AF108" s="82" t="n">
        <v>5055989652758.829</v>
      </c>
      <c r="AG108" s="82" t="n">
        <v>5049358277278.387</v>
      </c>
      <c r="AH108" s="82" t="n">
        <v>5042274556670.843</v>
      </c>
      <c r="AI108" s="82" t="n">
        <v>5035315763321.073</v>
      </c>
      <c r="AJ108" s="82" t="n">
        <v>5028886797598.929</v>
      </c>
      <c r="AK108" s="82" t="n">
        <v>5024894360916.798</v>
      </c>
      <c r="AL108" s="82" t="n">
        <v>5023464987046.428</v>
      </c>
      <c r="AM108" s="82" t="n">
        <v>5022802794044.244</v>
      </c>
      <c r="AN108" s="82" t="n">
        <v>5021626613815.502</v>
      </c>
      <c r="AO108" s="82" t="n">
        <v>5019524250883.293</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8427992318370.968</v>
      </c>
      <c r="K110" s="82" t="n">
        <v>8394997484335.122</v>
      </c>
      <c r="L110" s="82" t="n">
        <v>8369814148273.813</v>
      </c>
      <c r="M110" s="82" t="n">
        <v>8354273305548.666</v>
      </c>
      <c r="N110" s="82" t="n">
        <v>8350447470274.798</v>
      </c>
      <c r="O110" s="82" t="n">
        <v>8354704306341.165</v>
      </c>
      <c r="P110" s="82" t="n">
        <v>8375363268672.371</v>
      </c>
      <c r="Q110" s="82" t="n">
        <v>8410486872561.367</v>
      </c>
      <c r="R110" s="82" t="n">
        <v>8455961660560.273</v>
      </c>
      <c r="S110" s="82" t="n">
        <v>8511275217949.078</v>
      </c>
      <c r="T110" s="82" t="n">
        <v>8571386070395.814</v>
      </c>
      <c r="U110" s="82" t="n">
        <v>8636583843575.374</v>
      </c>
      <c r="V110" s="82" t="n">
        <v>8704250704531.743</v>
      </c>
      <c r="W110" s="82" t="n">
        <v>8771229821199.118</v>
      </c>
      <c r="X110" s="82" t="n">
        <v>8836326786450.346</v>
      </c>
      <c r="Y110" s="82" t="n">
        <v>8901389546447.75</v>
      </c>
      <c r="Z110" s="82" t="n">
        <v>8965940801376.086</v>
      </c>
      <c r="AA110" s="82" t="n">
        <v>9030688033944.104</v>
      </c>
      <c r="AB110" s="82" t="n">
        <v>9088816417566.469</v>
      </c>
      <c r="AC110" s="82" t="n">
        <v>9143207017557.004</v>
      </c>
      <c r="AD110" s="82" t="n">
        <v>9190241876018.422</v>
      </c>
      <c r="AE110" s="82" t="n">
        <v>9234274522719.586</v>
      </c>
      <c r="AF110" s="82" t="n">
        <v>9270477384869.312</v>
      </c>
      <c r="AG110" s="82" t="n">
        <v>9301392464641.342</v>
      </c>
      <c r="AH110" s="82" t="n">
        <v>9330090303980.412</v>
      </c>
      <c r="AI110" s="82" t="n">
        <v>9355226340159.264</v>
      </c>
      <c r="AJ110" s="82" t="n">
        <v>9379738420425.736</v>
      </c>
      <c r="AK110" s="82" t="n">
        <v>9403176773519.896</v>
      </c>
      <c r="AL110" s="82" t="n">
        <v>9426314329606.801</v>
      </c>
      <c r="AM110" s="82" t="n">
        <v>9448469761062.244</v>
      </c>
      <c r="AN110" s="82" t="n">
        <v>9472353175383.658</v>
      </c>
      <c r="AO110" s="82" t="n">
        <v>9497202443402.289</v>
      </c>
    </row>
    <row r="111" ht="15.75" customHeight="1" s="85">
      <c r="A111" s="20" t="n"/>
      <c r="B111" s="20" t="n"/>
      <c r="C111" s="20" t="n"/>
      <c r="D111" s="20" t="n"/>
      <c r="E111" s="20" t="n"/>
      <c r="F111" s="20" t="n"/>
      <c r="G111" s="20" t="n"/>
      <c r="H111" s="24" t="inlineStr">
        <is>
          <t>RKI000:ha_WaterHeating</t>
        </is>
      </c>
      <c r="I111" s="81" t="inlineStr">
        <is>
          <t>petroleum diesel (BTU)</t>
        </is>
      </c>
      <c r="J111" s="82" t="n">
        <v>3319518825.738738</v>
      </c>
      <c r="K111" s="82" t="n">
        <v>3216962488.143832</v>
      </c>
      <c r="L111" s="82" t="n">
        <v>3024155965.948627</v>
      </c>
      <c r="M111" s="82" t="n">
        <v>2765613149.475616</v>
      </c>
      <c r="N111" s="82" t="n">
        <v>2471862596.769675</v>
      </c>
      <c r="O111" s="82" t="n">
        <v>2173129136.053792</v>
      </c>
      <c r="P111" s="82" t="n">
        <v>1898896284.43071</v>
      </c>
      <c r="Q111" s="82" t="n">
        <v>1666540486.781833</v>
      </c>
      <c r="R111" s="82" t="n">
        <v>1483479041.946515</v>
      </c>
      <c r="S111" s="82" t="n">
        <v>1350763773.17318</v>
      </c>
      <c r="T111" s="82" t="n">
        <v>1263155513.281636</v>
      </c>
      <c r="U111" s="82" t="n">
        <v>1214096768.878814</v>
      </c>
      <c r="V111" s="82" t="n">
        <v>1195967659.763793</v>
      </c>
      <c r="W111" s="82" t="n">
        <v>1200871646.576944</v>
      </c>
      <c r="X111" s="82" t="n">
        <v>1222512741.886699</v>
      </c>
      <c r="Y111" s="82" t="n">
        <v>1256692225.712682</v>
      </c>
      <c r="Z111" s="82" t="n">
        <v>1299722049.474453</v>
      </c>
      <c r="AA111" s="82" t="n">
        <v>1348912216.838539</v>
      </c>
      <c r="AB111" s="82" t="n">
        <v>1402177470.608464</v>
      </c>
      <c r="AC111" s="82" t="n">
        <v>1459562889.445959</v>
      </c>
      <c r="AD111" s="82" t="n">
        <v>1520614650.196014</v>
      </c>
      <c r="AE111" s="82" t="n">
        <v>1587361956.67347</v>
      </c>
      <c r="AF111" s="82" t="n">
        <v>1660423086.783835</v>
      </c>
      <c r="AG111" s="82" t="n">
        <v>1740374541.24689</v>
      </c>
      <c r="AH111" s="82" t="n">
        <v>1828997396.743219</v>
      </c>
      <c r="AI111" s="82" t="n">
        <v>1926464060.269495</v>
      </c>
      <c r="AJ111" s="82" t="n">
        <v>2033338512.326721</v>
      </c>
      <c r="AK111" s="82" t="n">
        <v>2148834781.746056</v>
      </c>
      <c r="AL111" s="82" t="n">
        <v>2272325308.948755</v>
      </c>
      <c r="AM111" s="82" t="n">
        <v>2402579626.336998</v>
      </c>
      <c r="AN111" s="82" t="n">
        <v>2539286405.225909</v>
      </c>
      <c r="AO111" s="82" t="n">
        <v>2680394435.194022</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710703590832.3557</v>
      </c>
      <c r="K116" s="82" t="n">
        <v>671125414576.4471</v>
      </c>
      <c r="L116" s="82" t="n">
        <v>639942737040.6252</v>
      </c>
      <c r="M116" s="82" t="n">
        <v>615885343796.0153</v>
      </c>
      <c r="N116" s="82" t="n">
        <v>597870579811.8229</v>
      </c>
      <c r="O116" s="82" t="n">
        <v>584495661759.6246</v>
      </c>
      <c r="P116" s="82" t="n">
        <v>575168871474.7698</v>
      </c>
      <c r="Q116" s="82" t="n">
        <v>568868675583.0187</v>
      </c>
      <c r="R116" s="82" t="n">
        <v>564650266552.0487</v>
      </c>
      <c r="S116" s="82" t="n">
        <v>561982981308.6603</v>
      </c>
      <c r="T116" s="82" t="n">
        <v>560254501440.7445</v>
      </c>
      <c r="U116" s="82" t="n">
        <v>559403326753.0426</v>
      </c>
      <c r="V116" s="82" t="n">
        <v>559065541103.0364</v>
      </c>
      <c r="W116" s="82" t="n">
        <v>559124176538.0822</v>
      </c>
      <c r="X116" s="82" t="n">
        <v>559537031472.4269</v>
      </c>
      <c r="Y116" s="82" t="n">
        <v>560315021426.8848</v>
      </c>
      <c r="Z116" s="82" t="n">
        <v>561507252179.835</v>
      </c>
      <c r="AA116" s="82" t="n">
        <v>563341364021.6171</v>
      </c>
      <c r="AB116" s="82" t="n">
        <v>565146645890.6267</v>
      </c>
      <c r="AC116" s="82" t="n">
        <v>567145068168.2208</v>
      </c>
      <c r="AD116" s="82" t="n">
        <v>569012643935.4471</v>
      </c>
      <c r="AE116" s="82" t="n">
        <v>570878213548.1886</v>
      </c>
      <c r="AF116" s="82" t="n">
        <v>573572170431.0802</v>
      </c>
      <c r="AG116" s="82" t="n">
        <v>575968964162.7244</v>
      </c>
      <c r="AH116" s="82" t="n">
        <v>578243255531.5419</v>
      </c>
      <c r="AI116" s="82" t="n">
        <v>580258752848.1577</v>
      </c>
      <c r="AJ116" s="82" t="n">
        <v>582211540613.4686</v>
      </c>
      <c r="AK116" s="82" t="n">
        <v>584057768015.1544</v>
      </c>
      <c r="AL116" s="82" t="n">
        <v>585842760600.9735</v>
      </c>
      <c r="AM116" s="82" t="n">
        <v>587516224486.3757</v>
      </c>
      <c r="AN116" s="82" t="n">
        <v>589279526763.7357</v>
      </c>
      <c r="AO116" s="82" t="n">
        <v>591077313072.4652</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8842992592648.672</v>
      </c>
      <c r="K121" s="82" t="n">
        <v>8973477227820.889</v>
      </c>
      <c r="L121" s="82" t="n">
        <v>9090055587927.809</v>
      </c>
      <c r="M121" s="82" t="n">
        <v>9221014669816.434</v>
      </c>
      <c r="N121" s="82" t="n">
        <v>9357423803515.557</v>
      </c>
      <c r="O121" s="82" t="n">
        <v>9505305001532.312</v>
      </c>
      <c r="P121" s="82" t="n">
        <v>9659477862500.947</v>
      </c>
      <c r="Q121" s="82" t="n">
        <v>9800956527149.338</v>
      </c>
      <c r="R121" s="82" t="n">
        <v>9942808114447.953</v>
      </c>
      <c r="S121" s="82" t="n">
        <v>10094982825006.25</v>
      </c>
      <c r="T121" s="82" t="n">
        <v>10234501917484.44</v>
      </c>
      <c r="U121" s="82" t="n">
        <v>10363104918601.61</v>
      </c>
      <c r="V121" s="82" t="n">
        <v>10482821744301.13</v>
      </c>
      <c r="W121" s="82" t="n">
        <v>10593359213533.56</v>
      </c>
      <c r="X121" s="82" t="n">
        <v>10715451816967.23</v>
      </c>
      <c r="Y121" s="82" t="n">
        <v>10856356662296.16</v>
      </c>
      <c r="Z121" s="82" t="n">
        <v>11011594169359.75</v>
      </c>
      <c r="AA121" s="82" t="n">
        <v>11166190210542.62</v>
      </c>
      <c r="AB121" s="82" t="n">
        <v>11313777550333.09</v>
      </c>
      <c r="AC121" s="82" t="n">
        <v>11465954332644.16</v>
      </c>
      <c r="AD121" s="82" t="n">
        <v>11608136153964.8</v>
      </c>
      <c r="AE121" s="82" t="n">
        <v>11739364505897.42</v>
      </c>
      <c r="AF121" s="82" t="n">
        <v>11863263002106.09</v>
      </c>
      <c r="AG121" s="82" t="n">
        <v>11987954432846.54</v>
      </c>
      <c r="AH121" s="82" t="n">
        <v>12117734731590.96</v>
      </c>
      <c r="AI121" s="82" t="n">
        <v>12246468352110.81</v>
      </c>
      <c r="AJ121" s="82" t="n">
        <v>12373545483377.18</v>
      </c>
      <c r="AK121" s="82" t="n">
        <v>12483595695779.13</v>
      </c>
      <c r="AL121" s="82" t="n">
        <v>12575069998096.32</v>
      </c>
      <c r="AM121" s="82" t="n">
        <v>12660942015456.76</v>
      </c>
      <c r="AN121" s="82" t="n">
        <v>12752750464987.74</v>
      </c>
      <c r="AO121" s="82" t="n">
        <v>12852389389978.72</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3506651482358.446</v>
      </c>
      <c r="K134" s="82" t="n">
        <v>3493331415024.027</v>
      </c>
      <c r="L134" s="82" t="n">
        <v>3480028204669.594</v>
      </c>
      <c r="M134" s="82" t="n">
        <v>3465167133577.054</v>
      </c>
      <c r="N134" s="82" t="n">
        <v>3449554933926.672</v>
      </c>
      <c r="O134" s="82" t="n">
        <v>3430683721998.895</v>
      </c>
      <c r="P134" s="82" t="n">
        <v>3410742102217.619</v>
      </c>
      <c r="Q134" s="82" t="n">
        <v>3391452181364.343</v>
      </c>
      <c r="R134" s="82" t="n">
        <v>3372667178860.222</v>
      </c>
      <c r="S134" s="82" t="n">
        <v>3355293563979.546</v>
      </c>
      <c r="T134" s="82" t="n">
        <v>3337332370549.806</v>
      </c>
      <c r="U134" s="82" t="n">
        <v>3319164765512.693</v>
      </c>
      <c r="V134" s="82" t="n">
        <v>3299773385236.156</v>
      </c>
      <c r="W134" s="82" t="n">
        <v>3276833562282.996</v>
      </c>
      <c r="X134" s="82" t="n">
        <v>3250498888877.735</v>
      </c>
      <c r="Y134" s="82" t="n">
        <v>3220563572723.08</v>
      </c>
      <c r="Z134" s="82" t="n">
        <v>3187235674657.055</v>
      </c>
      <c r="AA134" s="82" t="n">
        <v>3150939702993.86</v>
      </c>
      <c r="AB134" s="82" t="n">
        <v>3110015475421.401</v>
      </c>
      <c r="AC134" s="82" t="n">
        <v>3067959229034.033</v>
      </c>
      <c r="AD134" s="82" t="n">
        <v>3022560256661.967</v>
      </c>
      <c r="AE134" s="82" t="n">
        <v>2976029261666.319</v>
      </c>
      <c r="AF134" s="82" t="n">
        <v>2929379038626.023</v>
      </c>
      <c r="AG134" s="82" t="n">
        <v>2882588594069.675</v>
      </c>
      <c r="AH134" s="82" t="n">
        <v>2836209399428.087</v>
      </c>
      <c r="AI134" s="82" t="n">
        <v>2790813947553.044</v>
      </c>
      <c r="AJ134" s="82" t="n">
        <v>2746445519427.167</v>
      </c>
      <c r="AK134" s="82" t="n">
        <v>2702446909025.262</v>
      </c>
      <c r="AL134" s="82" t="n">
        <v>2659888281473.273</v>
      </c>
      <c r="AM134" s="82" t="n">
        <v>2617637988203.045</v>
      </c>
      <c r="AN134" s="82" t="n">
        <v>2575688379784.019</v>
      </c>
      <c r="AO134" s="82" t="n">
        <v>2533841949637.022</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66781124707811.43</v>
      </c>
      <c r="K136" s="82" t="n">
        <v>66906801275448.14</v>
      </c>
      <c r="L136" s="82" t="n">
        <v>66930523683883.58</v>
      </c>
      <c r="M136" s="82" t="n">
        <v>66733293378801.05</v>
      </c>
      <c r="N136" s="82" t="n">
        <v>66486230745481.94</v>
      </c>
      <c r="O136" s="82" t="n">
        <v>66231542105750.25</v>
      </c>
      <c r="P136" s="82" t="n">
        <v>65969935479624.95</v>
      </c>
      <c r="Q136" s="82" t="n">
        <v>65720217948160.23</v>
      </c>
      <c r="R136" s="82" t="n">
        <v>65506472635903.74</v>
      </c>
      <c r="S136" s="82" t="n">
        <v>65296608540368.44</v>
      </c>
      <c r="T136" s="82" t="n">
        <v>65076134001367.62</v>
      </c>
      <c r="U136" s="82" t="n">
        <v>64851744794218.91</v>
      </c>
      <c r="V136" s="82" t="n">
        <v>64646287967701.63</v>
      </c>
      <c r="W136" s="82" t="n">
        <v>64444547179736.09</v>
      </c>
      <c r="X136" s="82" t="n">
        <v>64250835864898.77</v>
      </c>
      <c r="Y136" s="82" t="n">
        <v>64083821526541.04</v>
      </c>
      <c r="Z136" s="82" t="n">
        <v>63961364762999.79</v>
      </c>
      <c r="AA136" s="82" t="n">
        <v>63853631587704.1</v>
      </c>
      <c r="AB136" s="82" t="n">
        <v>63743062245201.2</v>
      </c>
      <c r="AC136" s="82" t="n">
        <v>63655697637917.59</v>
      </c>
      <c r="AD136" s="82" t="n">
        <v>63556781719354.31</v>
      </c>
      <c r="AE136" s="82" t="n">
        <v>63470057873498.18</v>
      </c>
      <c r="AF136" s="82" t="n">
        <v>63396296205275.12</v>
      </c>
      <c r="AG136" s="82" t="n">
        <v>63330964206408.04</v>
      </c>
      <c r="AH136" s="82" t="n">
        <v>63282397702597.12</v>
      </c>
      <c r="AI136" s="82" t="n">
        <v>63241796499743.41</v>
      </c>
      <c r="AJ136" s="82" t="n">
        <v>63199449641016.82</v>
      </c>
      <c r="AK136" s="82" t="n">
        <v>63156718194872.48</v>
      </c>
      <c r="AL136" s="82" t="n">
        <v>63106369136307.98</v>
      </c>
      <c r="AM136" s="82" t="n">
        <v>63058581612705.24</v>
      </c>
      <c r="AN136" s="82" t="n">
        <v>63001346949911.12</v>
      </c>
      <c r="AO136" s="82" t="n">
        <v>62938999851017.52</v>
      </c>
    </row>
    <row r="137" ht="15.75" customHeight="1" s="85">
      <c r="A137" s="20" t="n"/>
      <c r="B137" s="20" t="n"/>
      <c r="C137" s="20" t="n"/>
      <c r="D137" s="20" t="n"/>
      <c r="E137" s="20" t="n"/>
      <c r="F137" s="20" t="n"/>
      <c r="G137" s="20" t="n"/>
      <c r="H137" s="24" t="inlineStr">
        <is>
          <t>CKI000:ja_SpaceHeating</t>
        </is>
      </c>
      <c r="I137" s="81" t="inlineStr">
        <is>
          <t>petroleum diesel (BTU)</t>
        </is>
      </c>
      <c r="J137" s="82" t="n">
        <v>4489416495734.224</v>
      </c>
      <c r="K137" s="82" t="n">
        <v>4625650553298.459</v>
      </c>
      <c r="L137" s="82" t="n">
        <v>4747384412832.141</v>
      </c>
      <c r="M137" s="82" t="n">
        <v>4861236001887.38</v>
      </c>
      <c r="N137" s="82" t="n">
        <v>4976909112997.83</v>
      </c>
      <c r="O137" s="82" t="n">
        <v>5092557996300.999</v>
      </c>
      <c r="P137" s="82" t="n">
        <v>5211601043716.094</v>
      </c>
      <c r="Q137" s="82" t="n">
        <v>5329536025592.272</v>
      </c>
      <c r="R137" s="82" t="n">
        <v>5441360712283.459</v>
      </c>
      <c r="S137" s="82" t="n">
        <v>5544490881013.363</v>
      </c>
      <c r="T137" s="82" t="n">
        <v>5645093520861.136</v>
      </c>
      <c r="U137" s="82" t="n">
        <v>5747716945413.455</v>
      </c>
      <c r="V137" s="82" t="n">
        <v>5848948084636.973</v>
      </c>
      <c r="W137" s="82" t="n">
        <v>5946047576321.396</v>
      </c>
      <c r="X137" s="82" t="n">
        <v>6028676670329.122</v>
      </c>
      <c r="Y137" s="82" t="n">
        <v>6105098399382.438</v>
      </c>
      <c r="Z137" s="82" t="n">
        <v>6172919127180.83</v>
      </c>
      <c r="AA137" s="82" t="n">
        <v>6238588400505.041</v>
      </c>
      <c r="AB137" s="82" t="n">
        <v>6288236534879.522</v>
      </c>
      <c r="AC137" s="82" t="n">
        <v>6326495471317.662</v>
      </c>
      <c r="AD137" s="82" t="n">
        <v>6354734824053.182</v>
      </c>
      <c r="AE137" s="82" t="n">
        <v>6373919958930.542</v>
      </c>
      <c r="AF137" s="82" t="n">
        <v>6382828690288.81</v>
      </c>
      <c r="AG137" s="82" t="n">
        <v>6380828550922.674</v>
      </c>
      <c r="AH137" s="82" t="n">
        <v>6373657679758.691</v>
      </c>
      <c r="AI137" s="82" t="n">
        <v>6363969355177.809</v>
      </c>
      <c r="AJ137" s="82" t="n">
        <v>6354281545904.843</v>
      </c>
      <c r="AK137" s="82" t="n">
        <v>6346050777499.961</v>
      </c>
      <c r="AL137" s="82" t="n">
        <v>6339796516828.729</v>
      </c>
      <c r="AM137" s="82" t="n">
        <v>6331791968165.994</v>
      </c>
      <c r="AN137" s="82" t="n">
        <v>6322749575385.251</v>
      </c>
      <c r="AO137" s="82" t="n">
        <v>6314629188916.345</v>
      </c>
    </row>
    <row r="138" ht="15.75" customHeight="1" s="85">
      <c r="A138" s="20" t="n"/>
      <c r="B138" s="20" t="n"/>
      <c r="C138" s="20" t="n"/>
      <c r="D138" s="20" t="n"/>
      <c r="E138" s="20" t="n"/>
      <c r="F138" s="20" t="n"/>
      <c r="G138" s="20" t="n"/>
      <c r="H138" s="20" t="n"/>
      <c r="I138" s="81" t="inlineStr">
        <is>
          <t>heat (BTU)</t>
        </is>
      </c>
      <c r="J138" s="83" t="n">
        <v>0</v>
      </c>
      <c r="K138" s="83" t="n">
        <v>0</v>
      </c>
      <c r="L138" s="83" t="n">
        <v>0</v>
      </c>
      <c r="M138" s="83" t="n">
        <v>0</v>
      </c>
      <c r="N138" s="83" t="n">
        <v>0</v>
      </c>
      <c r="O138" s="83" t="n">
        <v>0</v>
      </c>
      <c r="P138" s="83" t="n">
        <v>0</v>
      </c>
      <c r="Q138" s="83" t="n">
        <v>0</v>
      </c>
      <c r="R138" s="83" t="n">
        <v>0</v>
      </c>
      <c r="S138" s="83" t="n">
        <v>0</v>
      </c>
      <c r="T138" s="83" t="n">
        <v>0</v>
      </c>
      <c r="U138" s="83" t="n">
        <v>0</v>
      </c>
      <c r="V138" s="83" t="n">
        <v>0</v>
      </c>
      <c r="W138" s="83" t="n">
        <v>0</v>
      </c>
      <c r="X138" s="83" t="n">
        <v>0</v>
      </c>
      <c r="Y138" s="83" t="n">
        <v>0</v>
      </c>
      <c r="Z138" s="83" t="n">
        <v>0</v>
      </c>
      <c r="AA138" s="83" t="n">
        <v>0</v>
      </c>
      <c r="AB138" s="83" t="n">
        <v>0</v>
      </c>
      <c r="AC138" s="83" t="n">
        <v>0</v>
      </c>
      <c r="AD138" s="83" t="n">
        <v>0</v>
      </c>
      <c r="AE138" s="83" t="n">
        <v>0</v>
      </c>
      <c r="AF138" s="83" t="n">
        <v>0</v>
      </c>
      <c r="AG138" s="83" t="n">
        <v>0</v>
      </c>
      <c r="AH138" s="83" t="n">
        <v>0</v>
      </c>
      <c r="AI138" s="83" t="n">
        <v>0</v>
      </c>
      <c r="AJ138" s="83" t="n">
        <v>0</v>
      </c>
      <c r="AK138" s="83" t="n">
        <v>0</v>
      </c>
      <c r="AL138" s="83" t="n">
        <v>0</v>
      </c>
      <c r="AM138" s="83" t="n">
        <v>0</v>
      </c>
      <c r="AN138" s="83" t="n">
        <v>0</v>
      </c>
      <c r="AO138" s="83" t="n">
        <v>0</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10645903434496.11</v>
      </c>
      <c r="K147" s="82" t="n">
        <v>10694879548309.72</v>
      </c>
      <c r="L147" s="82" t="n">
        <v>10732830049602.21</v>
      </c>
      <c r="M147" s="82" t="n">
        <v>10762281581917.8</v>
      </c>
      <c r="N147" s="82" t="n">
        <v>10775999949506.13</v>
      </c>
      <c r="O147" s="82" t="n">
        <v>10749854916655.98</v>
      </c>
      <c r="P147" s="82" t="n">
        <v>10714892551670.32</v>
      </c>
      <c r="Q147" s="82" t="n">
        <v>10664466136295.85</v>
      </c>
      <c r="R147" s="82" t="n">
        <v>10591533675378.09</v>
      </c>
      <c r="S147" s="82" t="n">
        <v>10501207707146.69</v>
      </c>
      <c r="T147" s="82" t="n">
        <v>10396912905666.14</v>
      </c>
      <c r="U147" s="82" t="n">
        <v>10261158665098.31</v>
      </c>
      <c r="V147" s="82" t="n">
        <v>10130254773595.44</v>
      </c>
      <c r="W147" s="82" t="n">
        <v>9994539710823.406</v>
      </c>
      <c r="X147" s="82" t="n">
        <v>9861517209804.469</v>
      </c>
      <c r="Y147" s="82" t="n">
        <v>9728812239889.947</v>
      </c>
      <c r="Z147" s="82" t="n">
        <v>9597553412159.908</v>
      </c>
      <c r="AA147" s="82" t="n">
        <v>9479412671915.719</v>
      </c>
      <c r="AB147" s="82" t="n">
        <v>9367390885943.482</v>
      </c>
      <c r="AC147" s="82" t="n">
        <v>9266097582799.869</v>
      </c>
      <c r="AD147" s="82" t="n">
        <v>9178268147613.396</v>
      </c>
      <c r="AE147" s="82" t="n">
        <v>9105365887148.752</v>
      </c>
      <c r="AF147" s="82" t="n">
        <v>9047703474068.441</v>
      </c>
      <c r="AG147" s="82" t="n">
        <v>8994577718949.885</v>
      </c>
      <c r="AH147" s="82" t="n">
        <v>8955616241565.971</v>
      </c>
      <c r="AI147" s="82" t="n">
        <v>8929945149824.975</v>
      </c>
      <c r="AJ147" s="82" t="n">
        <v>8923949705166.705</v>
      </c>
      <c r="AK147" s="82" t="n">
        <v>8927023231194.701</v>
      </c>
      <c r="AL147" s="82" t="n">
        <v>8937351708312.945</v>
      </c>
      <c r="AM147" s="82" t="n">
        <v>8958649718332.025</v>
      </c>
      <c r="AN147" s="82" t="n">
        <v>8991917830366.445</v>
      </c>
      <c r="AO147" s="82" t="n">
        <v>9030247837594.32</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34524047950.49281</v>
      </c>
      <c r="K149" s="82" t="n">
        <v>35496028191.57331</v>
      </c>
      <c r="L149" s="82" t="n">
        <v>36398961254.33988</v>
      </c>
      <c r="M149" s="82" t="n">
        <v>37131219847.04152</v>
      </c>
      <c r="N149" s="82" t="n">
        <v>37764722423.99459</v>
      </c>
      <c r="O149" s="82" t="n">
        <v>38328392291.14043</v>
      </c>
      <c r="P149" s="82" t="n">
        <v>38793200194.22307</v>
      </c>
      <c r="Q149" s="82" t="n">
        <v>39154971385.52113</v>
      </c>
      <c r="R149" s="82" t="n">
        <v>39408287354.23885</v>
      </c>
      <c r="S149" s="82" t="n">
        <v>39513189494.09747</v>
      </c>
      <c r="T149" s="82" t="n">
        <v>39474590067.53687</v>
      </c>
      <c r="U149" s="82" t="n">
        <v>39272969984.00919</v>
      </c>
      <c r="V149" s="82" t="n">
        <v>38915016679.26583</v>
      </c>
      <c r="W149" s="82" t="n">
        <v>38394960090.87665</v>
      </c>
      <c r="X149" s="82" t="n">
        <v>37704609612.59735</v>
      </c>
      <c r="Y149" s="82" t="n">
        <v>36866839731.38201</v>
      </c>
      <c r="Z149" s="82" t="n">
        <v>35896081925.21114</v>
      </c>
      <c r="AA149" s="82" t="n">
        <v>34787151624.63465</v>
      </c>
      <c r="AB149" s="82" t="n">
        <v>33560268741.62104</v>
      </c>
      <c r="AC149" s="82" t="n">
        <v>32208054663.58487</v>
      </c>
      <c r="AD149" s="82" t="n">
        <v>30763599516.22092</v>
      </c>
      <c r="AE149" s="82" t="n">
        <v>29254141406.72673</v>
      </c>
      <c r="AF149" s="82" t="n">
        <v>27689937254.91235</v>
      </c>
      <c r="AG149" s="82" t="n">
        <v>26120544924.26665</v>
      </c>
      <c r="AH149" s="82" t="n">
        <v>24557018719.85984</v>
      </c>
      <c r="AI149" s="82" t="n">
        <v>23027753690.78463</v>
      </c>
      <c r="AJ149" s="82" t="n">
        <v>21552999127.53653</v>
      </c>
      <c r="AK149" s="82" t="n">
        <v>20138760243.90284</v>
      </c>
      <c r="AL149" s="82" t="n">
        <v>18794850959.7973</v>
      </c>
      <c r="AM149" s="82" t="n">
        <v>17535025772.21558</v>
      </c>
      <c r="AN149" s="82" t="n">
        <v>16352385919.63017</v>
      </c>
      <c r="AO149" s="82" t="n">
        <v>15246102069.27331</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8409227152244.306</v>
      </c>
      <c r="K160" s="82" t="n">
        <v>8354540066699.121</v>
      </c>
      <c r="L160" s="82" t="n">
        <v>8201090240441.928</v>
      </c>
      <c r="M160" s="82" t="n">
        <v>7850681628791.526</v>
      </c>
      <c r="N160" s="82" t="n">
        <v>7362778426991.431</v>
      </c>
      <c r="O160" s="82" t="n">
        <v>6864386013505.101</v>
      </c>
      <c r="P160" s="82" t="n">
        <v>6411863780029.783</v>
      </c>
      <c r="Q160" s="82" t="n">
        <v>5990800641350.34</v>
      </c>
      <c r="R160" s="82" t="n">
        <v>5601299329036.448</v>
      </c>
      <c r="S160" s="82" t="n">
        <v>5248796808220.264</v>
      </c>
      <c r="T160" s="82" t="n">
        <v>4931894347935.77</v>
      </c>
      <c r="U160" s="82" t="n">
        <v>4657386864823.584</v>
      </c>
      <c r="V160" s="82" t="n">
        <v>4423913772191.988</v>
      </c>
      <c r="W160" s="82" t="n">
        <v>4223931829107.17</v>
      </c>
      <c r="X160" s="82" t="n">
        <v>4052067341763.976</v>
      </c>
      <c r="Y160" s="82" t="n">
        <v>3896213187116.021</v>
      </c>
      <c r="Z160" s="82" t="n">
        <v>3753574484746.551</v>
      </c>
      <c r="AA160" s="82" t="n">
        <v>3620113162065.878</v>
      </c>
      <c r="AB160" s="82" t="n">
        <v>3497365939114.635</v>
      </c>
      <c r="AC160" s="82" t="n">
        <v>3387299967934.151</v>
      </c>
      <c r="AD160" s="82" t="n">
        <v>3284527689993.695</v>
      </c>
      <c r="AE160" s="82" t="n">
        <v>3188104371477.781</v>
      </c>
      <c r="AF160" s="82" t="n">
        <v>3099688835879.81</v>
      </c>
      <c r="AG160" s="82" t="n">
        <v>3024470360090.757</v>
      </c>
      <c r="AH160" s="82" t="n">
        <v>2957878541147.377</v>
      </c>
      <c r="AI160" s="82" t="n">
        <v>2898733807535.167</v>
      </c>
      <c r="AJ160" s="82" t="n">
        <v>2848829630712.716</v>
      </c>
      <c r="AK160" s="82" t="n">
        <v>2804076260219.66</v>
      </c>
      <c r="AL160" s="82" t="n">
        <v>2766558132670.164</v>
      </c>
      <c r="AM160" s="82" t="n">
        <v>2734385066808.223</v>
      </c>
      <c r="AN160" s="82" t="n">
        <v>2709868693144.21</v>
      </c>
      <c r="AO160" s="82" t="n">
        <v>2691519658678.451</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11117118902293.58</v>
      </c>
      <c r="K173" s="82" t="n">
        <v>11252003167411.8</v>
      </c>
      <c r="L173" s="82" t="n">
        <v>11375365572431.37</v>
      </c>
      <c r="M173" s="82" t="n">
        <v>11496935851494.53</v>
      </c>
      <c r="N173" s="82" t="n">
        <v>11593239848364.34</v>
      </c>
      <c r="O173" s="82" t="n">
        <v>11648445414842.84</v>
      </c>
      <c r="P173" s="82" t="n">
        <v>11653874376326.08</v>
      </c>
      <c r="Q173" s="82" t="n">
        <v>11600726795417.39</v>
      </c>
      <c r="R173" s="82" t="n">
        <v>11504413545785.19</v>
      </c>
      <c r="S173" s="82" t="n">
        <v>11379274086787.14</v>
      </c>
      <c r="T173" s="82" t="n">
        <v>11247381896288.86</v>
      </c>
      <c r="U173" s="82" t="n">
        <v>11114053962990.23</v>
      </c>
      <c r="V173" s="82" t="n">
        <v>10991808501532.59</v>
      </c>
      <c r="W173" s="82" t="n">
        <v>10885738239845.48</v>
      </c>
      <c r="X173" s="82" t="n">
        <v>10793365445830.84</v>
      </c>
      <c r="Y173" s="82" t="n">
        <v>10714411136589.25</v>
      </c>
      <c r="Z173" s="82" t="n">
        <v>10645898635684.21</v>
      </c>
      <c r="AA173" s="82" t="n">
        <v>10588593372301.29</v>
      </c>
      <c r="AB173" s="82" t="n">
        <v>10535077785156.43</v>
      </c>
      <c r="AC173" s="82" t="n">
        <v>10488998182135.15</v>
      </c>
      <c r="AD173" s="82" t="n">
        <v>10449482841880.1</v>
      </c>
      <c r="AE173" s="82" t="n">
        <v>10406172908056.48</v>
      </c>
      <c r="AF173" s="82" t="n">
        <v>10370578476094.61</v>
      </c>
      <c r="AG173" s="82" t="n">
        <v>10332169181829.97</v>
      </c>
      <c r="AH173" s="82" t="n">
        <v>10301076848536.61</v>
      </c>
      <c r="AI173" s="82" t="n">
        <v>10271292606918.22</v>
      </c>
      <c r="AJ173" s="82" t="n">
        <v>10249599872469.08</v>
      </c>
      <c r="AK173" s="82" t="n">
        <v>10224568319553.89</v>
      </c>
      <c r="AL173" s="82" t="n">
        <v>10208073714843.76</v>
      </c>
      <c r="AM173" s="82" t="n">
        <v>10191817725155.28</v>
      </c>
      <c r="AN173" s="82" t="n">
        <v>10176134279665.82</v>
      </c>
      <c r="AO173" s="82" t="n">
        <v>10159956435894.28</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14245500570129.25</v>
      </c>
      <c r="K175" s="82" t="n">
        <v>14643733696835.23</v>
      </c>
      <c r="L175" s="82" t="n">
        <v>15021425387547.87</v>
      </c>
      <c r="M175" s="82" t="n">
        <v>15332583842708.18</v>
      </c>
      <c r="N175" s="82" t="n">
        <v>15612327265946.89</v>
      </c>
      <c r="O175" s="82" t="n">
        <v>15866134370351.53</v>
      </c>
      <c r="P175" s="82" t="n">
        <v>16115971592047.82</v>
      </c>
      <c r="Q175" s="82" t="n">
        <v>16363981873433.71</v>
      </c>
      <c r="R175" s="82" t="n">
        <v>16632314933690.14</v>
      </c>
      <c r="S175" s="82" t="n">
        <v>16911320038828.22</v>
      </c>
      <c r="T175" s="82" t="n">
        <v>17214534041062.38</v>
      </c>
      <c r="U175" s="82" t="n">
        <v>17518042646095.27</v>
      </c>
      <c r="V175" s="82" t="n">
        <v>17816803449262.54</v>
      </c>
      <c r="W175" s="82" t="n">
        <v>18124307343118.88</v>
      </c>
      <c r="X175" s="82" t="n">
        <v>18422490786529.31</v>
      </c>
      <c r="Y175" s="82" t="n">
        <v>18728533630811.98</v>
      </c>
      <c r="Z175" s="82" t="n">
        <v>19046269114866.23</v>
      </c>
      <c r="AA175" s="82" t="n">
        <v>19360629504717.96</v>
      </c>
      <c r="AB175" s="82" t="n">
        <v>19676088858239.4</v>
      </c>
      <c r="AC175" s="82" t="n">
        <v>19972438512219.23</v>
      </c>
      <c r="AD175" s="82" t="n">
        <v>20306775268556.72</v>
      </c>
      <c r="AE175" s="82" t="n">
        <v>20613603866669.19</v>
      </c>
      <c r="AF175" s="82" t="n">
        <v>20932364437322.99</v>
      </c>
      <c r="AG175" s="82" t="n">
        <v>21244274664213.14</v>
      </c>
      <c r="AH175" s="82" t="n">
        <v>21569018958309.31</v>
      </c>
      <c r="AI175" s="82" t="n">
        <v>21887548240984.98</v>
      </c>
      <c r="AJ175" s="82" t="n">
        <v>22230981890249.14</v>
      </c>
      <c r="AK175" s="82" t="n">
        <v>22563458503104.7</v>
      </c>
      <c r="AL175" s="82" t="n">
        <v>22901259703191.92</v>
      </c>
      <c r="AM175" s="82" t="n">
        <v>23246650562150.84</v>
      </c>
      <c r="AN175" s="82" t="n">
        <v>23591289718304.27</v>
      </c>
      <c r="AO175" s="82" t="n">
        <v>23934814078953.02</v>
      </c>
    </row>
    <row r="176" ht="15.75" customHeight="1" s="85">
      <c r="A176" s="20" t="n"/>
      <c r="B176" s="20" t="n"/>
      <c r="C176" s="20" t="n"/>
      <c r="D176" s="20" t="n"/>
      <c r="E176" s="20" t="n"/>
      <c r="F176" s="20" t="n"/>
      <c r="G176" s="20" t="n"/>
      <c r="H176" s="24" t="inlineStr">
        <is>
          <t>CKI000:ja_WaterHeating</t>
        </is>
      </c>
      <c r="I176" s="81" t="inlineStr">
        <is>
          <t>petroleum diesel (BTU)</t>
        </is>
      </c>
      <c r="J176" s="82" t="n">
        <v>31996188800.3952</v>
      </c>
      <c r="K176" s="82" t="n">
        <v>29230678814.55598</v>
      </c>
      <c r="L176" s="82" t="n">
        <v>26478725314.31916</v>
      </c>
      <c r="M176" s="82" t="n">
        <v>23821338110.14093</v>
      </c>
      <c r="N176" s="82" t="n">
        <v>21326651561.29354</v>
      </c>
      <c r="O176" s="82" t="n">
        <v>18997633509.59036</v>
      </c>
      <c r="P176" s="82" t="n">
        <v>16907024519.21235</v>
      </c>
      <c r="Q176" s="82" t="n">
        <v>15045546784.42672</v>
      </c>
      <c r="R176" s="82" t="n">
        <v>13427579851.901</v>
      </c>
      <c r="S176" s="82" t="n">
        <v>12061313267.72474</v>
      </c>
      <c r="T176" s="82" t="n">
        <v>10954840496.41189</v>
      </c>
      <c r="U176" s="82" t="n">
        <v>10106637144.1885</v>
      </c>
      <c r="V176" s="82" t="n">
        <v>9470184837.29286</v>
      </c>
      <c r="W176" s="82" t="n">
        <v>9021143279.0807</v>
      </c>
      <c r="X176" s="82" t="n">
        <v>8684000816.000027</v>
      </c>
      <c r="Y176" s="82" t="n">
        <v>8445798185.723749</v>
      </c>
      <c r="Z176" s="82" t="n">
        <v>8259661241.756233</v>
      </c>
      <c r="AA176" s="82" t="n">
        <v>8114216299.082282</v>
      </c>
      <c r="AB176" s="82" t="n">
        <v>7973233001.850919</v>
      </c>
      <c r="AC176" s="82" t="n">
        <v>7832317844.954379</v>
      </c>
      <c r="AD176" s="82" t="n">
        <v>7711034027.848308</v>
      </c>
      <c r="AE176" s="82" t="n">
        <v>7583281784.205936</v>
      </c>
      <c r="AF176" s="82" t="n">
        <v>7449255561.012882</v>
      </c>
      <c r="AG176" s="82" t="n">
        <v>7315847503.245025</v>
      </c>
      <c r="AH176" s="82" t="n">
        <v>7175768107.912409</v>
      </c>
      <c r="AI176" s="82" t="n">
        <v>7033730405.077795</v>
      </c>
      <c r="AJ176" s="82" t="n">
        <v>6895264647.8089</v>
      </c>
      <c r="AK176" s="82" t="n">
        <v>6753897642.964946</v>
      </c>
      <c r="AL176" s="82" t="n">
        <v>6617222794.563213</v>
      </c>
      <c r="AM176" s="82" t="n">
        <v>6476944030.176193</v>
      </c>
      <c r="AN176" s="82" t="n">
        <v>6331862267.624022</v>
      </c>
      <c r="AO176" s="82" t="n">
        <v>6189503196.94164</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45533265695274.24</v>
      </c>
      <c r="K186" s="82" t="n">
        <v>45903324316640.44</v>
      </c>
      <c r="L186" s="82" t="n">
        <v>46383701878158.03</v>
      </c>
      <c r="M186" s="82" t="n">
        <v>47049431245808.45</v>
      </c>
      <c r="N186" s="82" t="n">
        <v>47885608702874.48</v>
      </c>
      <c r="O186" s="82" t="n">
        <v>48880374121542.74</v>
      </c>
      <c r="P186" s="82" t="n">
        <v>49913406501645.34</v>
      </c>
      <c r="Q186" s="82" t="n">
        <v>51031985316016.05</v>
      </c>
      <c r="R186" s="82" t="n">
        <v>52215210758654.77</v>
      </c>
      <c r="S186" s="82" t="n">
        <v>53438021777193.12</v>
      </c>
      <c r="T186" s="82" t="n">
        <v>54707677088147.8</v>
      </c>
      <c r="U186" s="82" t="n">
        <v>56010232131647.2</v>
      </c>
      <c r="V186" s="82" t="n">
        <v>57319107134644.91</v>
      </c>
      <c r="W186" s="82" t="n">
        <v>58667809254867.93</v>
      </c>
      <c r="X186" s="82" t="n">
        <v>60030538657065.72</v>
      </c>
      <c r="Y186" s="82" t="n">
        <v>61430526523465.59</v>
      </c>
      <c r="Z186" s="82" t="n">
        <v>62863457684814.96</v>
      </c>
      <c r="AA186" s="82" t="n">
        <v>64303419917350.32</v>
      </c>
      <c r="AB186" s="82" t="n">
        <v>65798207114842.88</v>
      </c>
      <c r="AC186" s="82" t="n">
        <v>67293508018409.69</v>
      </c>
      <c r="AD186" s="82" t="n">
        <v>68824899602153.36</v>
      </c>
      <c r="AE186" s="82" t="n">
        <v>70392637110050.14</v>
      </c>
      <c r="AF186" s="82" t="n">
        <v>71993349012572.41</v>
      </c>
      <c r="AG186" s="82" t="n">
        <v>73620233222792.92</v>
      </c>
      <c r="AH186" s="82" t="n">
        <v>75282179861843.81</v>
      </c>
      <c r="AI186" s="82" t="n">
        <v>76961899522129.42</v>
      </c>
      <c r="AJ186" s="82" t="n">
        <v>78639346236148.62</v>
      </c>
      <c r="AK186" s="82" t="n">
        <v>80373253262051.84</v>
      </c>
      <c r="AL186" s="82" t="n">
        <v>82093905330392.7</v>
      </c>
      <c r="AM186" s="82" t="n">
        <v>83860284714291.92</v>
      </c>
      <c r="AN186" s="82" t="n">
        <v>85655545895474.94</v>
      </c>
      <c r="AO186" s="82" t="n">
        <v>87495532811607.92</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24262850674108.84</v>
      </c>
      <c r="K188" s="82" t="n">
        <v>23261771888693.6</v>
      </c>
      <c r="L188" s="82" t="n">
        <v>22567403098203.05</v>
      </c>
      <c r="M188" s="82" t="n">
        <v>22421884271280.77</v>
      </c>
      <c r="N188" s="82" t="n">
        <v>22377440125572.16</v>
      </c>
      <c r="O188" s="82" t="n">
        <v>22325687813621.48</v>
      </c>
      <c r="P188" s="82" t="n">
        <v>22256314024390.53</v>
      </c>
      <c r="Q188" s="82" t="n">
        <v>22184633692224.42</v>
      </c>
      <c r="R188" s="82" t="n">
        <v>22011172222871.13</v>
      </c>
      <c r="S188" s="82" t="n">
        <v>21861971777460.46</v>
      </c>
      <c r="T188" s="82" t="n">
        <v>21750930117330.69</v>
      </c>
      <c r="U188" s="82" t="n">
        <v>21697356962034.55</v>
      </c>
      <c r="V188" s="82" t="n">
        <v>21659146270380.04</v>
      </c>
      <c r="W188" s="82" t="n">
        <v>21639017131215.44</v>
      </c>
      <c r="X188" s="82" t="n">
        <v>21642828791398.31</v>
      </c>
      <c r="Y188" s="82" t="n">
        <v>21623643987774.68</v>
      </c>
      <c r="Z188" s="82" t="n">
        <v>21536125172464.61</v>
      </c>
      <c r="AA188" s="82" t="n">
        <v>21458024899589.03</v>
      </c>
      <c r="AB188" s="82" t="n">
        <v>21395333966526.6</v>
      </c>
      <c r="AC188" s="82" t="n">
        <v>21357985372876.1</v>
      </c>
      <c r="AD188" s="82" t="n">
        <v>21318951047541.94</v>
      </c>
      <c r="AE188" s="82" t="n">
        <v>21311111656114.29</v>
      </c>
      <c r="AF188" s="82" t="n">
        <v>21296460105875.71</v>
      </c>
      <c r="AG188" s="82" t="n">
        <v>21257917426159.53</v>
      </c>
      <c r="AH188" s="82" t="n">
        <v>21188848478942.25</v>
      </c>
      <c r="AI188" s="82" t="n">
        <v>21109592092712.82</v>
      </c>
      <c r="AJ188" s="82" t="n">
        <v>21022193346849.14</v>
      </c>
      <c r="AK188" s="82" t="n">
        <v>20941411778541.2</v>
      </c>
      <c r="AL188" s="82" t="n">
        <v>20873072283196.99</v>
      </c>
      <c r="AM188" s="82" t="n">
        <v>20791545384254.29</v>
      </c>
      <c r="AN188" s="82" t="n">
        <v>20726147782375.61</v>
      </c>
      <c r="AO188" s="82" t="n">
        <v>20658766724199.57</v>
      </c>
    </row>
    <row r="189" ht="15.75" customHeight="1" s="85">
      <c r="A189" s="20" t="n"/>
      <c r="B189" s="20" t="n"/>
      <c r="C189" s="20" t="n"/>
      <c r="D189" s="20" t="n"/>
      <c r="E189" s="20" t="n"/>
      <c r="F189" s="20" t="n"/>
      <c r="G189" s="20" t="n"/>
      <c r="H189" s="24" t="inlineStr">
        <is>
          <t>CKI000:ja_OtherUses</t>
        </is>
      </c>
      <c r="I189" s="81" t="inlineStr">
        <is>
          <t>petroleum diesel (BTU)</t>
        </is>
      </c>
      <c r="J189" s="82" t="n">
        <v>7269987315465.381</v>
      </c>
      <c r="K189" s="82" t="n">
        <v>7162245538800.843</v>
      </c>
      <c r="L189" s="82" t="n">
        <v>7111845428984.355</v>
      </c>
      <c r="M189" s="82" t="n">
        <v>7081775992183.431</v>
      </c>
      <c r="N189" s="82" t="n">
        <v>7039491239020.329</v>
      </c>
      <c r="O189" s="82" t="n">
        <v>6990258535816.055</v>
      </c>
      <c r="P189" s="82" t="n">
        <v>6923228256985.128</v>
      </c>
      <c r="Q189" s="82" t="n">
        <v>6858878159186.644</v>
      </c>
      <c r="R189" s="82" t="n">
        <v>6807136749607.142</v>
      </c>
      <c r="S189" s="82" t="n">
        <v>6776644788226.582</v>
      </c>
      <c r="T189" s="82" t="n">
        <v>6745071896377.704</v>
      </c>
      <c r="U189" s="82" t="n">
        <v>6699230555833.488</v>
      </c>
      <c r="V189" s="82" t="n">
        <v>6648863674126.75</v>
      </c>
      <c r="W189" s="82" t="n">
        <v>6597771812780.071</v>
      </c>
      <c r="X189" s="82" t="n">
        <v>6572755276461.525</v>
      </c>
      <c r="Y189" s="82" t="n">
        <v>6549583945895.188</v>
      </c>
      <c r="Z189" s="82" t="n">
        <v>6532345684777.456</v>
      </c>
      <c r="AA189" s="82" t="n">
        <v>6500661205906.322</v>
      </c>
      <c r="AB189" s="82" t="n">
        <v>6485706874139.392</v>
      </c>
      <c r="AC189" s="82" t="n">
        <v>6480423575777.744</v>
      </c>
      <c r="AD189" s="82" t="n">
        <v>6474139797571.54</v>
      </c>
      <c r="AE189" s="82" t="n">
        <v>6471045590068.868</v>
      </c>
      <c r="AF189" s="82" t="n">
        <v>6477200553396.95</v>
      </c>
      <c r="AG189" s="82" t="n">
        <v>6494088470578.959</v>
      </c>
      <c r="AH189" s="82" t="n">
        <v>6514460352959.766</v>
      </c>
      <c r="AI189" s="82" t="n">
        <v>6534259657144.402</v>
      </c>
      <c r="AJ189" s="82" t="n">
        <v>6550231145561.794</v>
      </c>
      <c r="AK189" s="82" t="n">
        <v>6560103284890.238</v>
      </c>
      <c r="AL189" s="82" t="n">
        <v>6563857785386.962</v>
      </c>
      <c r="AM189" s="82" t="n">
        <v>6571874725193.036</v>
      </c>
      <c r="AN189" s="82" t="n">
        <v>6581567114121.91</v>
      </c>
      <c r="AO189" s="82" t="n">
        <v>6586659995626.539</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2020-10-20T10:29:04Z</dcterms:modified>
</cp:coreProperties>
</file>