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26298321.53171695</v>
      </c>
      <c r="H2" s="45" t="n">
        <v>26906931.02681713</v>
      </c>
      <c r="I2" s="45" t="n">
        <v>26503296.97924814</v>
      </c>
      <c r="J2" s="45" t="n">
        <v>26322412.29914212</v>
      </c>
      <c r="K2" s="45" t="n">
        <v>26155233.64082801</v>
      </c>
      <c r="L2" s="45" t="n">
        <v>26113380.47254403</v>
      </c>
      <c r="M2" s="45" t="n">
        <v>26279745.45571271</v>
      </c>
      <c r="N2" s="45" t="n">
        <v>26387397.54476655</v>
      </c>
      <c r="O2" s="45" t="n">
        <v>26477904.5931967</v>
      </c>
      <c r="P2" s="45" t="n">
        <v>26508258.88968961</v>
      </c>
      <c r="Q2" s="45" t="n">
        <v>26724518.07220425</v>
      </c>
      <c r="R2" s="45" t="n">
        <v>27157851.98645782</v>
      </c>
      <c r="S2" s="45" t="n">
        <v>26698036.1078463</v>
      </c>
      <c r="T2" s="45" t="n">
        <v>26580227.88781366</v>
      </c>
      <c r="U2" s="45" t="n">
        <v>26598407.10853445</v>
      </c>
      <c r="V2" s="45" t="n">
        <v>26510062.13765756</v>
      </c>
      <c r="W2" s="45" t="n">
        <v>26383047.1461708</v>
      </c>
      <c r="X2" s="45" t="n">
        <v>26850778.52641868</v>
      </c>
      <c r="Y2" s="45" t="n">
        <v>27221694.6852006</v>
      </c>
      <c r="Z2" s="45" t="n">
        <v>27455612.86165704</v>
      </c>
      <c r="AA2" s="45" t="n">
        <v>27635614.5557411</v>
      </c>
      <c r="AB2" s="45" t="n">
        <v>27774005.58804355</v>
      </c>
      <c r="AC2" s="45" t="n">
        <v>27528484.37171097</v>
      </c>
      <c r="AD2" s="45" t="n">
        <v>27694300.97638442</v>
      </c>
      <c r="AE2" s="45" t="n">
        <v>27860117.5810579</v>
      </c>
      <c r="AF2" s="45" t="n">
        <v>28025934.1857314</v>
      </c>
      <c r="AG2" s="45" t="n">
        <v>28091424.27513654</v>
      </c>
      <c r="AH2" s="45" t="n">
        <v>28256650.78513144</v>
      </c>
      <c r="AI2" s="45" t="n">
        <v>28421877.29512642</v>
      </c>
      <c r="AJ2" s="45" t="n">
        <v>28587103.80512134</v>
      </c>
      <c r="AK2" s="45" t="n">
        <v>28649643.42113371</v>
      </c>
      <c r="AL2" s="45" t="n">
        <v>28814279.83645011</v>
      </c>
    </row>
    <row r="3">
      <c r="A3" t="inlineStr">
        <is>
          <t>cooling and ventilation</t>
        </is>
      </c>
      <c r="B3" s="45" t="n"/>
      <c r="C3" s="45" t="n"/>
      <c r="D3" s="45" t="n"/>
      <c r="E3" s="45" t="n"/>
      <c r="F3" s="45" t="n"/>
      <c r="G3" s="45" t="n">
        <v>133158396.6595468</v>
      </c>
      <c r="H3" s="45" t="n">
        <v>132840658.9902479</v>
      </c>
      <c r="I3" s="45" t="n">
        <v>131899720.8394367</v>
      </c>
      <c r="J3" s="45" t="n">
        <v>131739955.5517587</v>
      </c>
      <c r="K3" s="45" t="n">
        <v>133653432.8722612</v>
      </c>
      <c r="L3" s="45" t="n">
        <v>134967798.7035112</v>
      </c>
      <c r="M3" s="45" t="n">
        <v>136325850.6266075</v>
      </c>
      <c r="N3" s="45" t="n">
        <v>137908401.8815909</v>
      </c>
      <c r="O3" s="45" t="n">
        <v>136874663.607036</v>
      </c>
      <c r="P3" s="45" t="n">
        <v>134332199.0002133</v>
      </c>
      <c r="Q3" s="45" t="n">
        <v>132361148.4909139</v>
      </c>
      <c r="R3" s="45" t="n">
        <v>129283980.5650865</v>
      </c>
      <c r="S3" s="45" t="n">
        <v>123446091.2885843</v>
      </c>
      <c r="T3" s="45" t="n">
        <v>127162132.1327711</v>
      </c>
      <c r="U3" s="45" t="n">
        <v>130356938.8281856</v>
      </c>
      <c r="V3" s="45" t="n">
        <v>132975450.4066169</v>
      </c>
      <c r="W3" s="45" t="n">
        <v>135138565.710135</v>
      </c>
      <c r="X3" s="45" t="n">
        <v>136590244.2094643</v>
      </c>
      <c r="Y3" s="45" t="n">
        <v>137884818.0539235</v>
      </c>
      <c r="Z3" s="45" t="n">
        <v>138957075.4223513</v>
      </c>
      <c r="AA3" s="45" t="n">
        <v>139750480.3541485</v>
      </c>
      <c r="AB3" s="45" t="n">
        <v>140915993.1502818</v>
      </c>
      <c r="AC3" s="45" t="n">
        <v>141023247.0286958</v>
      </c>
      <c r="AD3" s="45" t="n">
        <v>142043414.5032078</v>
      </c>
      <c r="AE3" s="45" t="n">
        <v>142935255.4803189</v>
      </c>
      <c r="AF3" s="45" t="n">
        <v>144054330.2970448</v>
      </c>
      <c r="AG3" s="45" t="n">
        <v>145045078.61637</v>
      </c>
      <c r="AH3" s="45" t="n">
        <v>146148218.0573697</v>
      </c>
      <c r="AI3" s="45" t="n">
        <v>147120579.404703</v>
      </c>
      <c r="AJ3" s="45" t="n">
        <v>148083134.366974</v>
      </c>
      <c r="AK3" s="45" t="n">
        <v>149161757.845318</v>
      </c>
      <c r="AL3" s="45" t="n">
        <v>150105925.8355973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23282828.25779857</v>
      </c>
      <c r="H5" s="45" t="n">
        <v>34758180.61515611</v>
      </c>
      <c r="I5" s="45" t="n">
        <v>28585399.79766182</v>
      </c>
      <c r="J5" s="45" t="n">
        <v>24955055.1914069</v>
      </c>
      <c r="K5" s="45" t="n">
        <v>24409786.50296539</v>
      </c>
      <c r="L5" s="45" t="n">
        <v>23008786.82047205</v>
      </c>
      <c r="M5" s="45" t="n">
        <v>21089823.44393922</v>
      </c>
      <c r="N5" s="45" t="n">
        <v>20323398.36046087</v>
      </c>
      <c r="O5" s="45" t="n">
        <v>19696519.00159075</v>
      </c>
      <c r="P5" s="45" t="n">
        <v>19116182.73951546</v>
      </c>
      <c r="Q5" s="45" t="n">
        <v>18667377.24038568</v>
      </c>
      <c r="R5" s="45" t="n">
        <v>18980977.68541019</v>
      </c>
      <c r="S5" s="45" t="n">
        <v>17780172.2911831</v>
      </c>
      <c r="T5" s="45" t="n">
        <v>16342433.54167601</v>
      </c>
      <c r="U5" s="45" t="n">
        <v>15204859.30670336</v>
      </c>
      <c r="V5" s="45" t="n">
        <v>14317631.56089938</v>
      </c>
      <c r="W5" s="45" t="n">
        <v>13540098.99228173</v>
      </c>
      <c r="X5" s="45" t="n">
        <v>12876055.72863366</v>
      </c>
      <c r="Y5" s="45" t="n">
        <v>12344241.33731872</v>
      </c>
      <c r="Z5" s="45" t="n">
        <v>11882036.75555923</v>
      </c>
      <c r="AA5" s="45" t="n">
        <v>11403567.76731656</v>
      </c>
      <c r="AB5" s="45" t="n">
        <v>10911651.30661266</v>
      </c>
      <c r="AC5" s="45" t="n">
        <v>9567069.234827084</v>
      </c>
      <c r="AD5" s="45" t="n">
        <v>8808468.342161113</v>
      </c>
      <c r="AE5" s="45" t="n">
        <v>8052616.555609378</v>
      </c>
      <c r="AF5" s="45" t="n">
        <v>7285920.739463918</v>
      </c>
      <c r="AG5" s="45" t="n">
        <v>6536941.718197772</v>
      </c>
      <c r="AH5" s="45" t="n">
        <v>5790711.803045863</v>
      </c>
      <c r="AI5" s="45" t="n">
        <v>5047230.994008187</v>
      </c>
      <c r="AJ5" s="45" t="n">
        <v>4306499.29108475</v>
      </c>
      <c r="AK5" s="45" t="n">
        <v>3561796.323853184</v>
      </c>
      <c r="AL5" s="45" t="n">
        <v>2827937.386215337</v>
      </c>
    </row>
    <row r="6">
      <c r="A6" t="inlineStr">
        <is>
          <t>appliances</t>
        </is>
      </c>
      <c r="B6" s="45" t="n"/>
      <c r="C6" s="45" t="n"/>
      <c r="D6" s="45" t="n"/>
      <c r="E6" s="45" t="n"/>
      <c r="F6" s="45" t="n"/>
      <c r="G6" s="45" t="n">
        <v>113289135.0934909</v>
      </c>
      <c r="H6" s="45" t="n">
        <v>117947152.4109129</v>
      </c>
      <c r="I6" s="45" t="n">
        <v>120175452.4347131</v>
      </c>
      <c r="J6" s="45" t="n">
        <v>117030418.7560925</v>
      </c>
      <c r="K6" s="45" t="n">
        <v>114944339.4739784</v>
      </c>
      <c r="L6" s="45" t="n">
        <v>113985192.4603382</v>
      </c>
      <c r="M6" s="45" t="n">
        <v>114502868.6329628</v>
      </c>
      <c r="N6" s="45" t="n">
        <v>114679925.9761781</v>
      </c>
      <c r="O6" s="45" t="n">
        <v>114013199.1776585</v>
      </c>
      <c r="P6" s="45" t="n">
        <v>111743233.1243018</v>
      </c>
      <c r="Q6" s="45" t="n">
        <v>113399483.483066</v>
      </c>
      <c r="R6" s="45" t="n">
        <v>114012815.7364872</v>
      </c>
      <c r="S6" s="45" t="n">
        <v>115637942.2534193</v>
      </c>
      <c r="T6" s="45" t="n">
        <v>116335377.157741</v>
      </c>
      <c r="U6" s="45" t="n">
        <v>117488008.7465728</v>
      </c>
      <c r="V6" s="45" t="n">
        <v>118540463.0907186</v>
      </c>
      <c r="W6" s="45" t="n">
        <v>119147564.1114528</v>
      </c>
      <c r="X6" s="45" t="n">
        <v>118982963.4524763</v>
      </c>
      <c r="Y6" s="45" t="n">
        <v>120331110.4502487</v>
      </c>
      <c r="Z6" s="45" t="n">
        <v>121239217.2061774</v>
      </c>
      <c r="AA6" s="45" t="n">
        <v>121603650.0444882</v>
      </c>
      <c r="AB6" s="45" t="n">
        <v>121997563.7262012</v>
      </c>
      <c r="AC6" s="45" t="n">
        <v>123682737.392284</v>
      </c>
      <c r="AD6" s="45" t="n">
        <v>124298503.8059289</v>
      </c>
      <c r="AE6" s="45" t="n">
        <v>125157175.865591</v>
      </c>
      <c r="AF6" s="45" t="n">
        <v>126011388.0964847</v>
      </c>
      <c r="AG6" s="45" t="n">
        <v>126604855.3662905</v>
      </c>
      <c r="AH6" s="45" t="n">
        <v>127447918.0252644</v>
      </c>
      <c r="AI6" s="45" t="n">
        <v>128025775.8943824</v>
      </c>
      <c r="AJ6" s="45" t="n">
        <v>128857688.9814365</v>
      </c>
      <c r="AK6" s="45" t="n">
        <v>129685142.2397226</v>
      </c>
      <c r="AL6" s="45" t="n">
        <v>130240700.965001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30194659.33366968</v>
      </c>
      <c r="H2" s="45" t="n">
        <v>30918537.59931706</v>
      </c>
      <c r="I2" s="45" t="n">
        <v>30453955.28099234</v>
      </c>
      <c r="J2" s="45" t="n">
        <v>30245337.84145804</v>
      </c>
      <c r="K2" s="45" t="n">
        <v>30077963.90895388</v>
      </c>
      <c r="L2" s="45" t="n">
        <v>30029145.84205027</v>
      </c>
      <c r="M2" s="45" t="n">
        <v>30245545.55487988</v>
      </c>
      <c r="N2" s="45" t="n">
        <v>30368826.67001469</v>
      </c>
      <c r="O2" s="45" t="n">
        <v>30498523.52351376</v>
      </c>
      <c r="P2" s="45" t="n">
        <v>30559225.1862796</v>
      </c>
      <c r="Q2" s="45" t="n">
        <v>30729061.1764263</v>
      </c>
      <c r="R2" s="45" t="n">
        <v>31253600.68348052</v>
      </c>
      <c r="S2" s="45" t="n">
        <v>30723797.74648101</v>
      </c>
      <c r="T2" s="45" t="n">
        <v>30614203.85022273</v>
      </c>
      <c r="U2" s="45" t="n">
        <v>30661318.82622216</v>
      </c>
      <c r="V2" s="45" t="n">
        <v>30559014.98120349</v>
      </c>
      <c r="W2" s="45" t="n">
        <v>30438836.21358377</v>
      </c>
      <c r="X2" s="45" t="n">
        <v>31005358.63176693</v>
      </c>
      <c r="Y2" s="45" t="n">
        <v>31433374.04667684</v>
      </c>
      <c r="Z2" s="45" t="n">
        <v>31731267.65716149</v>
      </c>
      <c r="AA2" s="45" t="n">
        <v>31826241.49151881</v>
      </c>
      <c r="AB2" s="45" t="n">
        <v>32013520.70189456</v>
      </c>
      <c r="AC2" s="45" t="n">
        <v>31815086.63961699</v>
      </c>
      <c r="AD2" s="45" t="n">
        <v>31978196.91148593</v>
      </c>
      <c r="AE2" s="45" t="n">
        <v>32140965.58484629</v>
      </c>
      <c r="AF2" s="45" t="n">
        <v>32303392.65969814</v>
      </c>
      <c r="AG2" s="45" t="n">
        <v>32465478.13604133</v>
      </c>
      <c r="AH2" s="45" t="n">
        <v>32627222.01387594</v>
      </c>
      <c r="AI2" s="45" t="n">
        <v>32788624.29320205</v>
      </c>
      <c r="AJ2" s="45" t="n">
        <v>32949684.97401949</v>
      </c>
      <c r="AK2" s="45" t="n">
        <v>33110404.05632835</v>
      </c>
      <c r="AL2" s="45" t="n">
        <v>33300674.4256095</v>
      </c>
    </row>
    <row r="3">
      <c r="A3" t="inlineStr">
        <is>
          <t>cooling and ventilation</t>
        </is>
      </c>
      <c r="B3" s="45" t="n"/>
      <c r="C3" s="45" t="n"/>
      <c r="D3" s="45" t="n"/>
      <c r="E3" s="45" t="n"/>
      <c r="F3" s="45" t="n"/>
      <c r="G3" s="45" t="n">
        <v>159897093.3206958</v>
      </c>
      <c r="H3" s="45" t="n">
        <v>159705911.6019111</v>
      </c>
      <c r="I3" s="45" t="n">
        <v>158676394.8930334</v>
      </c>
      <c r="J3" s="45" t="n">
        <v>158645101.390681</v>
      </c>
      <c r="K3" s="45" t="n">
        <v>161053528.8097196</v>
      </c>
      <c r="L3" s="45" t="n">
        <v>162773310.0141665</v>
      </c>
      <c r="M3" s="45" t="n">
        <v>164677063.8128732</v>
      </c>
      <c r="N3" s="45" t="n">
        <v>166667141.8385001</v>
      </c>
      <c r="O3" s="45" t="n">
        <v>165563463.0753133</v>
      </c>
      <c r="P3" s="45" t="n">
        <v>162631922.1948099</v>
      </c>
      <c r="Q3" s="45" t="n">
        <v>160393859.6657147</v>
      </c>
      <c r="R3" s="45" t="n">
        <v>156840488.0941103</v>
      </c>
      <c r="S3" s="45" t="n">
        <v>149898825.1361381</v>
      </c>
      <c r="T3" s="45" t="n">
        <v>154557100.7833587</v>
      </c>
      <c r="U3" s="45" t="n">
        <v>158560794.4739497</v>
      </c>
      <c r="V3" s="45" t="n">
        <v>161900788.729274</v>
      </c>
      <c r="W3" s="45" t="n">
        <v>164693168.6417714</v>
      </c>
      <c r="X3" s="45" t="n">
        <v>166727056.0296364</v>
      </c>
      <c r="Y3" s="45" t="n">
        <v>168432788.9427837</v>
      </c>
      <c r="Z3" s="45" t="n">
        <v>169869932.0408539</v>
      </c>
      <c r="AA3" s="45" t="n">
        <v>171001837.5608458</v>
      </c>
      <c r="AB3" s="45" t="n">
        <v>172558919.2190613</v>
      </c>
      <c r="AC3" s="45" t="n">
        <v>172747104.3814747</v>
      </c>
      <c r="AD3" s="45" t="n">
        <v>174164083.0060158</v>
      </c>
      <c r="AE3" s="45" t="n">
        <v>175538241.5247466</v>
      </c>
      <c r="AF3" s="45" t="n">
        <v>176937834.9646462</v>
      </c>
      <c r="AG3" s="45" t="n">
        <v>178398942.2374806</v>
      </c>
      <c r="AH3" s="45" t="n">
        <v>179782214.8917985</v>
      </c>
      <c r="AI3" s="45" t="n">
        <v>181192696.465718</v>
      </c>
      <c r="AJ3" s="45" t="n">
        <v>182559293.5347675</v>
      </c>
      <c r="AK3" s="45" t="n">
        <v>183953809.1227918</v>
      </c>
      <c r="AL3" s="45" t="n">
        <v>185340519.1177118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27968951.36099942</v>
      </c>
      <c r="H5" s="45" t="n">
        <v>41809564.46570899</v>
      </c>
      <c r="I5" s="45" t="n">
        <v>34419287.29325727</v>
      </c>
      <c r="J5" s="45" t="n">
        <v>30061172.09771593</v>
      </c>
      <c r="K5" s="45" t="n">
        <v>29404334.604991</v>
      </c>
      <c r="L5" s="45" t="n">
        <v>27728781.47521341</v>
      </c>
      <c r="M5" s="45" t="n">
        <v>25405065.51462203</v>
      </c>
      <c r="N5" s="45" t="n">
        <v>24460429.41460195</v>
      </c>
      <c r="O5" s="45" t="n">
        <v>23728353.9140443</v>
      </c>
      <c r="P5" s="45" t="n">
        <v>23030860.89826769</v>
      </c>
      <c r="Q5" s="45" t="n">
        <v>22491751.69476961</v>
      </c>
      <c r="R5" s="45" t="n">
        <v>22881298.57936744</v>
      </c>
      <c r="S5" s="45" t="n">
        <v>21435301.27513842</v>
      </c>
      <c r="T5" s="45" t="n">
        <v>19712132.96625613</v>
      </c>
      <c r="U5" s="45" t="n">
        <v>18315728.64839834</v>
      </c>
      <c r="V5" s="45" t="n">
        <v>17263475.20844673</v>
      </c>
      <c r="W5" s="45" t="n">
        <v>16341625.89738255</v>
      </c>
      <c r="X5" s="45" t="n">
        <v>15540188.13829383</v>
      </c>
      <c r="Y5" s="45" t="n">
        <v>14891746.00557854</v>
      </c>
      <c r="Z5" s="45" t="n">
        <v>14327810.02693905</v>
      </c>
      <c r="AA5" s="45" t="n">
        <v>13738674.32006959</v>
      </c>
      <c r="AB5" s="45" t="n">
        <v>13164489.79920093</v>
      </c>
      <c r="AC5" s="45" t="n">
        <v>11538037.5278136</v>
      </c>
      <c r="AD5" s="45" t="n">
        <v>10623941.15643998</v>
      </c>
      <c r="AE5" s="45" t="n">
        <v>9713027.632099876</v>
      </c>
      <c r="AF5" s="45" t="n">
        <v>8805296.954793282</v>
      </c>
      <c r="AG5" s="45" t="n">
        <v>7897212.531357919</v>
      </c>
      <c r="AH5" s="45" t="n">
        <v>6996245.403997527</v>
      </c>
      <c r="AI5" s="45" t="n">
        <v>6095720.242266747</v>
      </c>
      <c r="AJ5" s="45" t="n">
        <v>5199173.639327853</v>
      </c>
      <c r="AK5" s="45" t="n">
        <v>4308550.764826365</v>
      </c>
      <c r="AL5" s="45" t="n">
        <v>3419563.423592054</v>
      </c>
    </row>
    <row r="6">
      <c r="A6" t="inlineStr">
        <is>
          <t>appliances</t>
        </is>
      </c>
      <c r="B6" s="45" t="n"/>
      <c r="C6" s="45" t="n"/>
      <c r="D6" s="45" t="n"/>
      <c r="E6" s="45" t="n"/>
      <c r="F6" s="45" t="n"/>
      <c r="G6" s="45" t="n">
        <v>138326704.5140068</v>
      </c>
      <c r="H6" s="45" t="n">
        <v>143963829.3487023</v>
      </c>
      <c r="I6" s="45" t="n">
        <v>146843992.4642898</v>
      </c>
      <c r="J6" s="45" t="n">
        <v>143093972.825966</v>
      </c>
      <c r="K6" s="45" t="n">
        <v>140698779.4706651</v>
      </c>
      <c r="L6" s="45" t="n">
        <v>139413006.7106596</v>
      </c>
      <c r="M6" s="45" t="n">
        <v>140202095.919394</v>
      </c>
      <c r="N6" s="45" t="n">
        <v>140640223.3657058</v>
      </c>
      <c r="O6" s="45" t="n">
        <v>139773959.356305</v>
      </c>
      <c r="P6" s="45" t="n">
        <v>137145992.2422831</v>
      </c>
      <c r="Q6" s="45" t="n">
        <v>139130342.7770758</v>
      </c>
      <c r="R6" s="45" t="n">
        <v>140106554.7344251</v>
      </c>
      <c r="S6" s="45" t="n">
        <v>141988930.1408174</v>
      </c>
      <c r="T6" s="45" t="n">
        <v>142795356.607996</v>
      </c>
      <c r="U6" s="45" t="n">
        <v>144442741.4419519</v>
      </c>
      <c r="V6" s="45" t="n">
        <v>145753374.9099349</v>
      </c>
      <c r="W6" s="45" t="n">
        <v>146448696.4800383</v>
      </c>
      <c r="X6" s="45" t="n">
        <v>146552790.0498752</v>
      </c>
      <c r="Y6" s="45" t="n">
        <v>148230972.0612506</v>
      </c>
      <c r="Z6" s="45" t="n">
        <v>149367488.2144106</v>
      </c>
      <c r="AA6" s="45" t="n">
        <v>149834453.4167376</v>
      </c>
      <c r="AB6" s="45" t="n">
        <v>150408409.6345038</v>
      </c>
      <c r="AC6" s="45" t="n">
        <v>152361408.8956844</v>
      </c>
      <c r="AD6" s="45" t="n">
        <v>153373675.2068358</v>
      </c>
      <c r="AE6" s="45" t="n">
        <v>154379487.1687493</v>
      </c>
      <c r="AF6" s="45" t="n">
        <v>155378844.7814237</v>
      </c>
      <c r="AG6" s="45" t="n">
        <v>156371748.0448603</v>
      </c>
      <c r="AH6" s="45" t="n">
        <v>157283371.3780025</v>
      </c>
      <c r="AI6" s="45" t="n">
        <v>158262720.5080382</v>
      </c>
      <c r="AJ6" s="45" t="n">
        <v>159235615.2888348</v>
      </c>
      <c r="AK6" s="45" t="n">
        <v>160202055.7203929</v>
      </c>
      <c r="AL6" s="45" t="n">
        <v>161162041.8027132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41649107.3964</v>
      </c>
      <c r="H2" t="n">
        <v>41640720.66</v>
      </c>
      <c r="I2" t="n">
        <v>41802711.048</v>
      </c>
      <c r="J2" t="n">
        <v>41820202.56329999</v>
      </c>
      <c r="K2" t="n">
        <v>41683669.17539999</v>
      </c>
      <c r="L2" t="n">
        <v>41456040.12900001</v>
      </c>
      <c r="M2" t="n">
        <v>41461535.54759999</v>
      </c>
      <c r="N2" t="n">
        <v>41621362.2342</v>
      </c>
      <c r="O2" t="n">
        <v>41481880.0851</v>
      </c>
      <c r="P2" t="n">
        <v>41458424.0301</v>
      </c>
      <c r="Q2" t="n">
        <v>41483900.178</v>
      </c>
      <c r="R2" t="n">
        <v>41491138.0464</v>
      </c>
      <c r="S2" t="n">
        <v>41635024.1895</v>
      </c>
      <c r="T2" t="n">
        <v>42102680.48279999</v>
      </c>
      <c r="U2" t="n">
        <v>42383578.7088</v>
      </c>
      <c r="V2" t="n">
        <v>42669244.73700001</v>
      </c>
      <c r="W2" t="n">
        <v>43059917.3004</v>
      </c>
      <c r="X2" t="n">
        <v>43749611.48250001</v>
      </c>
      <c r="Y2" t="n">
        <v>44100494.91749999</v>
      </c>
      <c r="Z2" t="n">
        <v>44436184.57319999</v>
      </c>
      <c r="AA2" t="n">
        <v>44701343.3076</v>
      </c>
      <c r="AB2" t="n">
        <v>44955970.752</v>
      </c>
      <c r="AC2" t="n">
        <v>45244639.67075766</v>
      </c>
      <c r="AD2" t="n">
        <v>45614787.42327684</v>
      </c>
      <c r="AE2" t="n">
        <v>45907796.94839995</v>
      </c>
      <c r="AF2" t="n">
        <v>46280518.97533844</v>
      </c>
      <c r="AG2" t="n">
        <v>46654712.0162307</v>
      </c>
      <c r="AH2" t="n">
        <v>46950663.56926151</v>
      </c>
      <c r="AI2" t="n">
        <v>47327430.884573</v>
      </c>
      <c r="AJ2" t="n">
        <v>47625221.2050461</v>
      </c>
      <c r="AK2" t="n">
        <v>48004562.79477691</v>
      </c>
      <c r="AL2" t="n">
        <v>48304191.88269224</v>
      </c>
    </row>
    <row r="3">
      <c r="A3" t="inlineStr">
        <is>
          <t>cooling and ventilation</t>
        </is>
      </c>
      <c r="G3" t="n">
        <v>364562163.7728</v>
      </c>
      <c r="H3" t="n">
        <v>365767996.4778</v>
      </c>
      <c r="I3" t="n">
        <v>367147308.2507999</v>
      </c>
      <c r="J3" t="n">
        <v>367412055.3074999</v>
      </c>
      <c r="K3" t="n">
        <v>366243034.248</v>
      </c>
      <c r="L3" t="n">
        <v>364992941.4033</v>
      </c>
      <c r="M3" t="n">
        <v>364642220.7246</v>
      </c>
      <c r="N3" t="n">
        <v>364273874.496</v>
      </c>
      <c r="O3" t="n">
        <v>363965345.9945999</v>
      </c>
      <c r="P3" t="n">
        <v>364435261.7283</v>
      </c>
      <c r="Q3" t="n">
        <v>365695215.69</v>
      </c>
      <c r="R3" t="n">
        <v>367154919.5013001</v>
      </c>
      <c r="S3" t="n">
        <v>369988784.3274</v>
      </c>
      <c r="T3" t="n">
        <v>375103669.1240999</v>
      </c>
      <c r="U3" t="n">
        <v>380289094.4159999</v>
      </c>
      <c r="V3" t="n">
        <v>386100355.977</v>
      </c>
      <c r="W3" t="n">
        <v>393050279.7606001</v>
      </c>
      <c r="X3" t="n">
        <v>400419818.0073</v>
      </c>
      <c r="Y3" t="n">
        <v>405286930.2719999</v>
      </c>
      <c r="Z3" t="n">
        <v>408976854.9404999</v>
      </c>
      <c r="AA3" t="n">
        <v>410900165.2854</v>
      </c>
      <c r="AB3" t="n">
        <v>412424847.1559999</v>
      </c>
      <c r="AC3" t="n">
        <v>419652297.6798928</v>
      </c>
      <c r="AD3" t="n">
        <v>423862307.0014159</v>
      </c>
      <c r="AE3" t="n">
        <v>428053111.7107852</v>
      </c>
      <c r="AF3" t="n">
        <v>431809111.1235698</v>
      </c>
      <c r="AG3" t="n">
        <v>435956705.4555928</v>
      </c>
      <c r="AH3" t="n">
        <v>439659892.1849546</v>
      </c>
      <c r="AI3" t="n">
        <v>443334271.9960853</v>
      </c>
      <c r="AJ3" t="n">
        <v>446979844.8889853</v>
      </c>
      <c r="AK3" t="n">
        <v>450596610.8636547</v>
      </c>
      <c r="AL3" t="n">
        <v>454184569.9200931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14351936.6991</v>
      </c>
      <c r="H5" s="45" t="n">
        <v>15328196.856</v>
      </c>
      <c r="I5" s="45" t="n">
        <v>15601914.657</v>
      </c>
      <c r="J5" s="45" t="n">
        <v>15731372.9328</v>
      </c>
      <c r="K5" s="45" t="n">
        <v>15815000.9493</v>
      </c>
      <c r="L5" s="45" t="n">
        <v>15834751.905</v>
      </c>
      <c r="M5" s="45" t="n">
        <v>15955708.5576</v>
      </c>
      <c r="N5" s="45" t="n">
        <v>16037393.0724</v>
      </c>
      <c r="O5" s="45" t="n">
        <v>16110001.53</v>
      </c>
      <c r="P5" s="45" t="n">
        <v>16155381.816</v>
      </c>
      <c r="Q5" s="45" t="n">
        <v>16246142.388</v>
      </c>
      <c r="R5" s="45" t="n">
        <v>16364131.1316</v>
      </c>
      <c r="S5" s="45" t="n">
        <v>16454891.7036</v>
      </c>
      <c r="T5" s="45" t="n">
        <v>16699389.9618</v>
      </c>
      <c r="U5" s="45" t="n">
        <v>16926530.7393</v>
      </c>
      <c r="V5" s="45" t="n">
        <v>17217270.9345</v>
      </c>
      <c r="W5" s="45" t="n">
        <v>17508269.625</v>
      </c>
      <c r="X5" s="45" t="n">
        <v>17826601.8</v>
      </c>
      <c r="Y5" s="45" t="n">
        <v>18008505.9</v>
      </c>
      <c r="Z5" s="45" t="n">
        <v>18199505.205</v>
      </c>
      <c r="AA5" s="45" t="n">
        <v>18354123.69</v>
      </c>
      <c r="AB5" s="45" t="n">
        <v>18517837.38</v>
      </c>
      <c r="AC5" s="45" t="n">
        <v>18777750.35365381</v>
      </c>
      <c r="AD5" s="45" t="n">
        <v>18991387.72384614</v>
      </c>
      <c r="AE5" s="45" t="n">
        <v>19205025.09403848</v>
      </c>
      <c r="AF5" s="45" t="n">
        <v>19418662.46423073</v>
      </c>
      <c r="AG5" s="45" t="n">
        <v>19632299.83442307</v>
      </c>
      <c r="AH5" s="45" t="n">
        <v>19845937.2046154</v>
      </c>
      <c r="AI5" s="45" t="n">
        <v>20059574.57480766</v>
      </c>
      <c r="AJ5" s="45" t="n">
        <v>20273211.945</v>
      </c>
      <c r="AK5" s="45" t="n">
        <v>20486849.31519233</v>
      </c>
      <c r="AL5" s="45" t="n">
        <v>20700486.6853846</v>
      </c>
    </row>
    <row r="6">
      <c r="A6" t="inlineStr">
        <is>
          <t>appliances</t>
        </is>
      </c>
      <c r="G6" s="45" t="n">
        <v>300645026.6273999</v>
      </c>
      <c r="H6" s="45" t="n">
        <v>302164615.1832</v>
      </c>
      <c r="I6" s="45" t="n">
        <v>303506741.9286</v>
      </c>
      <c r="J6" s="45" t="n">
        <v>304541067.789</v>
      </c>
      <c r="K6" s="45" t="n">
        <v>305491612.4505001</v>
      </c>
      <c r="L6" s="45" t="n">
        <v>307135460.6544001</v>
      </c>
      <c r="M6" s="45" t="n">
        <v>309981101.3775</v>
      </c>
      <c r="N6" s="45" t="n">
        <v>312222772.6191</v>
      </c>
      <c r="O6" s="45" t="n">
        <v>314394391.6344</v>
      </c>
      <c r="P6" s="45" t="n">
        <v>317158012.7562</v>
      </c>
      <c r="Q6" s="45" t="n">
        <v>319838857.9386</v>
      </c>
      <c r="R6" s="45" t="n">
        <v>322262529.0192001</v>
      </c>
      <c r="S6" s="45" t="n">
        <v>324748545.3365999</v>
      </c>
      <c r="T6" s="45" t="n">
        <v>328091808.66</v>
      </c>
      <c r="U6" s="45" t="n">
        <v>331287002.0460001</v>
      </c>
      <c r="V6" s="45" t="n">
        <v>335097854.6453999</v>
      </c>
      <c r="W6" s="45" t="n">
        <v>339843885.7968</v>
      </c>
      <c r="X6" s="45" t="n">
        <v>345528226.1655002</v>
      </c>
      <c r="Y6" s="45" t="n">
        <v>349577842.257</v>
      </c>
      <c r="Z6" s="45" t="n">
        <v>352878396.4124999</v>
      </c>
      <c r="AA6" s="45" t="n">
        <v>355063160.3924999</v>
      </c>
      <c r="AB6" s="45" t="n">
        <v>356740747.0199999</v>
      </c>
      <c r="AC6" s="45" t="n">
        <v>361876442.8977121</v>
      </c>
      <c r="AD6" s="45" t="n">
        <v>365874931.8908314</v>
      </c>
      <c r="AE6" s="45" t="n">
        <v>369429400.7086161</v>
      </c>
      <c r="AF6" s="45" t="n">
        <v>372983869.5264006</v>
      </c>
      <c r="AG6" s="45" t="n">
        <v>376538338.3441854</v>
      </c>
      <c r="AH6" s="45" t="n">
        <v>380092807.16197</v>
      </c>
      <c r="AI6" s="45" t="n">
        <v>384117431.95522</v>
      </c>
      <c r="AJ6" s="45" t="n">
        <v>387676256.7396931</v>
      </c>
      <c r="AK6" s="45" t="n">
        <v>391235081.5241662</v>
      </c>
      <c r="AL6" s="45" t="n">
        <v>394793906.3086393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