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720" yWindow="720" windowWidth="14400" windowHeight="692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ColWidth="8.81640625" defaultRowHeight="14.75"/>
  <cols>
    <col width="77.5" customWidth="1" min="2" max="2"/>
  </cols>
  <sheetData>
    <row r="1">
      <c r="A1" s="1" t="inlineStr">
        <is>
          <t>BVAbIC BAU Value Added by ISIC Code</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8" defaultColWidth="8.81640625" defaultRowHeight="14.75"/>
  <cols>
    <col width="5.6796875" customWidth="1" min="1" max="1"/>
    <col width="50.6796875" customWidth="1" min="2" max="2"/>
    <col width="10.6796875" customWidth="1" min="3" max="3"/>
    <col width="10.179687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8" defaultColWidth="10.90625" defaultRowHeight="14.75"/>
  <cols>
    <col width="13.679687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8" defaultColWidth="10.90625" defaultRowHeight="14.75"/>
  <cols>
    <col width="14.5" bestFit="1" customWidth="1" min="2" max="2"/>
    <col width="17.31640625" bestFit="1" customWidth="1" min="3" max="3"/>
    <col width="14.679687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8" defaultRowHeight="14.7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6183696121.1563</v>
      </c>
      <c r="C2" t="n">
        <v>132943874.1</v>
      </c>
      <c r="D2" t="n">
        <v>818188000</v>
      </c>
      <c r="E2" t="n">
        <v>0</v>
      </c>
      <c r="F2" t="n">
        <v>430248000</v>
      </c>
      <c r="G2" t="n">
        <v>6804654000</v>
      </c>
      <c r="H2" t="n">
        <v>624598000</v>
      </c>
      <c r="I2" t="n">
        <v>2516224000</v>
      </c>
      <c r="J2" t="n">
        <v>2632144000</v>
      </c>
      <c r="K2" t="n">
        <v>10485164943.73058</v>
      </c>
      <c r="L2" t="n">
        <v>4461117000</v>
      </c>
      <c r="M2" t="n">
        <v>265905000</v>
      </c>
      <c r="N2" t="n">
        <v>2604789000</v>
      </c>
      <c r="O2" t="n">
        <v>0</v>
      </c>
      <c r="P2" t="n">
        <v>797761000</v>
      </c>
      <c r="Q2" t="n">
        <v>239114000</v>
      </c>
      <c r="R2" t="n">
        <v>0</v>
      </c>
      <c r="S2" t="n">
        <v>2802015000</v>
      </c>
      <c r="T2" t="n">
        <v>598880000</v>
      </c>
      <c r="U2" t="n">
        <v>2275870000</v>
      </c>
      <c r="V2" t="n">
        <v>4622153000</v>
      </c>
      <c r="W2" t="n">
        <v>2656179000</v>
      </c>
      <c r="X2" t="n">
        <v>2787552000</v>
      </c>
      <c r="Y2" t="n">
        <v>3871937000</v>
      </c>
      <c r="Z2" t="n">
        <v>3974864393.095713</v>
      </c>
      <c r="AA2" t="n">
        <v>22711758.50418419</v>
      </c>
      <c r="AB2" t="n">
        <v>1729112970.425228</v>
      </c>
      <c r="AC2" t="n">
        <v>10016188000</v>
      </c>
      <c r="AD2" t="n">
        <v>74360509000</v>
      </c>
      <c r="AE2" t="n">
        <v>4375672000</v>
      </c>
      <c r="AF2" t="n">
        <v>8181285000</v>
      </c>
      <c r="AG2" t="n">
        <v>248133000</v>
      </c>
      <c r="AH2" t="n">
        <v>3657592293.801856</v>
      </c>
      <c r="AI2" t="n">
        <v>435188566.8545002</v>
      </c>
      <c r="AJ2" t="n">
        <v>25502860919.44826</v>
      </c>
      <c r="AK2" t="n">
        <v>1996858000</v>
      </c>
      <c r="AL2" t="n">
        <v>10728311000</v>
      </c>
      <c r="AM2" t="n">
        <v>34340629836.20318</v>
      </c>
      <c r="AN2" t="n">
        <v>159341000</v>
      </c>
      <c r="AO2" t="n">
        <v>18752296000</v>
      </c>
      <c r="AP2" t="n">
        <v>582788000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8" defaultColWidth="9.1796875" defaultRowHeight="13"/>
  <cols>
    <col width="27.5" customWidth="1" style="5" min="1" max="1"/>
    <col width="2.5" customWidth="1" style="5" min="2" max="2"/>
    <col width="9.31640625" bestFit="1" customWidth="1" style="5" min="3" max="23"/>
    <col width="9.5" bestFit="1" customWidth="1" style="5" min="24" max="26"/>
    <col width="9.31640625" bestFit="1" customWidth="1" style="5" min="27" max="30"/>
    <col width="9.5" bestFit="1" customWidth="1" style="5" min="31" max="36"/>
    <col width="9.31640625" bestFit="1" customWidth="1" style="5" min="37" max="38"/>
    <col width="10.5" bestFit="1" customWidth="1" style="5" min="39" max="39"/>
    <col width="9.31640625" bestFit="1" customWidth="1" style="5" min="40" max="40"/>
    <col width="9.5" bestFit="1" customWidth="1" style="5" min="41" max="42"/>
    <col width="9.31640625" bestFit="1" customWidth="1" style="5" min="43" max="45"/>
    <col width="9.5" bestFit="1" customWidth="1" style="5" min="46" max="46"/>
    <col width="10.1796875" bestFit="1" customWidth="1" style="5" min="47" max="47"/>
    <col width="9.1796875" customWidth="1" style="5" min="48" max="51"/>
    <col width="9.179687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8" defaultColWidth="8.81640625" defaultRowHeight="14.75"/>
  <cols>
    <col width="27.5" customWidth="1" min="1" max="1"/>
    <col width="2.5" customWidth="1" min="2" max="2"/>
    <col width="14.179687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2021-09-20T18:33:04Z</dcterms:modified>
  <cp:lastModifiedBy>Jun Shepard</cp:lastModifiedBy>
</cp:coreProperties>
</file>