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194660001.2380909</v>
      </c>
      <c r="H2" s="45" t="n">
        <v>200008187.2993407</v>
      </c>
      <c r="I2" s="45" t="n">
        <v>197932649.3466927</v>
      </c>
      <c r="J2" s="45" t="n">
        <v>197418092.2435659</v>
      </c>
      <c r="K2" s="45" t="n">
        <v>197000867.5236776</v>
      </c>
      <c r="L2" s="45" t="n">
        <v>197526550.2636016</v>
      </c>
      <c r="M2" s="45" t="n">
        <v>199636981.5805159</v>
      </c>
      <c r="N2" s="45" t="n">
        <v>201405850.64781</v>
      </c>
      <c r="O2" s="45" t="n">
        <v>203057514.0645494</v>
      </c>
      <c r="P2" s="45" t="n">
        <v>204258844.1842521</v>
      </c>
      <c r="Q2" s="45" t="n">
        <v>206199791.8379322</v>
      </c>
      <c r="R2" s="45" t="n">
        <v>210543347.3589307</v>
      </c>
      <c r="S2" s="45" t="n">
        <v>207968495.0607752</v>
      </c>
      <c r="T2" s="45" t="n">
        <v>208135140.8654752</v>
      </c>
      <c r="U2" s="45" t="n">
        <v>209370100.3994708</v>
      </c>
      <c r="V2" s="45" t="n">
        <v>209678888.6846085</v>
      </c>
      <c r="W2" s="45" t="n">
        <v>209772899.3370363</v>
      </c>
      <c r="X2" s="45" t="n">
        <v>214429375.1793997</v>
      </c>
      <c r="Y2" s="45" t="n">
        <v>218444514.7449725</v>
      </c>
      <c r="Z2" s="45" t="n">
        <v>221391196.2908175</v>
      </c>
      <c r="AA2" s="45" t="n">
        <v>223233268.1075058</v>
      </c>
      <c r="AB2" s="45" t="n">
        <v>225442194.2944386</v>
      </c>
      <c r="AC2" s="45" t="n">
        <v>224636351.1186236</v>
      </c>
      <c r="AD2" s="45" t="n">
        <v>226383663.1414769</v>
      </c>
      <c r="AE2" s="45" t="n">
        <v>228135695.9217588</v>
      </c>
      <c r="AF2" s="45" t="n">
        <v>229892449.4594693</v>
      </c>
      <c r="AG2" s="45" t="n">
        <v>231653923.7546081</v>
      </c>
      <c r="AH2" s="45" t="n">
        <v>233319202.1972282</v>
      </c>
      <c r="AI2" s="45" t="n">
        <v>235089527.9125457</v>
      </c>
      <c r="AJ2" s="45" t="n">
        <v>236864574.3852911</v>
      </c>
      <c r="AK2" s="45" t="n">
        <v>238644341.615465</v>
      </c>
      <c r="AL2" s="45" t="n">
        <v>240428829.6030676</v>
      </c>
    </row>
    <row r="3">
      <c r="A3" t="inlineStr">
        <is>
          <t>cooling and ventilation</t>
        </is>
      </c>
      <c r="B3" s="45" t="n"/>
      <c r="C3" s="45" t="n"/>
      <c r="D3" s="45" t="n"/>
      <c r="E3" s="45" t="n"/>
      <c r="F3" s="45" t="n"/>
      <c r="G3" s="45" t="n">
        <v>205808801.580311</v>
      </c>
      <c r="H3" s="45" t="n">
        <v>204566452.5925092</v>
      </c>
      <c r="I3" s="45" t="n">
        <v>202266546.5066651</v>
      </c>
      <c r="J3" s="45" t="n">
        <v>201371027.7376806</v>
      </c>
      <c r="K3" s="45" t="n">
        <v>203632840.4937002</v>
      </c>
      <c r="L3" s="45" t="n">
        <v>205276605.4699915</v>
      </c>
      <c r="M3" s="45" t="n">
        <v>207244975.0972144</v>
      </c>
      <c r="N3" s="45" t="n">
        <v>209603572.6181623</v>
      </c>
      <c r="O3" s="45" t="n">
        <v>208040927.3276607</v>
      </c>
      <c r="P3" s="45" t="n">
        <v>204606376.8301288</v>
      </c>
      <c r="Q3" s="45" t="n">
        <v>202397913.6766573</v>
      </c>
      <c r="R3" s="45" t="n">
        <v>198576106.1169668</v>
      </c>
      <c r="S3" s="45" t="n">
        <v>190459683.7023873</v>
      </c>
      <c r="T3" s="45" t="n">
        <v>197177298.1118506</v>
      </c>
      <c r="U3" s="45" t="n">
        <v>203148253.4698445</v>
      </c>
      <c r="V3" s="45" t="n">
        <v>208274801.8416892</v>
      </c>
      <c r="W3" s="45" t="n">
        <v>212625275.5648979</v>
      </c>
      <c r="X3" s="45" t="n">
        <v>216064956.8045982</v>
      </c>
      <c r="Y3" s="45" t="n">
        <v>219046288.1929808</v>
      </c>
      <c r="Z3" s="45" t="n">
        <v>221469922.8183315</v>
      </c>
      <c r="AA3" s="45" t="n">
        <v>223463534.0523782</v>
      </c>
      <c r="AB3" s="45" t="n">
        <v>226067200.8338675</v>
      </c>
      <c r="AC3" s="45" t="n">
        <v>226797880.4066433</v>
      </c>
      <c r="AD3" s="45" t="n">
        <v>229193089.9581073</v>
      </c>
      <c r="AE3" s="45" t="n">
        <v>231469779.3972328</v>
      </c>
      <c r="AF3" s="45" t="n">
        <v>233744017.2400927</v>
      </c>
      <c r="AG3" s="45" t="n">
        <v>236015803.486687</v>
      </c>
      <c r="AH3" s="45" t="n">
        <v>238285138.1370158</v>
      </c>
      <c r="AI3" s="45" t="n">
        <v>240428597.8862092</v>
      </c>
      <c r="AJ3" s="45" t="n">
        <v>242567154.4428715</v>
      </c>
      <c r="AK3" s="45" t="n">
        <v>244826682.708138</v>
      </c>
      <c r="AL3" s="45" t="n">
        <v>246956658.677871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78845069.5742624</v>
      </c>
      <c r="H5" s="45" t="n">
        <v>118820084.8202891</v>
      </c>
      <c r="I5" s="45" t="n">
        <v>97710093.85382587</v>
      </c>
      <c r="J5" s="45" t="n">
        <v>84983306.13364568</v>
      </c>
      <c r="K5" s="45" t="n">
        <v>82815748.39006075</v>
      </c>
      <c r="L5" s="45" t="n">
        <v>77811533.61105095</v>
      </c>
      <c r="M5" s="45" t="n">
        <v>71053532.43930796</v>
      </c>
      <c r="N5" s="45" t="n">
        <v>68212715.22438321</v>
      </c>
      <c r="O5" s="45" t="n">
        <v>66013834.17655186</v>
      </c>
      <c r="P5" s="45" t="n">
        <v>63976421.79611561</v>
      </c>
      <c r="Q5" s="45" t="n">
        <v>62383849.35178249</v>
      </c>
      <c r="R5" s="45" t="n">
        <v>63374216.70421753</v>
      </c>
      <c r="S5" s="45" t="n">
        <v>59310739.86306583</v>
      </c>
      <c r="T5" s="45" t="n">
        <v>54464764.72621068</v>
      </c>
      <c r="U5" s="45" t="n">
        <v>50533797.10757293</v>
      </c>
      <c r="V5" s="45" t="n">
        <v>47540865.01712998</v>
      </c>
      <c r="W5" s="45" t="n">
        <v>44917154.9596357</v>
      </c>
      <c r="X5" s="45" t="n">
        <v>42619269.33056974</v>
      </c>
      <c r="Y5" s="45" t="n">
        <v>40745106.55436014</v>
      </c>
      <c r="Z5" s="45" t="n">
        <v>39109877.4389625</v>
      </c>
      <c r="AA5" s="45" t="n">
        <v>37429791.62002982</v>
      </c>
      <c r="AB5" s="45" t="n">
        <v>35780534.96844889</v>
      </c>
      <c r="AC5" s="45" t="n">
        <v>31305576.55173974</v>
      </c>
      <c r="AD5" s="45" t="n">
        <v>28746003.36523451</v>
      </c>
      <c r="AE5" s="45" t="n">
        <v>26223390.71640823</v>
      </c>
      <c r="AF5" s="45" t="n">
        <v>23706428.67467364</v>
      </c>
      <c r="AG5" s="45" t="n">
        <v>21211459.48185296</v>
      </c>
      <c r="AH5" s="45" t="n">
        <v>18738483.13794617</v>
      </c>
      <c r="AI5" s="45" t="n">
        <v>16287499.64295325</v>
      </c>
      <c r="AJ5" s="45" t="n">
        <v>13858508.99687423</v>
      </c>
      <c r="AK5" s="45" t="n">
        <v>11451511.1997091</v>
      </c>
      <c r="AL5" s="45" t="n">
        <v>9071852.06882311</v>
      </c>
    </row>
    <row r="6">
      <c r="A6" t="inlineStr">
        <is>
          <t>appliances</t>
        </is>
      </c>
      <c r="B6" s="45" t="n"/>
      <c r="C6" s="45" t="n"/>
      <c r="D6" s="45" t="n"/>
      <c r="E6" s="45" t="n"/>
      <c r="F6" s="45" t="n"/>
      <c r="G6" s="45" t="n">
        <v>417953701.7855907</v>
      </c>
      <c r="H6" s="45" t="n">
        <v>434846671.3413657</v>
      </c>
      <c r="I6" s="45" t="n">
        <v>443829795.9236562</v>
      </c>
      <c r="J6" s="45" t="n">
        <v>432968051.1394601</v>
      </c>
      <c r="K6" s="45" t="n">
        <v>425776646.7919697</v>
      </c>
      <c r="L6" s="45" t="n">
        <v>422159307.4487097</v>
      </c>
      <c r="M6" s="45" t="n">
        <v>424825422.3944667</v>
      </c>
      <c r="N6" s="45" t="n">
        <v>426017143.1253783</v>
      </c>
      <c r="O6" s="45" t="n">
        <v>423477596.9455889</v>
      </c>
      <c r="P6" s="45" t="n">
        <v>415788774.4160066</v>
      </c>
      <c r="Q6" s="45" t="n">
        <v>422110310.3631797</v>
      </c>
      <c r="R6" s="45" t="n">
        <v>425158901.5670567</v>
      </c>
      <c r="S6" s="45" t="n">
        <v>431157874.5347214</v>
      </c>
      <c r="T6" s="45" t="n">
        <v>433696464.7465689</v>
      </c>
      <c r="U6" s="45" t="n">
        <v>439021989.4616532</v>
      </c>
      <c r="V6" s="45" t="n">
        <v>442893305.012173</v>
      </c>
      <c r="W6" s="45" t="n">
        <v>445099578.7516598</v>
      </c>
      <c r="X6" s="45" t="n">
        <v>445538185.9180844</v>
      </c>
      <c r="Y6" s="45" t="n">
        <v>450764159.7818839</v>
      </c>
      <c r="Z6" s="45" t="n">
        <v>454104741.9809903</v>
      </c>
      <c r="AA6" s="45" t="n">
        <v>455650330.1467775</v>
      </c>
      <c r="AB6" s="45" t="n">
        <v>457308232.8898321</v>
      </c>
      <c r="AC6" s="45" t="n">
        <v>463562899.7462803</v>
      </c>
      <c r="AD6" s="45" t="n">
        <v>466743377.7451549</v>
      </c>
      <c r="AE6" s="45" t="n">
        <v>470157841.732512</v>
      </c>
      <c r="AF6" s="45" t="n">
        <v>473304871.015627</v>
      </c>
      <c r="AG6" s="45" t="n">
        <v>476434060.9836721</v>
      </c>
      <c r="AH6" s="45" t="n">
        <v>479545411.6366438</v>
      </c>
      <c r="AI6" s="45" t="n">
        <v>482899667.9356338</v>
      </c>
      <c r="AJ6" s="45" t="n">
        <v>485977569.8728461</v>
      </c>
      <c r="AK6" s="45" t="n">
        <v>489037632.4949867</v>
      </c>
      <c r="AL6" s="45" t="n">
        <v>492079855.802057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91797833.65261385</v>
      </c>
      <c r="H2" s="45" t="n">
        <v>94339181.89413783</v>
      </c>
      <c r="I2" s="45" t="n">
        <v>93363052.45790322</v>
      </c>
      <c r="J2" s="45" t="n">
        <v>93139277.90061843</v>
      </c>
      <c r="K2" s="45" t="n">
        <v>92961300.31860577</v>
      </c>
      <c r="L2" s="45" t="n">
        <v>93253776.03330578</v>
      </c>
      <c r="M2" s="45" t="n">
        <v>94294936.14168432</v>
      </c>
      <c r="N2" s="45" t="n">
        <v>95133142.2289083</v>
      </c>
      <c r="O2" s="45" t="n">
        <v>95916025.52377784</v>
      </c>
      <c r="P2" s="45" t="n">
        <v>96512497.08444108</v>
      </c>
      <c r="Q2" s="45" t="n">
        <v>97458806.95523481</v>
      </c>
      <c r="R2" s="45" t="n">
        <v>99541502.60901098</v>
      </c>
      <c r="S2" s="45" t="n">
        <v>98353458.35408621</v>
      </c>
      <c r="T2" s="45" t="n">
        <v>98444631.16358577</v>
      </c>
      <c r="U2" s="45" t="n">
        <v>99041138.84145869</v>
      </c>
      <c r="V2" s="45" t="n">
        <v>99216539.45340872</v>
      </c>
      <c r="W2" s="45" t="n">
        <v>99273327.22991619</v>
      </c>
      <c r="X2" s="45" t="n">
        <v>101524142.6438595</v>
      </c>
      <c r="Y2" s="45" t="n">
        <v>103455473.8041111</v>
      </c>
      <c r="Z2" s="45" t="n">
        <v>104853587.1078239</v>
      </c>
      <c r="AA2" s="45" t="n">
        <v>105738871.5983764</v>
      </c>
      <c r="AB2" s="45" t="n">
        <v>106787754.7188753</v>
      </c>
      <c r="AC2" s="45" t="n">
        <v>106418912.7972215</v>
      </c>
      <c r="AD2" s="45" t="n">
        <v>107259607.8387039</v>
      </c>
      <c r="AE2" s="45" t="n">
        <v>108073996.7790457</v>
      </c>
      <c r="AF2" s="45" t="n">
        <v>108919303.4003942</v>
      </c>
      <c r="AG2" s="45" t="n">
        <v>109737962.3220932</v>
      </c>
      <c r="AH2" s="45" t="n">
        <v>110587880.5233073</v>
      </c>
      <c r="AI2" s="45" t="n">
        <v>111410809.426364</v>
      </c>
      <c r="AJ2" s="45" t="n">
        <v>112235787.9204718</v>
      </c>
      <c r="AK2" s="45" t="n">
        <v>113062816.0056311</v>
      </c>
      <c r="AL2" s="45" t="n">
        <v>113891893.6818422</v>
      </c>
    </row>
    <row r="3">
      <c r="A3" t="inlineStr">
        <is>
          <t>cooling and ventilation</t>
        </is>
      </c>
      <c r="B3" s="45" t="n"/>
      <c r="C3" s="45" t="n"/>
      <c r="D3" s="45" t="n"/>
      <c r="E3" s="45" t="n"/>
      <c r="F3" s="45" t="n"/>
      <c r="G3" s="45" t="n">
        <v>101449300.989396</v>
      </c>
      <c r="H3" s="45" t="n">
        <v>100938388.6566812</v>
      </c>
      <c r="I3" s="45" t="n">
        <v>99867084.61687855</v>
      </c>
      <c r="J3" s="45" t="n">
        <v>99506256.10224095</v>
      </c>
      <c r="K3" s="45" t="n">
        <v>100766911.5792561</v>
      </c>
      <c r="L3" s="45" t="n">
        <v>101631112.2618684</v>
      </c>
      <c r="M3" s="45" t="n">
        <v>102727559.0917644</v>
      </c>
      <c r="N3" s="45" t="n">
        <v>103945290.4391318</v>
      </c>
      <c r="O3" s="45" t="n">
        <v>103302927.8496108</v>
      </c>
      <c r="P3" s="45" t="n">
        <v>101702130.2305815</v>
      </c>
      <c r="Q3" s="45" t="n">
        <v>100664718.7708275</v>
      </c>
      <c r="R3" s="45" t="n">
        <v>98860979.10420907</v>
      </c>
      <c r="S3" s="45" t="n">
        <v>94941594.12708862</v>
      </c>
      <c r="T3" s="45" t="n">
        <v>98394511.03001298</v>
      </c>
      <c r="U3" s="45" t="n">
        <v>101451138.4403093</v>
      </c>
      <c r="V3" s="45" t="n">
        <v>104090119.4675321</v>
      </c>
      <c r="W3" s="45" t="n">
        <v>106399168.3257412</v>
      </c>
      <c r="X3" s="45" t="n">
        <v>108257248.7171678</v>
      </c>
      <c r="Y3" s="45" t="n">
        <v>109800916.544477</v>
      </c>
      <c r="Z3" s="45" t="n">
        <v>111147031.6250315</v>
      </c>
      <c r="AA3" s="45" t="n">
        <v>112246850.7876167</v>
      </c>
      <c r="AB3" s="45" t="n">
        <v>113655146.871627</v>
      </c>
      <c r="AC3" s="45" t="n">
        <v>114089686.2076017</v>
      </c>
      <c r="AD3" s="45" t="n">
        <v>115362486.1704565</v>
      </c>
      <c r="AE3" s="45" t="n">
        <v>116636705.3320575</v>
      </c>
      <c r="AF3" s="45" t="n">
        <v>117877683.9793853</v>
      </c>
      <c r="AG3" s="45" t="n">
        <v>119119372.2260862</v>
      </c>
      <c r="AH3" s="45" t="n">
        <v>120326400.7597675</v>
      </c>
      <c r="AI3" s="45" t="n">
        <v>121533429.2934489</v>
      </c>
      <c r="AJ3" s="45" t="n">
        <v>122740457.8271302</v>
      </c>
      <c r="AK3" s="45" t="n">
        <v>123911052.6493592</v>
      </c>
      <c r="AL3" s="45" t="n">
        <v>125080937.8722152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38915420.2557354</v>
      </c>
      <c r="H5" s="45" t="n">
        <v>58704711.04797239</v>
      </c>
      <c r="I5" s="45" t="n">
        <v>48304340.68996903</v>
      </c>
      <c r="J5" s="45" t="n">
        <v>42025229.66915289</v>
      </c>
      <c r="K5" s="45" t="n">
        <v>40939980.07256719</v>
      </c>
      <c r="L5" s="45" t="n">
        <v>38469143.55753407</v>
      </c>
      <c r="M5" s="45" t="n">
        <v>35127580.75743937</v>
      </c>
      <c r="N5" s="45" t="n">
        <v>33744055.44515485</v>
      </c>
      <c r="O5" s="45" t="n">
        <v>32658937.88169336</v>
      </c>
      <c r="P5" s="45" t="n">
        <v>31653550.5988905</v>
      </c>
      <c r="Q5" s="45" t="n">
        <v>30878004.30296434</v>
      </c>
      <c r="R5" s="45" t="n">
        <v>31353617.57841201</v>
      </c>
      <c r="S5" s="45" t="n">
        <v>29348421.30534371</v>
      </c>
      <c r="T5" s="45" t="n">
        <v>26946581.41262804</v>
      </c>
      <c r="U5" s="45" t="n">
        <v>25006147.19620109</v>
      </c>
      <c r="V5" s="45" t="n">
        <v>23536939.6741157</v>
      </c>
      <c r="W5" s="45" t="n">
        <v>22241965.15944634</v>
      </c>
      <c r="X5" s="45" t="n">
        <v>21096149.20720596</v>
      </c>
      <c r="Y5" s="45" t="n">
        <v>20165494.03765593</v>
      </c>
      <c r="Z5" s="45" t="n">
        <v>19359675.99299869</v>
      </c>
      <c r="AA5" s="45" t="n">
        <v>18531376.75353358</v>
      </c>
      <c r="AB5" s="45" t="n">
        <v>17718060.55014404</v>
      </c>
      <c r="AC5" s="45" t="n">
        <v>15501994.42070245</v>
      </c>
      <c r="AD5" s="45" t="n">
        <v>14242514.16831736</v>
      </c>
      <c r="AE5" s="45" t="n">
        <v>12988250.15211214</v>
      </c>
      <c r="AF5" s="45" t="n">
        <v>11748264.8378073</v>
      </c>
      <c r="AG5" s="45" t="n">
        <v>10514291.4714407</v>
      </c>
      <c r="AH5" s="45" t="n">
        <v>9290662.357933011</v>
      </c>
      <c r="AI5" s="45" t="n">
        <v>8080118.378688117</v>
      </c>
      <c r="AJ5" s="45" t="n">
        <v>6876779.91501904</v>
      </c>
      <c r="AK5" s="45" t="n">
        <v>5683785.704208866</v>
      </c>
      <c r="AL5" s="45" t="n">
        <v>4501135.746257595</v>
      </c>
    </row>
    <row r="6">
      <c r="A6" t="inlineStr">
        <is>
          <t>appliances</t>
        </is>
      </c>
      <c r="B6" s="45" t="n"/>
      <c r="C6" s="45" t="n"/>
      <c r="D6" s="45" t="n"/>
      <c r="E6" s="45" t="n"/>
      <c r="F6" s="45" t="n"/>
      <c r="G6" s="45" t="n">
        <v>209342646.5636084</v>
      </c>
      <c r="H6" s="45" t="n">
        <v>218039177.7831576</v>
      </c>
      <c r="I6" s="45" t="n">
        <v>222604688.4418283</v>
      </c>
      <c r="J6" s="45" t="n">
        <v>217216908.3447269</v>
      </c>
      <c r="K6" s="45" t="n">
        <v>213841827.28213</v>
      </c>
      <c r="L6" s="45" t="n">
        <v>212084402.0639083</v>
      </c>
      <c r="M6" s="45" t="n">
        <v>213483772.1894221</v>
      </c>
      <c r="N6" s="45" t="n">
        <v>214318048.430414</v>
      </c>
      <c r="O6" s="45" t="n">
        <v>213101136.7579035</v>
      </c>
      <c r="P6" s="45" t="n">
        <v>209354485.415551</v>
      </c>
      <c r="Q6" s="45" t="n">
        <v>212551394.027278</v>
      </c>
      <c r="R6" s="45" t="n">
        <v>214212501.0402367</v>
      </c>
      <c r="S6" s="45" t="n">
        <v>217363348.3969695</v>
      </c>
      <c r="T6" s="45" t="n">
        <v>218772766.0076358</v>
      </c>
      <c r="U6" s="45" t="n">
        <v>221474416.2257496</v>
      </c>
      <c r="V6" s="45" t="n">
        <v>223560551.877611</v>
      </c>
      <c r="W6" s="45" t="n">
        <v>224808612.1070722</v>
      </c>
      <c r="X6" s="45" t="n">
        <v>225046164.3390359</v>
      </c>
      <c r="Y6" s="45" t="n">
        <v>227771227.9318798</v>
      </c>
      <c r="Z6" s="45" t="n">
        <v>229597572.9629263</v>
      </c>
      <c r="AA6" s="45" t="n">
        <v>230466002.9858757</v>
      </c>
      <c r="AB6" s="45" t="n">
        <v>231321649.6815564</v>
      </c>
      <c r="AC6" s="45" t="n">
        <v>234627977.8905816</v>
      </c>
      <c r="AD6" s="45" t="n">
        <v>236309605.0878756</v>
      </c>
      <c r="AE6" s="45" t="n">
        <v>238056376.3423679</v>
      </c>
      <c r="AF6" s="45" t="n">
        <v>239723158.5364133</v>
      </c>
      <c r="AG6" s="45" t="n">
        <v>241456375.6575048</v>
      </c>
      <c r="AH6" s="45" t="n">
        <v>243183138.4293569</v>
      </c>
      <c r="AI6" s="45" t="n">
        <v>244827975.8359923</v>
      </c>
      <c r="AJ6" s="45" t="n">
        <v>246541184.4744436</v>
      </c>
      <c r="AK6" s="45" t="n">
        <v>248171176.8778296</v>
      </c>
      <c r="AL6" s="45" t="n">
        <v>249870831.3828809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160679070.0648</v>
      </c>
      <c r="H2" t="n">
        <v>160051788.1368</v>
      </c>
      <c r="I2" t="n">
        <v>159865077.939</v>
      </c>
      <c r="J2" t="n">
        <v>159415889.6988</v>
      </c>
      <c r="K2" t="n">
        <v>158382894.6105</v>
      </c>
      <c r="L2" t="n">
        <v>157010083.5156</v>
      </c>
      <c r="M2" t="n">
        <v>156524753.8029</v>
      </c>
      <c r="N2" t="n">
        <v>156341174.2704</v>
      </c>
      <c r="O2" t="n">
        <v>155315876.5977</v>
      </c>
      <c r="P2" t="n">
        <v>154526853.2031</v>
      </c>
      <c r="Q2" t="n">
        <v>154199052.441</v>
      </c>
      <c r="R2" t="n">
        <v>153531923.9412</v>
      </c>
      <c r="S2" t="n">
        <v>153717983.1138</v>
      </c>
      <c r="T2" t="n">
        <v>154822026.114</v>
      </c>
      <c r="U2" t="n">
        <v>155580566.211</v>
      </c>
      <c r="V2" t="n">
        <v>156079605.7485</v>
      </c>
      <c r="W2" t="n">
        <v>156957915.3345</v>
      </c>
      <c r="X2" t="n">
        <v>159269964.315</v>
      </c>
      <c r="Y2" t="n">
        <v>160065622.4223</v>
      </c>
      <c r="Z2" t="n">
        <v>160801998.9408</v>
      </c>
      <c r="AA2" t="n">
        <v>161559007.2138</v>
      </c>
      <c r="AB2" t="n">
        <v>161996515.296</v>
      </c>
      <c r="AC2" t="n">
        <v>162833978.5741037</v>
      </c>
      <c r="AD2" t="n">
        <v>163681192.6063382</v>
      </c>
      <c r="AE2" t="n">
        <v>164607751.3868998</v>
      </c>
      <c r="AF2" t="n">
        <v>165456804.1865768</v>
      </c>
      <c r="AG2" t="n">
        <v>166306592.4932306</v>
      </c>
      <c r="AH2" t="n">
        <v>167236828.8086768</v>
      </c>
      <c r="AI2" t="n">
        <v>168088455.8827728</v>
      </c>
      <c r="AJ2" t="n">
        <v>168940818.463846</v>
      </c>
      <c r="AK2" t="n">
        <v>169874732.3141769</v>
      </c>
      <c r="AL2" t="n">
        <v>170728933.6626921</v>
      </c>
    </row>
    <row r="3">
      <c r="A3" t="inlineStr">
        <is>
          <t>cooling and ventilation</t>
        </is>
      </c>
      <c r="G3" t="n">
        <v>583837561.1711999</v>
      </c>
      <c r="H3" t="n">
        <v>586379220.9954001</v>
      </c>
      <c r="I3" t="n">
        <v>589547301.0965998</v>
      </c>
      <c r="J3" t="n">
        <v>590593517.7408</v>
      </c>
      <c r="K3" t="n">
        <v>589678616.709</v>
      </c>
      <c r="L3" t="n">
        <v>588290774.5911</v>
      </c>
      <c r="M3" t="n">
        <v>588353301.732</v>
      </c>
      <c r="N3" t="n">
        <v>588179056.752</v>
      </c>
      <c r="O3" t="n">
        <v>588102197.4828</v>
      </c>
      <c r="P3" t="n">
        <v>588729536.8542</v>
      </c>
      <c r="Q3" t="n">
        <v>590977268.3745</v>
      </c>
      <c r="R3" t="n">
        <v>593203085.2377001</v>
      </c>
      <c r="S3" t="n">
        <v>597647289.6176999</v>
      </c>
      <c r="T3" t="n">
        <v>605772907.4690999</v>
      </c>
      <c r="U3" t="n">
        <v>614008433.6924999</v>
      </c>
      <c r="V3" t="n">
        <v>623250148.0842</v>
      </c>
      <c r="W3" t="n">
        <v>634324977.1089001</v>
      </c>
      <c r="X3" t="n">
        <v>646451747.97</v>
      </c>
      <c r="Y3" t="n">
        <v>654160843.7279998</v>
      </c>
      <c r="Z3" t="n">
        <v>660355587.8534998</v>
      </c>
      <c r="AA3" t="n">
        <v>663942593.097</v>
      </c>
      <c r="AB3" t="n">
        <v>666648560.1929998</v>
      </c>
      <c r="AC3" t="n">
        <v>679226902.4589469</v>
      </c>
      <c r="AD3" t="n">
        <v>686949256.1747086</v>
      </c>
      <c r="AE3" t="n">
        <v>694662007.5843931</v>
      </c>
      <c r="AF3" t="n">
        <v>701949556.0035701</v>
      </c>
      <c r="AG3" t="n">
        <v>710058703.4855316</v>
      </c>
      <c r="AH3" t="n">
        <v>717742647.9769858</v>
      </c>
      <c r="AI3" t="n">
        <v>725416990.1623627</v>
      </c>
      <c r="AJ3" t="n">
        <v>733081730.0416627</v>
      </c>
      <c r="AK3" t="n">
        <v>741176474.0645089</v>
      </c>
      <c r="AL3" t="n">
        <v>748826810.4846936</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25149773.649</v>
      </c>
      <c r="H5" s="45" t="n">
        <v>26780113.08</v>
      </c>
      <c r="I5" s="45" t="n">
        <v>27209215.278</v>
      </c>
      <c r="J5" s="45" t="n">
        <v>27397706.2212</v>
      </c>
      <c r="K5" s="45" t="n">
        <v>27472535.8236</v>
      </c>
      <c r="L5" s="45" t="n">
        <v>27435791.1954</v>
      </c>
      <c r="M5" s="45" t="n">
        <v>27636364.4004</v>
      </c>
      <c r="N5" s="45" t="n">
        <v>27710179.1694</v>
      </c>
      <c r="O5" s="45" t="n">
        <v>27784654.5375</v>
      </c>
      <c r="P5" s="45" t="n">
        <v>27811796.544</v>
      </c>
      <c r="Q5" s="45" t="n">
        <v>27899493.468</v>
      </c>
      <c r="R5" s="45" t="n">
        <v>28067592.0042</v>
      </c>
      <c r="S5" s="45" t="n">
        <v>28171191.1761</v>
      </c>
      <c r="T5" s="45" t="n">
        <v>28506861.684</v>
      </c>
      <c r="U5" s="45" t="n">
        <v>28858932.2826</v>
      </c>
      <c r="V5" s="45" t="n">
        <v>29318345.448</v>
      </c>
      <c r="W5" s="45" t="n">
        <v>29727198.8475</v>
      </c>
      <c r="X5" s="45" t="n">
        <v>30230163.684</v>
      </c>
      <c r="Y5" s="45" t="n">
        <v>30500722.098</v>
      </c>
      <c r="Z5" s="45" t="n">
        <v>30766742.4834</v>
      </c>
      <c r="AA5" s="45" t="n">
        <v>30989488.84079999</v>
      </c>
      <c r="AB5" s="45" t="n">
        <v>31226921.5608</v>
      </c>
      <c r="AC5" s="45" t="n">
        <v>31605918.75314995</v>
      </c>
      <c r="AD5" s="45" t="n">
        <v>31925522.31050768</v>
      </c>
      <c r="AE5" s="45" t="n">
        <v>32244226.34209618</v>
      </c>
      <c r="AF5" s="45" t="n">
        <v>32562030.84791533</v>
      </c>
      <c r="AG5" s="45" t="n">
        <v>32878935.82796538</v>
      </c>
      <c r="AH5" s="45" t="n">
        <v>33215831.74246157</v>
      </c>
      <c r="AI5" s="45" t="n">
        <v>33531162.55241533</v>
      </c>
      <c r="AJ5" s="45" t="n">
        <v>33845593.8366</v>
      </c>
      <c r="AK5" s="45" t="n">
        <v>34159125.59501543</v>
      </c>
      <c r="AL5" s="45" t="n">
        <v>34471757.82766151</v>
      </c>
    </row>
    <row r="6">
      <c r="A6" t="inlineStr">
        <is>
          <t>appliances</t>
        </is>
      </c>
      <c r="G6" s="45" t="n">
        <v>446118426.6084</v>
      </c>
      <c r="H6" s="45" t="n">
        <v>446889498.9405</v>
      </c>
      <c r="I6" s="45" t="n">
        <v>447569274.5621999</v>
      </c>
      <c r="J6" s="45" t="n">
        <v>448164139.2648001</v>
      </c>
      <c r="K6" s="45" t="n">
        <v>448631948.7405003</v>
      </c>
      <c r="L6" s="45" t="n">
        <v>449734067.3868001</v>
      </c>
      <c r="M6" s="45" t="n">
        <v>452580033.6225</v>
      </c>
      <c r="N6" s="45" t="n">
        <v>455468890.9302</v>
      </c>
      <c r="O6" s="45" t="n">
        <v>457863419.0592</v>
      </c>
      <c r="P6" s="45" t="n">
        <v>460541487.8106</v>
      </c>
      <c r="Q6" s="45" t="n">
        <v>463648467.2819999</v>
      </c>
      <c r="R6" s="45" t="n">
        <v>466370097.2784001</v>
      </c>
      <c r="S6" s="45" t="n">
        <v>469169888.5944</v>
      </c>
      <c r="T6" s="45" t="n">
        <v>473193837.06</v>
      </c>
      <c r="U6" s="45" t="n">
        <v>476988165.1080001</v>
      </c>
      <c r="V6" s="45" t="n">
        <v>481651707.5369999</v>
      </c>
      <c r="W6" s="45" t="n">
        <v>487638401.2416</v>
      </c>
      <c r="X6" s="45" t="n">
        <v>494338541.9742002</v>
      </c>
      <c r="Y6" s="45" t="n">
        <v>499703295.987</v>
      </c>
      <c r="Z6" s="45" t="n">
        <v>503555306.7825</v>
      </c>
      <c r="AA6" s="45" t="n">
        <v>506237291.259</v>
      </c>
      <c r="AB6" s="45" t="n">
        <v>507753701.2799999</v>
      </c>
      <c r="AC6" s="45" t="n">
        <v>514619383.21282</v>
      </c>
      <c r="AD6" s="45" t="n">
        <v>518771196.3207009</v>
      </c>
      <c r="AE6" s="45" t="n">
        <v>523358317.6705394</v>
      </c>
      <c r="AF6" s="45" t="n">
        <v>527479639.0116009</v>
      </c>
      <c r="AG6" s="45" t="n">
        <v>532044980.5279971</v>
      </c>
      <c r="AH6" s="45" t="n">
        <v>536601610.1110163</v>
      </c>
      <c r="AI6" s="45" t="n">
        <v>541149527.7606589</v>
      </c>
      <c r="AJ6" s="45" t="n">
        <v>545688733.4769242</v>
      </c>
      <c r="AK6" s="45" t="n">
        <v>549740359.3509705</v>
      </c>
      <c r="AL6" s="45" t="n">
        <v>554257785.2337934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