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14" fontId="2"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0" min="1" max="1"/>
    <col width="53.6640625" customWidth="1" style="80" min="2" max="2"/>
    <col width="16.83203125" customWidth="1" style="80" min="3" max="3"/>
    <col width="7.6640625" customWidth="1" style="80" min="4" max="26"/>
  </cols>
  <sheetData>
    <row r="1">
      <c r="A1" s="15" t="inlineStr">
        <is>
          <t>BCEU BAU Components Energy Use</t>
        </is>
      </c>
      <c r="B1" s="18" t="n"/>
      <c r="C1" s="8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0">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0">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0">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0">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0">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0">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0">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0">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0">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0">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0">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0">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0">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0">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0">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0">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0">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0">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0">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0">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0">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0">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0">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0">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0">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0">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0">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0">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0">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0">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0">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0">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0">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0">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0">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0">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0">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0">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0">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0">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0">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0">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0">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0">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0">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0">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0">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0">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0">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0">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0">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0">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0">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0">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0">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0">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0">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0">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0">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0">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0">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0">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0">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0">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0">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0">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0">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0">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0">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0">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0">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0">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0">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0">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0">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0">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0">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0">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0">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0">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0">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0">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0">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0">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0">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0">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0">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0">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0">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0">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0">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0">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0">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0">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0">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0">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0">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0">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0">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0">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0">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0">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0">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0">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0">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0">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0">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0">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0">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0">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0">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0">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0">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0">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0">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0">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0">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0">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0">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0">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0">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0">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0">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0">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0">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0">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0">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0">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0">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0">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0">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0">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0">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0">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0">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0">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0">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0">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0">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0">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0">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0">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0">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0">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0">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0">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0">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0">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0">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0">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0">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0">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0">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0">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0">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0">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0">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0">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0">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0">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0">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0">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0">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0">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0">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0">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0">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0">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0">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0">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0">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0">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0">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0">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0">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0">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0">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0">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0">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0">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0">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0">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0">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0">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0">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0">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0">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0">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0">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0">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0">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0">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0">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0">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0">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0">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0">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0">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0">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0">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0">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0">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0">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0">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0">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0">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0">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0">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0">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0">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0">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0">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0">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0">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0">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0">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0">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0">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0">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0">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0">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0">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0">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0">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0">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0">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0">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0">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0">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0">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0">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0">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0">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0">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0">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0">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0">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0">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0">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0">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0">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0">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0">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0">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0">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0">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0">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0">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0">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0">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0">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0">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0">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0">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0">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0">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0">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0">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0">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0">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0">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0">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0">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0">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0">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0">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0">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0">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0">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0">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0">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0">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0">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0">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0">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0">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0">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0">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0">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0">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0">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0">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0">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0">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0">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0">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0">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0">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0">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0">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0">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0">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0">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0">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0">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0">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0">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0">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0">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0">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0">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0">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0">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0">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0">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0">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0">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0">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0">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0">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0">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0">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0">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0">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0">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0">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0">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0">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0">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0">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0">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0">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0">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0">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0">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0">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0">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0">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0">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0">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0">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0">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0">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0">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0">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0">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0">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0">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0">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0">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0">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0">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0">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0">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0">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0">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0">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0">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0">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0">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0">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0">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0">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0">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0">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0">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0">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0">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0">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0">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0">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0">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0">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0">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0">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0">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0">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0">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0">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0">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0">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0">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0">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0">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0">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0">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0">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0">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0">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0">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0">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0">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0">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0">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0">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0">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0">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0">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0">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0">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0">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0">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0">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0">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0">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0">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0">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0">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0">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0">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0">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0">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0">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0">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0">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0">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0">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0">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0">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0">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0">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0">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0">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0">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0">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0">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0">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0">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0">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0">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0">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0">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0">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0">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0">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0">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0">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0">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0">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0">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0">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0">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0">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0">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0">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0">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0">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0">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0">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0">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0">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0">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0">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0">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0">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0">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0">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0">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0">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0">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0">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0">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0">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0">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0">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0">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0">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0">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0">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0">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0">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0">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0">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0">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0">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0">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0">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0">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0">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0">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0">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0">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0">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0">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0">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0">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0">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0">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0">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0">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0">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0">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0">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0">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0">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0">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0">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0">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0">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0">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0">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0">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0">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0">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0">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0">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0">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0">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0">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0">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0">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0">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0">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0">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0">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0">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0">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0">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0">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0">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0">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0">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0">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0">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0">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0">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0">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0">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0">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0">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0">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0">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0">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0">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0">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0">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0">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0">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0">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0">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0">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0">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0">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0">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0">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0">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0">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0">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0">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0">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0">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0">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0">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0">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0">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0">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0">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0">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0">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0">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0">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0">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0">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0">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0">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0">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0">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0">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0">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0">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0">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0">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0">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0">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0">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0">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0">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0">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0">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0">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0">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0">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0">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0">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0">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0">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0">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0">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0">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0">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0">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0">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0">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0">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0">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0">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0">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0">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0">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0">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0">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0">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0">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0">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0">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0">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0">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0">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0">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0">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0">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0">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0">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0">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0">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0">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0">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0">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0">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0">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0">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0">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0">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0">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0">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0">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0">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0">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0">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0">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0">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0">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0">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0">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0">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0">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0">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0">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0">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0">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0">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0">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0">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0">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0">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0">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0">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0">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0">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0">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0">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0">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0">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0">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0">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0">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0">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0">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0">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0">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0">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0">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0">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0">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0">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0">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0">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0">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0">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0">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0">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0">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0">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0">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0">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0">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0">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0">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0">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0">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0">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0">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0">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0">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0">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0">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0">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0">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0">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0">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0">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0">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0">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0">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0">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0">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0">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0">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0">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0">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0">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0">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0">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0">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0">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0">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0">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0">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0">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0">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0">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0">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0">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0">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0">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0">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0">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0">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0">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0">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0">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0">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0">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0">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0">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0">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0">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0">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0">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0">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0">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0">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0">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0">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0">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0">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0">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0">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0">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0">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0">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0">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0">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0">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0">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0">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0">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0">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0">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0">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0">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0">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0">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0">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0">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0">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0">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0">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0">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0">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0">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0">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0">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0">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0">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0">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0">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0">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0">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0">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0">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0">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0">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0">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0">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0">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0">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0">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0">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0">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0">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0">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0">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0">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0">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0">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0">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0">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0">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0">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0">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0">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0">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0">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0">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0">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0">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0">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0">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0">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0">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0">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0">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0">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0">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0">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0">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0">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0">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0">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0">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0">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0">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0">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0">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0">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0">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0">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0">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0">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0">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0">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0">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0">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0">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0">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0">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0">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0">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0">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0">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0">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0">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0">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0">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0">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0">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0">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0">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0">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0">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0">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0">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0">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0">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0">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0">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0">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0">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0">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0">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0">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0">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0">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0">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0">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0">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0">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0">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0">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0">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0">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0">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0">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0">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0">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0">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0">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0">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0">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0">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0">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0">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0">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0">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0">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0">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0">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0">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0">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0">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0">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0">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0">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0">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0">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0">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0">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0">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0">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0">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0">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0">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0">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0">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0">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0">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0">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0">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0">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0">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0">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0">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0">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0">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0">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0">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0">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0">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0">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0">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0">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0">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0">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0">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0">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0">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0">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0">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0">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0">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0">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0">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0">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0">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0">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0">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0">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0">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0">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0">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0">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0">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0">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0">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0">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0">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0">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0">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0">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0">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0">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0">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0">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0">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0">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0">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0">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0">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0">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0">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0">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0">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0">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0">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0">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0">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0">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0">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0">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0">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0">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0">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0">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0">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0">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0">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0">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0">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0">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0">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0">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0">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0">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0">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0">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0">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0">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0">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0">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0">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0">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0">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0">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0">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0">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0">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0">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0">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0">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RKI000</t>
        </is>
      </c>
      <c r="B10" s="25" t="inlineStr">
        <is>
          <t>4. Residential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ht="15" customHeight="1" s="80">
      <c r="A16" s="20" t="n"/>
      <c r="B16" s="27" t="inlineStr">
        <is>
          <t xml:space="preserve"> Households (millions)</t>
        </is>
      </c>
    </row>
    <row r="17" ht="15" customHeight="1" s="80">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0">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0">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0">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0">
      <c r="A21" s="20" t="n"/>
      <c r="B21" s="20" t="n"/>
    </row>
    <row r="22" ht="15" customHeight="1" s="80">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0">
      <c r="A23" s="20" t="n"/>
      <c r="B23" s="20" t="n"/>
    </row>
    <row r="24" ht="15" customHeight="1" s="80">
      <c r="A24" s="20" t="n"/>
      <c r="B24" s="27" t="inlineStr">
        <is>
          <t xml:space="preserve"> Energy Intensity</t>
        </is>
      </c>
    </row>
    <row r="25" ht="15" customHeight="1" s="80">
      <c r="A25" s="20" t="n"/>
      <c r="B25" s="27" t="inlineStr">
        <is>
          <t xml:space="preserve"> (million Btu per household)</t>
        </is>
      </c>
    </row>
    <row r="26" ht="15" customHeight="1" s="80">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0">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0">
      <c r="A28" s="20" t="n"/>
      <c r="B28" s="27" t="inlineStr">
        <is>
          <t xml:space="preserve"> (thousand Btu per square foot)</t>
        </is>
      </c>
    </row>
    <row r="29" ht="15" customHeight="1" s="80">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0">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0">
      <c r="A31" s="20" t="n"/>
      <c r="B31" s="20" t="n"/>
    </row>
    <row r="32" ht="15" customHeight="1" s="80">
      <c r="A32" s="20" t="n"/>
      <c r="B32" s="27" t="inlineStr">
        <is>
          <t>Delivered Energy Consumption by Fuel</t>
        </is>
      </c>
    </row>
    <row r="33" ht="15" customHeight="1" s="80">
      <c r="A33" s="20" t="n"/>
      <c r="B33" s="27" t="inlineStr">
        <is>
          <t xml:space="preserve"> Purchased Electricity</t>
        </is>
      </c>
    </row>
    <row r="34" ht="15" customHeight="1" s="80">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0">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0">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0">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0">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0">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0">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0">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0">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0">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0">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0">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0">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0">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0">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0">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0">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0">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0">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0">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0">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0">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0">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0">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0">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0">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0">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0">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0">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0">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0">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0">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0">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0">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0">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0">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0">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0">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0">
      <c r="A73" s="20" t="n"/>
      <c r="B73" s="20" t="n"/>
    </row>
    <row r="74" ht="15" customHeight="1" s="80">
      <c r="A74" s="20" t="n"/>
      <c r="B74" s="27" t="inlineStr">
        <is>
          <t>Delivered Energy Consumption by End Use</t>
        </is>
      </c>
    </row>
    <row r="75" ht="15" customHeight="1" s="80">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0">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0">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0">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0">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0">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0">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0">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0">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0">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0">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0">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0">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0">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0">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0">
      <c r="A90" s="20" t="n"/>
      <c r="B90" s="20" t="n"/>
    </row>
    <row r="91" ht="15" customHeight="1" s="80">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0">
      <c r="A92" s="20" t="n"/>
      <c r="B92" s="20" t="n"/>
    </row>
    <row r="93" ht="15" customHeight="1" s="80">
      <c r="A93" s="20" t="n"/>
      <c r="B93" s="27" t="inlineStr">
        <is>
          <t>Total Energy Consumption by End Use</t>
        </is>
      </c>
    </row>
    <row r="94" ht="15" customHeight="1" s="80">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0">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0">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0">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0">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0">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0">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0">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0">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0">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0">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0">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0">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0">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0">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0">
      <c r="A109" s="20" t="n"/>
      <c r="B109" s="20" t="n"/>
    </row>
    <row r="110" ht="15" customHeight="1" s="80">
      <c r="A110" s="20" t="n"/>
      <c r="B110" s="27" t="inlineStr">
        <is>
          <t>Nonmarketed Renewables 11/</t>
        </is>
      </c>
    </row>
    <row r="111" ht="15" customHeight="1" s="80">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0">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0">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0">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0">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0">
      <c r="A116" s="20" t="n"/>
      <c r="B116" s="20" t="n"/>
    </row>
    <row r="117" ht="15" customHeight="1" s="80">
      <c r="A117" s="20" t="n"/>
      <c r="B117" s="27" t="inlineStr">
        <is>
          <t>Heating Degree Days</t>
        </is>
      </c>
    </row>
    <row r="118" ht="15" customHeight="1" s="80">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0">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0">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0">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0">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0">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0">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0">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0">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0">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0">
      <c r="A128" s="20" t="n"/>
      <c r="B128" s="20" t="n"/>
    </row>
    <row r="129" ht="15" customHeight="1" s="80">
      <c r="A129" s="20" t="n"/>
      <c r="B129" s="27" t="inlineStr">
        <is>
          <t>Cooling Degree Days</t>
        </is>
      </c>
    </row>
    <row r="130" ht="15" customHeight="1" s="80">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0">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0">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0">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0">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0">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0">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0">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0">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0">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0">
      <c r="A140" s="20" t="n"/>
      <c r="B140" s="20" t="n"/>
    </row>
    <row r="141" ht="15" customHeight="1" s="80">
      <c r="A141" s="20" t="n"/>
      <c r="B141" s="77"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0">
      <c r="A142" s="20" t="n"/>
      <c r="B142" s="44" t="inlineStr">
        <is>
          <t xml:space="preserve">   2/ Includes televisions, set-top boxes, home theater systems, DVD and Blu-ray players, and video game consoles.</t>
        </is>
      </c>
    </row>
    <row r="143" ht="15" customHeight="1" s="80">
      <c r="A143" s="20" t="n"/>
      <c r="B143" s="44" t="inlineStr">
        <is>
          <t xml:space="preserve">   3/ Includes desktop and laptop computers, monitors, and networking equipment.</t>
        </is>
      </c>
    </row>
    <row r="144" ht="15" customHeight="1" s="80">
      <c r="A144" s="20" t="n"/>
      <c r="B144" s="44" t="inlineStr">
        <is>
          <t xml:space="preserve">   4/ Includes electric and electronic devices, heating elements, and motors not listed above.  Electric vehicles are included in the</t>
        </is>
      </c>
    </row>
    <row r="145" ht="15" customHeight="1" s="80">
      <c r="A145" s="20" t="n"/>
      <c r="B145" s="44" t="inlineStr">
        <is>
          <t>transportation sector.</t>
        </is>
      </c>
    </row>
    <row r="146" ht="15" customHeight="1" s="80">
      <c r="A146" s="20" t="n"/>
      <c r="B146" s="44" t="inlineStr">
        <is>
          <t xml:space="preserve">   5/ Includes such appliances as outdoor grills, natural gas-fueled lights, pool heaters, spa heaters, and backup electricity generators.</t>
        </is>
      </c>
    </row>
    <row r="147" ht="15" customHeight="1" s="80">
      <c r="A147" s="20" t="n"/>
      <c r="B147" s="44" t="inlineStr">
        <is>
          <t xml:space="preserve">   6/ Includes kerosene use.</t>
        </is>
      </c>
    </row>
    <row r="148" ht="15" customHeight="1" s="80">
      <c r="A148" s="20" t="n"/>
      <c r="B148" s="44" t="inlineStr">
        <is>
          <t xml:space="preserve">   7/ Includes such appliances as pool heaters, spa heaters, and backup electricity generators.</t>
        </is>
      </c>
    </row>
    <row r="149" ht="15" customHeight="1" s="80">
      <c r="A149" s="20" t="n"/>
      <c r="B149" s="44" t="inlineStr">
        <is>
          <t xml:space="preserve">   8/ Includes such appliances as outdoor grills, propane-fueled lights, pool heaters, spa heaters, and backup electricity generators.</t>
        </is>
      </c>
    </row>
    <row r="150" ht="15" customHeight="1" s="80">
      <c r="A150" s="20" t="n"/>
      <c r="B150" s="44" t="inlineStr">
        <is>
          <t xml:space="preserve">   9/ Includes wood used for primary and secondary heating in wood stoves or fireplaces as reported in the Residential Energy Consumption</t>
        </is>
      </c>
    </row>
    <row r="151" ht="15" customHeight="1" s="80">
      <c r="A151" s="20" t="n"/>
      <c r="B151" s="44" t="inlineStr">
        <is>
          <t>Survey.</t>
        </is>
      </c>
    </row>
    <row r="152" ht="15" customHeight="1" s="80">
      <c r="A152" s="20" t="n"/>
      <c r="B152" s="44" t="inlineStr">
        <is>
          <t xml:space="preserve">   10/ Includes electric and electronic devices, heating elements, motors, outdoor grills, natural gas-and propane-fueled lights, pool</t>
        </is>
      </c>
    </row>
    <row r="153" ht="15" customHeight="1" s="80">
      <c r="A153" s="20" t="n"/>
      <c r="B153" s="44" t="inlineStr">
        <is>
          <t>heaters, spa heaters, and backup electricity generators not listed above.  Electric vehicles are included in the transportation sector.</t>
        </is>
      </c>
    </row>
    <row r="154" ht="15" customHeight="1" s="80">
      <c r="A154" s="20" t="n"/>
      <c r="B154" s="44" t="inlineStr">
        <is>
          <t xml:space="preserve">   11/ Consumption determined by using the average electric power sector net heat rate for fossil fuels.</t>
        </is>
      </c>
    </row>
    <row r="155" ht="15" customHeight="1" s="80">
      <c r="A155" s="20" t="n"/>
      <c r="B155" s="44" t="inlineStr">
        <is>
          <t xml:space="preserve">   Btu = British thermal unit.</t>
        </is>
      </c>
    </row>
    <row r="156" ht="15" customHeight="1" s="80">
      <c r="A156" s="20" t="n"/>
      <c r="B156" s="44" t="inlineStr">
        <is>
          <t xml:space="preserve">   - - = Not applicable.</t>
        </is>
      </c>
    </row>
    <row r="157" ht="15" customHeight="1" s="80">
      <c r="A157" s="20" t="n"/>
      <c r="B157" s="44" t="inlineStr">
        <is>
          <t xml:space="preserve">   Note:  Totals may not equal sum of components due to independent rounding.</t>
        </is>
      </c>
    </row>
    <row r="158" ht="15" customHeight="1" s="80">
      <c r="A158" s="20" t="n"/>
      <c r="B158" s="44" t="inlineStr">
        <is>
          <t xml:space="preserve">   Sources:  2019:  U.S. Energy Information Administration (EIA), Short-Term Energy Outlook, October 2019 and EIA, AEO2020 National</t>
        </is>
      </c>
    </row>
    <row r="159" ht="15" customHeight="1" s="80">
      <c r="A159" s="20" t="n"/>
      <c r="B159" s="44" t="inlineStr">
        <is>
          <t>Energy Modeling System run ref2020.d112119a.  Projections:  EIA, AEO2020 National Energy Modeling System run ref2020.d112119a.</t>
        </is>
      </c>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CKI000</t>
        </is>
      </c>
      <c r="B10" s="25" t="inlineStr">
        <is>
          <t>5. Commercial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c r="A16" s="20" t="n"/>
      <c r="B16" s="20" t="n"/>
    </row>
    <row r="17" ht="15" customHeight="1" s="80">
      <c r="A17" s="20" t="n"/>
      <c r="B17" s="27" t="inlineStr">
        <is>
          <t xml:space="preserve"> Total Floorspace (billion square feet)</t>
        </is>
      </c>
    </row>
    <row r="18" ht="15" customHeight="1" s="80">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0">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0">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0">
      <c r="A21" s="20" t="n"/>
      <c r="B21" s="20" t="n"/>
    </row>
    <row r="22" ht="15" customHeight="1" s="80">
      <c r="A22" s="20" t="n"/>
      <c r="B22" s="27" t="inlineStr">
        <is>
          <t xml:space="preserve"> Energy Consumption Intensity</t>
        </is>
      </c>
    </row>
    <row r="23" ht="15" customHeight="1" s="80">
      <c r="A23" s="20" t="n"/>
      <c r="B23" s="27" t="inlineStr">
        <is>
          <t xml:space="preserve"> (thousand Btu per square foot)</t>
        </is>
      </c>
    </row>
    <row r="24" ht="15" customHeight="1" s="80">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0">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0">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0">
      <c r="A27" s="20" t="n"/>
      <c r="B27" s="20" t="n"/>
    </row>
    <row r="28" ht="15" customHeight="1" s="80">
      <c r="A28" s="20" t="n"/>
      <c r="B28" s="27" t="inlineStr">
        <is>
          <t>Delivered Energy Consumption by Fuel</t>
        </is>
      </c>
    </row>
    <row r="29" ht="15.75" customHeight="1" s="80">
      <c r="A29" s="20" t="n"/>
      <c r="B29" s="20" t="n"/>
    </row>
    <row r="30" ht="15" customHeight="1" s="80">
      <c r="A30" s="20" t="n"/>
      <c r="B30" s="27" t="inlineStr">
        <is>
          <t xml:space="preserve"> Purchased Electricity</t>
        </is>
      </c>
    </row>
    <row r="31" ht="15" customHeight="1" s="80">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0">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0">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0">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0">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0">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0">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0">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0">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0">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0">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0">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0">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0">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0">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0">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0">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0">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0">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0">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0">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0">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0">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0">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0">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0">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0">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0">
      <c r="A59" s="20" t="n"/>
      <c r="B59" s="20" t="n"/>
    </row>
    <row r="60" ht="15" customHeight="1" s="80">
      <c r="A60" s="20" t="n"/>
      <c r="B60" s="27" t="inlineStr">
        <is>
          <t>Delivered Energy Consumption by End Use</t>
        </is>
      </c>
    </row>
    <row r="61" ht="15" customHeight="1" s="80">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0">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0">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0">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0">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0">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0">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0">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0">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0">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0">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0">
      <c r="A72" s="20" t="n"/>
      <c r="B72" s="20" t="n"/>
    </row>
    <row r="73" ht="15" customHeight="1" s="80">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0">
      <c r="A74" s="20" t="n"/>
      <c r="B74" s="20" t="n"/>
    </row>
    <row r="75" ht="15" customHeight="1" s="80">
      <c r="A75" s="20" t="n"/>
      <c r="B75" s="27" t="inlineStr">
        <is>
          <t>Total Energy Consumption by End Use</t>
        </is>
      </c>
    </row>
    <row r="76" ht="15" customHeight="1" s="80">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0">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0">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0">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0">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0">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0">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0">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0">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0">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0">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0">
      <c r="A87" s="20" t="n"/>
      <c r="B87" s="20" t="n"/>
    </row>
    <row r="88" ht="15" customHeight="1" s="80">
      <c r="A88" s="20" t="n"/>
      <c r="B88" s="27" t="inlineStr">
        <is>
          <t>Nonmarketed Renewable Fuels 7/</t>
        </is>
      </c>
    </row>
    <row r="89" ht="15" customHeight="1" s="80">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0">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0">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0">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0">
      <c r="A93" s="20" t="n"/>
      <c r="B93" s="20" t="n"/>
    </row>
    <row r="94" ht="15" customHeight="1" s="80">
      <c r="A94" s="20" t="n"/>
      <c r="B94" s="27" t="inlineStr">
        <is>
          <t>Heating Degree Days</t>
        </is>
      </c>
    </row>
    <row r="95" ht="15" customHeight="1" s="80">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0">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0">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0">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0">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0">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0">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0">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0">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0">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0">
      <c r="A105" s="20" t="n"/>
      <c r="B105" s="20" t="n"/>
    </row>
    <row r="106" ht="15" customHeight="1" s="80">
      <c r="A106" s="20" t="n"/>
      <c r="B106" s="27" t="inlineStr">
        <is>
          <t>Cooling Degree Days</t>
        </is>
      </c>
    </row>
    <row r="107" ht="15" customHeight="1" s="80">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0">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0">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0">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0">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0">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0">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0">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0">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0">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0">
      <c r="A117" s="20" t="n"/>
      <c r="B117" s="20" t="n"/>
    </row>
    <row r="118" ht="15" customHeight="1" s="80">
      <c r="A118" s="20" t="n"/>
      <c r="B118" s="77"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0">
      <c r="A119" s="20" t="n"/>
      <c r="B119" s="44" t="inlineStr">
        <is>
          <t xml:space="preserve">   2/ Includes (but is not limited to) miscellaneous uses such as transformers, medical imaging and other medical equipment, elevators,</t>
        </is>
      </c>
    </row>
    <row r="120" ht="15" customHeight="1" s="80">
      <c r="A120" s="20" t="n"/>
      <c r="B120" s="44" t="inlineStr">
        <is>
          <t>escalators, off-road electric vehicles, laboratory fume hoods, laundry equipment, coffee brewers, and water services.</t>
        </is>
      </c>
    </row>
    <row r="121" ht="15" customHeight="1" s="80">
      <c r="A121" s="20" t="n"/>
      <c r="B121" s="44" t="inlineStr">
        <is>
          <t xml:space="preserve">   3/ Includes miscellaneous uses, such as emergency generators, combined heat and power in commercial buildings, and manufacturing</t>
        </is>
      </c>
    </row>
    <row r="122" ht="15" customHeight="1" s="80">
      <c r="A122" s="20" t="n"/>
      <c r="B122" s="44" t="inlineStr">
        <is>
          <t>performed in commercial buildings.</t>
        </is>
      </c>
    </row>
    <row r="123" ht="15" customHeight="1" s="80">
      <c r="A123" s="20" t="n"/>
      <c r="B123" s="44" t="inlineStr">
        <is>
          <t xml:space="preserve">   4/ Includes miscellaneous uses, such as cooking, emergency generators, and combined heat and power in commercial buildings.</t>
        </is>
      </c>
    </row>
    <row r="124" ht="15" customHeight="1" s="80">
      <c r="A124" s="20" t="n"/>
      <c r="B124" s="44" t="inlineStr">
        <is>
          <t xml:space="preserve">   5/ Includes residual fuel oil, propane, coal, motor gasoline, and kerosene.</t>
        </is>
      </c>
    </row>
    <row r="125" ht="15" customHeight="1" s="80">
      <c r="A125" s="20" t="n"/>
      <c r="B125" s="44" t="inlineStr">
        <is>
          <t xml:space="preserve">   6/ Includes (but is not limited to) miscellaneous uses such as transformers, medical imaging and other medical equipment, elevators,</t>
        </is>
      </c>
    </row>
    <row r="126" ht="15" customHeight="1" s="80">
      <c r="A126" s="20" t="n"/>
      <c r="B126" s="44" t="inlineStr">
        <is>
          <t>escalators, off-road electric vehicles, laboratory fume hoods, laundry equipment, coffee brewers, water services, emergency generators,</t>
        </is>
      </c>
    </row>
    <row r="127" ht="15" customHeight="1" s="80">
      <c r="A127" s="20" t="n"/>
      <c r="B127" s="44" t="inlineStr">
        <is>
          <t>combined heat and power in commercial buildings, manufacturing performed in commercial buildings, and cooking (distillate).  Also</t>
        </is>
      </c>
    </row>
    <row r="128" ht="15" customHeight="1" s="80">
      <c r="A128" s="20" t="n"/>
      <c r="B128" s="44" t="inlineStr">
        <is>
          <t>includes residual fuel oil, propane, coal, motor gasoline, kerosene, and marketed renewable fuels (biomass).</t>
        </is>
      </c>
    </row>
    <row r="129" ht="15" customHeight="1" s="80">
      <c r="A129" s="20" t="n"/>
      <c r="B129" s="44" t="inlineStr">
        <is>
          <t xml:space="preserve">   7/ Consumption determined by using the average electric power sector net heat rate for fossil fuels.</t>
        </is>
      </c>
    </row>
    <row r="130" ht="15" customHeight="1" s="80">
      <c r="A130" s="20" t="n"/>
      <c r="B130" s="44" t="inlineStr">
        <is>
          <t xml:space="preserve">   Btu = British thermal unit.</t>
        </is>
      </c>
    </row>
    <row r="131" ht="15" customHeight="1" s="80">
      <c r="A131" s="20" t="n"/>
      <c r="B131" s="44" t="inlineStr">
        <is>
          <t xml:space="preserve">   - - = Not applicable.</t>
        </is>
      </c>
    </row>
    <row r="132" ht="15" customHeight="1" s="80">
      <c r="A132" s="20" t="n"/>
      <c r="B132" s="44" t="inlineStr">
        <is>
          <t xml:space="preserve">   Note:  Totals may not equal sum of components due to independent rounding.</t>
        </is>
      </c>
    </row>
    <row r="133" ht="15" customHeight="1" s="80">
      <c r="A133" s="20" t="n"/>
      <c r="B133" s="44" t="inlineStr">
        <is>
          <t xml:space="preserve">   Sources:  2019:  U.S. Energy Information Administration (EIA), Short-Term Energy Outlook, October 2019 and EIA, AEO2020 National</t>
        </is>
      </c>
    </row>
    <row r="134" ht="15" customHeight="1" s="80">
      <c r="A134" s="20" t="n"/>
      <c r="B134" s="44" t="inlineStr">
        <is>
          <t>Energy Modeling System run ref2020.d112119a.  Projections:  EIA, AEO2020 National Energy Modeling System run ref2020.d112119a.</t>
        </is>
      </c>
    </row>
    <row r="135" ht="15.75" customHeight="1" s="80">
      <c r="A135" s="20" t="n"/>
      <c r="B135" s="20" t="n"/>
    </row>
    <row r="136" ht="15.75" customHeight="1" s="80">
      <c r="A136" s="20" t="n"/>
      <c r="B136" s="20" t="n"/>
    </row>
    <row r="137" ht="15.75" customHeight="1" s="80">
      <c r="A137" s="20" t="n"/>
      <c r="B137" s="20" t="n"/>
    </row>
    <row r="138" ht="15.75" customHeight="1" s="80">
      <c r="A138" s="20" t="n"/>
      <c r="B138" s="20" t="n"/>
    </row>
    <row r="139" ht="15.75" customHeight="1" s="80">
      <c r="A139" s="20" t="n"/>
      <c r="B139" s="20" t="n"/>
    </row>
    <row r="140" ht="15.75" customHeight="1" s="80">
      <c r="A140" s="20" t="n"/>
      <c r="B140" s="20" t="n"/>
    </row>
    <row r="141" ht="15.75" customHeight="1" s="80">
      <c r="A141" s="20" t="n"/>
      <c r="B141" s="20" t="n"/>
    </row>
    <row r="142" ht="15.75" customHeight="1" s="80">
      <c r="A142" s="20" t="n"/>
      <c r="B142" s="20" t="n"/>
    </row>
    <row r="143" ht="15.75" customHeight="1" s="80">
      <c r="A143" s="20" t="n"/>
      <c r="B143" s="20" t="n"/>
    </row>
    <row r="144" ht="15.75" customHeight="1" s="80">
      <c r="A144" s="20" t="n"/>
      <c r="B144" s="20" t="n"/>
    </row>
    <row r="145" ht="15.75" customHeight="1" s="80">
      <c r="A145" s="20" t="n"/>
      <c r="B145" s="20" t="n"/>
    </row>
    <row r="146" ht="15.75" customHeight="1" s="80">
      <c r="A146" s="20" t="n"/>
      <c r="B146" s="20" t="n"/>
    </row>
    <row r="147" ht="15.75" customHeight="1" s="80">
      <c r="A147" s="20" t="n"/>
      <c r="B147" s="20" t="n"/>
    </row>
    <row r="148" ht="15.75" customHeight="1" s="80">
      <c r="A148" s="20" t="n"/>
      <c r="B148" s="20" t="n"/>
    </row>
    <row r="149" ht="15.75" customHeight="1" s="80">
      <c r="A149" s="20" t="n"/>
      <c r="B149" s="20" t="n"/>
    </row>
    <row r="150" ht="15.75" customHeight="1" s="80">
      <c r="A150" s="20" t="n"/>
      <c r="B150" s="20" t="n"/>
    </row>
    <row r="151" ht="15.75" customHeight="1" s="80">
      <c r="A151" s="20" t="n"/>
      <c r="B151" s="20" t="n"/>
    </row>
    <row r="152" ht="15.75" customHeight="1" s="80">
      <c r="A152" s="20" t="n"/>
      <c r="B152" s="20" t="n"/>
    </row>
    <row r="153" ht="15.75" customHeight="1" s="80">
      <c r="A153" s="20" t="n"/>
      <c r="B153" s="20" t="n"/>
    </row>
    <row r="154" ht="15.75" customHeight="1" s="80">
      <c r="A154" s="20" t="n"/>
      <c r="B154" s="20" t="n"/>
    </row>
    <row r="155" ht="15.75" customHeight="1" s="80">
      <c r="A155" s="20" t="n"/>
      <c r="B155" s="20" t="n"/>
    </row>
    <row r="156" ht="15.75" customHeight="1" s="80">
      <c r="A156" s="20" t="n"/>
      <c r="B156" s="20" t="n"/>
    </row>
    <row r="157" ht="15.75" customHeight="1" s="80">
      <c r="A157" s="20" t="n"/>
      <c r="B157" s="20" t="n"/>
    </row>
    <row r="158" ht="15.75" customHeight="1" s="80">
      <c r="A158" s="20" t="n"/>
      <c r="B158" s="20" t="n"/>
    </row>
    <row r="159" ht="15.75" customHeight="1" s="80">
      <c r="A159" s="20" t="n"/>
      <c r="B159" s="20" t="n"/>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0" min="1" max="1"/>
    <col width="8.83203125" customWidth="1" style="80" min="2" max="2"/>
    <col width="10.6640625" customWidth="1" style="80" min="3" max="3"/>
    <col width="8.1640625" customWidth="1" style="80" min="4" max="28"/>
    <col width="8.33203125" customWidth="1" style="80" min="29" max="29"/>
    <col width="8.1640625" customWidth="1" style="80" min="30" max="31"/>
    <col width="8.33203125" customWidth="1" style="80"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0" min="1" max="1"/>
    <col width="9.5" customWidth="1" style="80" min="2" max="7"/>
    <col width="7.6640625" customWidth="1" style="80" min="8" max="26"/>
  </cols>
  <sheetData>
    <row r="1" ht="12.75" customHeight="1" s="80">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0">
      <c r="A2" s="89" t="inlineStr">
        <is>
          <t>Table HC2.1  Structural and geographic characteristics of U.S. homes by housing unit type, 20151</t>
        </is>
      </c>
    </row>
    <row r="3" ht="15" customHeight="1" s="80">
      <c r="A3" s="79" t="n"/>
      <c r="B3" s="81"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0">
      <c r="A4" s="79"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0">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0">
      <c r="A6" s="56" t="inlineStr">
        <is>
          <t>All homes</t>
        </is>
      </c>
      <c r="B6" s="57" t="n">
        <v>118.2</v>
      </c>
      <c r="C6" s="57" t="n">
        <v>73.90000000000001</v>
      </c>
      <c r="D6" s="57" t="n">
        <v>7</v>
      </c>
      <c r="E6" s="57" t="n">
        <v>9.4</v>
      </c>
      <c r="F6" s="57" t="n">
        <v>21.1</v>
      </c>
      <c r="G6" s="57" t="n">
        <v>6.8</v>
      </c>
    </row>
    <row r="7" ht="15" customHeight="1" s="80">
      <c r="A7" s="58" t="inlineStr">
        <is>
          <t>Census region and division</t>
        </is>
      </c>
      <c r="B7" s="59" t="n"/>
      <c r="C7" s="59" t="n"/>
      <c r="D7" s="59" t="n"/>
      <c r="E7" s="59" t="n"/>
      <c r="F7" s="59" t="n"/>
      <c r="G7" s="59" t="n"/>
    </row>
    <row r="8" ht="12.75" customHeight="1" s="80">
      <c r="A8" s="60" t="inlineStr">
        <is>
          <t>Northeast</t>
        </is>
      </c>
      <c r="B8" s="61" t="n">
        <v>21</v>
      </c>
      <c r="C8" s="61" t="n">
        <v>10.8</v>
      </c>
      <c r="D8" s="61" t="n">
        <v>1.9</v>
      </c>
      <c r="E8" s="61" t="n">
        <v>3.2</v>
      </c>
      <c r="F8" s="61" t="n">
        <v>4.7</v>
      </c>
      <c r="G8" s="61" t="n">
        <v>0.5</v>
      </c>
    </row>
    <row r="9" ht="15" customHeight="1" s="80">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0">
      <c r="A11" s="60" t="inlineStr">
        <is>
          <t>Midwest</t>
        </is>
      </c>
      <c r="B11" s="61" t="n">
        <v>26.4</v>
      </c>
      <c r="C11" s="61" t="n">
        <v>18.2</v>
      </c>
      <c r="D11" s="61" t="n">
        <v>1.3</v>
      </c>
      <c r="E11" s="61" t="n">
        <v>2</v>
      </c>
      <c r="F11" s="61" t="n">
        <v>4</v>
      </c>
      <c r="G11" s="61" t="n">
        <v>1</v>
      </c>
    </row>
    <row r="12" ht="10.5" customHeight="1" s="80">
      <c r="A12" s="62" t="inlineStr">
        <is>
          <t>East North Central</t>
        </is>
      </c>
      <c r="B12" s="61" t="n">
        <v>18.1</v>
      </c>
      <c r="C12" s="61" t="n">
        <v>12.3</v>
      </c>
      <c r="D12" s="61" t="n">
        <v>0.9</v>
      </c>
      <c r="E12" s="61" t="n">
        <v>1.5</v>
      </c>
      <c r="F12" s="61" t="n">
        <v>2.8</v>
      </c>
      <c r="G12" s="61" t="n">
        <v>0.6</v>
      </c>
    </row>
    <row r="13" ht="10.5" customHeight="1" s="80">
      <c r="A13" s="62" t="inlineStr">
        <is>
          <t>West North Central</t>
        </is>
      </c>
      <c r="B13" s="61" t="n">
        <v>8.300000000000001</v>
      </c>
      <c r="C13" s="61" t="n">
        <v>5.9</v>
      </c>
      <c r="D13" s="61" t="n">
        <v>0.4</v>
      </c>
      <c r="E13" s="61" t="n">
        <v>0.5</v>
      </c>
      <c r="F13" s="61" t="n">
        <v>1.2</v>
      </c>
      <c r="G13" s="61" t="n">
        <v>0.4</v>
      </c>
    </row>
    <row r="14" ht="10.5" customHeight="1" s="80">
      <c r="A14" s="60" t="inlineStr">
        <is>
          <t>South</t>
        </is>
      </c>
      <c r="B14" s="61" t="n">
        <v>44.4</v>
      </c>
      <c r="C14" s="61" t="n">
        <v>28.7</v>
      </c>
      <c r="D14" s="61" t="n">
        <v>2.3</v>
      </c>
      <c r="E14" s="61" t="n">
        <v>2.4</v>
      </c>
      <c r="F14" s="61" t="n">
        <v>7.2</v>
      </c>
      <c r="G14" s="61" t="n">
        <v>3.9</v>
      </c>
    </row>
    <row r="15" ht="10.5" customHeight="1" s="80">
      <c r="A15" s="62" t="inlineStr">
        <is>
          <t>South Atlantic</t>
        </is>
      </c>
      <c r="B15" s="61" t="n">
        <v>23.5</v>
      </c>
      <c r="C15" s="61" t="n">
        <v>14.4</v>
      </c>
      <c r="D15" s="61" t="n">
        <v>1.8</v>
      </c>
      <c r="E15" s="61" t="n">
        <v>1.2</v>
      </c>
      <c r="F15" s="61" t="n">
        <v>4.1</v>
      </c>
      <c r="G15" s="61" t="n">
        <v>2</v>
      </c>
    </row>
    <row r="16" ht="10.5" customHeight="1" s="80">
      <c r="A16" s="62" t="inlineStr">
        <is>
          <t>East South Central</t>
        </is>
      </c>
      <c r="B16" s="61" t="n">
        <v>7.2</v>
      </c>
      <c r="C16" s="61" t="n">
        <v>5</v>
      </c>
      <c r="D16" s="61" t="n">
        <v>0.2</v>
      </c>
      <c r="E16" s="61" t="n">
        <v>0.4</v>
      </c>
      <c r="F16" s="61" t="n">
        <v>0.8</v>
      </c>
      <c r="G16" s="61" t="n">
        <v>0.8</v>
      </c>
    </row>
    <row r="17" ht="10.5" customHeight="1" s="80">
      <c r="A17" s="62" t="inlineStr">
        <is>
          <t>West South Central</t>
        </is>
      </c>
      <c r="B17" s="61" t="n">
        <v>13.8</v>
      </c>
      <c r="C17" s="61" t="n">
        <v>9.300000000000001</v>
      </c>
      <c r="D17" s="61" t="n">
        <v>0.3</v>
      </c>
      <c r="E17" s="61" t="n">
        <v>0.8</v>
      </c>
      <c r="F17" s="61" t="n">
        <v>2.3</v>
      </c>
      <c r="G17" s="61" t="n">
        <v>1.1</v>
      </c>
    </row>
    <row r="18" ht="10.5" customHeight="1" s="80">
      <c r="A18" s="60" t="inlineStr">
        <is>
          <t>West</t>
        </is>
      </c>
      <c r="B18" s="61" t="n">
        <v>26.4</v>
      </c>
      <c r="C18" s="61" t="n">
        <v>16.2</v>
      </c>
      <c r="D18" s="61" t="n">
        <v>1.6</v>
      </c>
      <c r="E18" s="61" t="n">
        <v>1.9</v>
      </c>
      <c r="F18" s="61" t="n">
        <v>5.3</v>
      </c>
      <c r="G18" s="61" t="n">
        <v>1.4</v>
      </c>
    </row>
    <row r="19" ht="10.5" customHeight="1" s="80">
      <c r="A19" s="62" t="inlineStr">
        <is>
          <t>Mountain</t>
        </is>
      </c>
      <c r="B19" s="61" t="n">
        <v>8.5</v>
      </c>
      <c r="C19" s="61" t="n">
        <v>5.6</v>
      </c>
      <c r="D19" s="61" t="n">
        <v>0.4</v>
      </c>
      <c r="E19" s="61" t="n">
        <v>0.5</v>
      </c>
      <c r="F19" s="61" t="n">
        <v>1.3</v>
      </c>
      <c r="G19" s="61" t="n">
        <v>0.7</v>
      </c>
    </row>
    <row r="20" ht="10.5" customHeight="1" s="80">
      <c r="A20" s="62" t="inlineStr">
        <is>
          <t>Mountain North</t>
        </is>
      </c>
      <c r="B20" s="61" t="n">
        <v>4.2</v>
      </c>
      <c r="C20" s="61" t="n">
        <v>2.9</v>
      </c>
      <c r="D20" s="61" t="n">
        <v>0.2</v>
      </c>
      <c r="E20" s="61" t="inlineStr">
        <is>
          <t>Q</t>
        </is>
      </c>
      <c r="F20" s="61" t="n">
        <v>0.6</v>
      </c>
      <c r="G20" s="61" t="n">
        <v>0.2</v>
      </c>
    </row>
    <row r="21" ht="10.5" customHeight="1" s="80">
      <c r="A21" s="62" t="inlineStr">
        <is>
          <t>Mountain South</t>
        </is>
      </c>
      <c r="B21" s="61" t="n">
        <v>4.3</v>
      </c>
      <c r="C21" s="61" t="n">
        <v>2.8</v>
      </c>
      <c r="D21" s="61" t="n">
        <v>0.2</v>
      </c>
      <c r="E21" s="61" t="inlineStr">
        <is>
          <t>Q</t>
        </is>
      </c>
      <c r="F21" s="61" t="n">
        <v>0.7</v>
      </c>
      <c r="G21" s="61" t="inlineStr">
        <is>
          <t>Q</t>
        </is>
      </c>
    </row>
    <row r="22" ht="10.5" customHeight="1" s="80">
      <c r="A22" s="62" t="inlineStr">
        <is>
          <t>Pacific</t>
        </is>
      </c>
      <c r="B22" s="61" t="n">
        <v>17.9</v>
      </c>
      <c r="C22" s="61" t="n">
        <v>10.6</v>
      </c>
      <c r="D22" s="61" t="n">
        <v>1.1</v>
      </c>
      <c r="E22" s="61" t="n">
        <v>1.4</v>
      </c>
      <c r="F22" s="61" t="n">
        <v>4</v>
      </c>
      <c r="G22" s="61" t="n">
        <v>0.8</v>
      </c>
    </row>
    <row r="23" ht="10.5" customHeight="1" s="80">
      <c r="A23" s="58" t="inlineStr">
        <is>
          <t>Census urban/rural classification3</t>
        </is>
      </c>
      <c r="B23" s="59" t="n"/>
      <c r="C23" s="59" t="n"/>
      <c r="D23" s="59" t="n"/>
      <c r="E23" s="59" t="n"/>
      <c r="F23" s="59" t="n"/>
      <c r="G23" s="59" t="n"/>
    </row>
    <row r="24" ht="10.5" customHeight="1" s="80">
      <c r="A24" s="60" t="inlineStr">
        <is>
          <t>Urban</t>
        </is>
      </c>
      <c r="B24" s="61" t="n">
        <v>94.7</v>
      </c>
      <c r="C24" s="61" t="n">
        <v>55.4</v>
      </c>
      <c r="D24" s="61" t="n">
        <v>6.7</v>
      </c>
      <c r="E24" s="61" t="n">
        <v>8.800000000000001</v>
      </c>
      <c r="F24" s="61" t="n">
        <v>20.9</v>
      </c>
      <c r="G24" s="61" t="n">
        <v>2.9</v>
      </c>
    </row>
    <row r="25" ht="10.5" customHeight="1" s="80">
      <c r="A25" s="62" t="inlineStr">
        <is>
          <t>Urbanized area</t>
        </is>
      </c>
      <c r="B25" s="61" t="n">
        <v>82.2</v>
      </c>
      <c r="C25" s="61" t="n">
        <v>47.5</v>
      </c>
      <c r="D25" s="61" t="n">
        <v>6.2</v>
      </c>
      <c r="E25" s="61" t="n">
        <v>7.6</v>
      </c>
      <c r="F25" s="61" t="n">
        <v>18.6</v>
      </c>
      <c r="G25" s="61" t="n">
        <v>2.4</v>
      </c>
    </row>
    <row r="26" ht="10.5" customHeight="1" s="80">
      <c r="A26" s="62" t="inlineStr">
        <is>
          <t>Urban cluster</t>
        </is>
      </c>
      <c r="B26" s="61" t="n">
        <v>12.5</v>
      </c>
      <c r="C26" s="61" t="n">
        <v>7.9</v>
      </c>
      <c r="D26" s="61" t="n">
        <v>0.5</v>
      </c>
      <c r="E26" s="61" t="n">
        <v>1.2</v>
      </c>
      <c r="F26" s="61" t="n">
        <v>2.3</v>
      </c>
      <c r="G26" s="61" t="n">
        <v>0.6</v>
      </c>
    </row>
    <row r="27" ht="10.5" customHeight="1" s="80">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0">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0">
      <c r="A29" s="60" t="inlineStr">
        <is>
          <t>In metropolitan statistical area</t>
        </is>
      </c>
      <c r="B29" s="61" t="n">
        <v>98.5</v>
      </c>
      <c r="C29" s="61" t="n">
        <v>60.1</v>
      </c>
      <c r="D29" s="61" t="n">
        <v>6.6</v>
      </c>
      <c r="E29" s="61" t="n">
        <v>8.300000000000001</v>
      </c>
      <c r="F29" s="61" t="n">
        <v>19.5</v>
      </c>
      <c r="G29" s="61" t="n">
        <v>4</v>
      </c>
    </row>
    <row r="30" ht="10.5" customHeight="1" s="80">
      <c r="A30" s="60" t="inlineStr">
        <is>
          <t>In micropolitan statistical area</t>
        </is>
      </c>
      <c r="B30" s="61" t="n">
        <v>12.3</v>
      </c>
      <c r="C30" s="61" t="n">
        <v>8.6</v>
      </c>
      <c r="D30" s="61" t="n">
        <v>0.2</v>
      </c>
      <c r="E30" s="61" t="n">
        <v>0.6</v>
      </c>
      <c r="F30" s="61" t="n">
        <v>1.2</v>
      </c>
      <c r="G30" s="61" t="n">
        <v>1.7</v>
      </c>
    </row>
    <row r="31" ht="14.25" customHeight="1" s="80">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0">
      <c r="A32" s="58" t="inlineStr">
        <is>
          <t>Climate region4</t>
        </is>
      </c>
      <c r="B32" s="59" t="n"/>
      <c r="C32" s="59" t="n"/>
      <c r="D32" s="59" t="n"/>
      <c r="E32" s="59" t="n"/>
      <c r="F32" s="59" t="n"/>
      <c r="G32" s="59" t="n"/>
      <c r="H32" s="63" t="n"/>
      <c r="I32" s="63" t="n"/>
      <c r="J32" s="63" t="n"/>
    </row>
    <row r="33" ht="10.5" customHeight="1" s="80">
      <c r="A33" s="60" t="inlineStr">
        <is>
          <t>Very cold/Cold</t>
        </is>
      </c>
      <c r="B33" s="61" t="n">
        <v>42.5</v>
      </c>
      <c r="C33" s="61" t="n">
        <v>27.5</v>
      </c>
      <c r="D33" s="61" t="n">
        <v>2.3</v>
      </c>
      <c r="E33" s="61" t="n">
        <v>4.3</v>
      </c>
      <c r="F33" s="61" t="n">
        <v>6.7</v>
      </c>
      <c r="G33" s="61" t="n">
        <v>1.8</v>
      </c>
      <c r="H33" s="63" t="n"/>
      <c r="I33" s="63" t="n"/>
      <c r="J33" s="63" t="n"/>
    </row>
    <row r="34" ht="10.5" customHeight="1" s="80">
      <c r="A34" s="60" t="inlineStr">
        <is>
          <t>Mixed-humid</t>
        </is>
      </c>
      <c r="B34" s="61" t="n">
        <v>33.5</v>
      </c>
      <c r="C34" s="61" t="n">
        <v>20.1</v>
      </c>
      <c r="D34" s="61" t="n">
        <v>2.4</v>
      </c>
      <c r="E34" s="61" t="n">
        <v>2.3</v>
      </c>
      <c r="F34" s="61" t="n">
        <v>6.3</v>
      </c>
      <c r="G34" s="61" t="n">
        <v>2.4</v>
      </c>
      <c r="H34" s="63" t="n"/>
      <c r="I34" s="63" t="n"/>
      <c r="J34" s="63" t="n"/>
    </row>
    <row r="35" ht="10.5" customHeight="1" s="80">
      <c r="A35" s="60" t="inlineStr">
        <is>
          <t>Mixed-dry/Hot-dry</t>
        </is>
      </c>
      <c r="B35" s="61" t="n">
        <v>12.7</v>
      </c>
      <c r="C35" s="61" t="n">
        <v>7</v>
      </c>
      <c r="D35" s="61" t="n">
        <v>1</v>
      </c>
      <c r="E35" s="61" t="n">
        <v>1.3</v>
      </c>
      <c r="F35" s="61" t="n">
        <v>3.2</v>
      </c>
      <c r="G35" s="61" t="n">
        <v>0.3</v>
      </c>
    </row>
    <row r="36" ht="10.5" customHeight="1" s="80">
      <c r="A36" s="60" t="inlineStr">
        <is>
          <t>Hot-humid</t>
        </is>
      </c>
      <c r="B36" s="61" t="n">
        <v>22.8</v>
      </c>
      <c r="C36" s="61" t="n">
        <v>14.6</v>
      </c>
      <c r="D36" s="61" t="n">
        <v>1</v>
      </c>
      <c r="E36" s="61" t="n">
        <v>1.2</v>
      </c>
      <c r="F36" s="61" t="n">
        <v>4.2</v>
      </c>
      <c r="G36" s="61" t="n">
        <v>1.8</v>
      </c>
    </row>
    <row r="37" ht="10.5" customHeight="1" s="80">
      <c r="A37" s="60" t="inlineStr">
        <is>
          <t>Marine</t>
        </is>
      </c>
      <c r="B37" s="61" t="n">
        <v>6.7</v>
      </c>
      <c r="C37" s="61" t="n">
        <v>4.8</v>
      </c>
      <c r="D37" s="61" t="n">
        <v>0.3</v>
      </c>
      <c r="E37" s="61" t="n">
        <v>0.3</v>
      </c>
      <c r="F37" s="61" t="n">
        <v>0.8</v>
      </c>
      <c r="G37" s="61" t="n">
        <v>0.4</v>
      </c>
    </row>
    <row r="38" ht="10.5" customHeight="1" s="80">
      <c r="A38" s="58" t="inlineStr">
        <is>
          <t>Year of construction</t>
        </is>
      </c>
      <c r="B38" s="59" t="n"/>
      <c r="C38" s="59" t="n"/>
      <c r="D38" s="59" t="n"/>
      <c r="E38" s="59" t="n"/>
      <c r="F38" s="59" t="n"/>
      <c r="G38" s="59" t="n"/>
    </row>
    <row r="39" ht="10.5" customHeight="1" s="80">
      <c r="A39" s="60" t="inlineStr">
        <is>
          <t>Before 1950</t>
        </is>
      </c>
      <c r="B39" s="61" t="n">
        <v>20.8</v>
      </c>
      <c r="C39" s="61" t="n">
        <v>13.6</v>
      </c>
      <c r="D39" s="61" t="n">
        <v>1.1</v>
      </c>
      <c r="E39" s="61" t="n">
        <v>2.9</v>
      </c>
      <c r="F39" s="61" t="n">
        <v>3.1</v>
      </c>
      <c r="G39" s="61" t="inlineStr">
        <is>
          <t>Q</t>
        </is>
      </c>
    </row>
    <row r="40" ht="10.5" customHeight="1" s="80">
      <c r="A40" s="60" t="inlineStr">
        <is>
          <t>1950 to 1959</t>
        </is>
      </c>
      <c r="B40" s="61" t="n">
        <v>12.6</v>
      </c>
      <c r="C40" s="61" t="n">
        <v>9.5</v>
      </c>
      <c r="D40" s="61" t="n">
        <v>0.8</v>
      </c>
      <c r="E40" s="61" t="n">
        <v>1.1</v>
      </c>
      <c r="F40" s="61" t="n">
        <v>1.1</v>
      </c>
      <c r="G40" s="61" t="inlineStr">
        <is>
          <t>Q</t>
        </is>
      </c>
    </row>
    <row r="41" ht="10.5" customHeight="1" s="80">
      <c r="A41" s="60" t="inlineStr">
        <is>
          <t>1960 to 1969</t>
        </is>
      </c>
      <c r="B41" s="61" t="n">
        <v>12.8</v>
      </c>
      <c r="C41" s="61" t="n">
        <v>8.300000000000001</v>
      </c>
      <c r="D41" s="61" t="n">
        <v>0.5</v>
      </c>
      <c r="E41" s="61" t="n">
        <v>0.9</v>
      </c>
      <c r="F41" s="61" t="n">
        <v>2.7</v>
      </c>
      <c r="G41" s="61" t="n">
        <v>0.4</v>
      </c>
    </row>
    <row r="42" ht="14.25" customHeight="1" s="80">
      <c r="A42" s="60" t="inlineStr">
        <is>
          <t>1970 to 1979</t>
        </is>
      </c>
      <c r="B42" s="61" t="n">
        <v>18.3</v>
      </c>
      <c r="C42" s="61" t="n">
        <v>10.3</v>
      </c>
      <c r="D42" s="61" t="n">
        <v>1</v>
      </c>
      <c r="E42" s="61" t="n">
        <v>1.4</v>
      </c>
      <c r="F42" s="61" t="n">
        <v>4</v>
      </c>
      <c r="G42" s="61" t="n">
        <v>1.5</v>
      </c>
    </row>
    <row r="43" ht="10.5" customHeight="1" s="80">
      <c r="A43" s="60" t="inlineStr">
        <is>
          <t>1980 to 1989</t>
        </is>
      </c>
      <c r="B43" s="61" t="n">
        <v>16</v>
      </c>
      <c r="C43" s="61" t="n">
        <v>8.4</v>
      </c>
      <c r="D43" s="61" t="n">
        <v>1.3</v>
      </c>
      <c r="E43" s="61" t="n">
        <v>1.1</v>
      </c>
      <c r="F43" s="61" t="n">
        <v>3.8</v>
      </c>
      <c r="G43" s="61" t="n">
        <v>1.4</v>
      </c>
    </row>
    <row r="44" ht="10.5" customHeight="1" s="80">
      <c r="A44" s="60" t="inlineStr">
        <is>
          <t>1990 to 1999</t>
        </is>
      </c>
      <c r="B44" s="61" t="n">
        <v>16.8</v>
      </c>
      <c r="C44" s="61" t="n">
        <v>10.5</v>
      </c>
      <c r="D44" s="61" t="n">
        <v>1</v>
      </c>
      <c r="E44" s="61" t="n">
        <v>0.9</v>
      </c>
      <c r="F44" s="61" t="n">
        <v>2.7</v>
      </c>
      <c r="G44" s="61" t="n">
        <v>1.8</v>
      </c>
    </row>
    <row r="45" ht="10.5" customHeight="1" s="80">
      <c r="A45" s="60" t="inlineStr">
        <is>
          <t>2000 to 2009</t>
        </is>
      </c>
      <c r="B45" s="61" t="n">
        <v>17</v>
      </c>
      <c r="C45" s="61" t="n">
        <v>10.9</v>
      </c>
      <c r="D45" s="61" t="n">
        <v>1.1</v>
      </c>
      <c r="E45" s="61" t="n">
        <v>1</v>
      </c>
      <c r="F45" s="61" t="n">
        <v>2.9</v>
      </c>
      <c r="G45" s="61" t="n">
        <v>1.2</v>
      </c>
    </row>
    <row r="46" ht="10.5" customHeight="1" s="80">
      <c r="A46" s="60" t="inlineStr">
        <is>
          <t>2010 to 2015</t>
        </is>
      </c>
      <c r="B46" s="61" t="n">
        <v>3.8</v>
      </c>
      <c r="C46" s="61" t="n">
        <v>2.3</v>
      </c>
      <c r="D46" s="61" t="n">
        <v>0.3</v>
      </c>
      <c r="E46" s="61" t="inlineStr">
        <is>
          <t>Q</t>
        </is>
      </c>
      <c r="F46" s="61" t="n">
        <v>0.9</v>
      </c>
      <c r="G46" s="61" t="n">
        <v>0.3</v>
      </c>
    </row>
    <row r="47" ht="10.5" customHeight="1" s="80">
      <c r="A47" s="58" t="inlineStr">
        <is>
          <t>Number of stories</t>
        </is>
      </c>
      <c r="B47" s="59" t="n"/>
      <c r="C47" s="59" t="n"/>
      <c r="D47" s="59" t="n"/>
      <c r="E47" s="59" t="n"/>
      <c r="F47" s="59" t="n"/>
      <c r="G47" s="59" t="n"/>
    </row>
    <row r="48" ht="10.5" customHeight="1" s="80">
      <c r="A48" s="60" t="inlineStr">
        <is>
          <t>One story</t>
        </is>
      </c>
      <c r="B48" s="61" t="n">
        <v>47.5</v>
      </c>
      <c r="C48" s="61" t="n">
        <v>45.2</v>
      </c>
      <c r="D48" s="61" t="n">
        <v>2.3</v>
      </c>
      <c r="E48" s="61" t="inlineStr">
        <is>
          <t>N</t>
        </is>
      </c>
      <c r="F48" s="61" t="inlineStr">
        <is>
          <t>N</t>
        </is>
      </c>
      <c r="G48" s="61" t="inlineStr">
        <is>
          <t>N</t>
        </is>
      </c>
    </row>
    <row r="49" ht="10.5" customHeight="1" s="80">
      <c r="A49" s="60" t="inlineStr">
        <is>
          <t>Two stories</t>
        </is>
      </c>
      <c r="B49" s="61" t="n">
        <v>29.5</v>
      </c>
      <c r="C49" s="61" t="n">
        <v>25.4</v>
      </c>
      <c r="D49" s="61" t="n">
        <v>4.1</v>
      </c>
      <c r="E49" s="61" t="inlineStr">
        <is>
          <t>N</t>
        </is>
      </c>
      <c r="F49" s="61" t="inlineStr">
        <is>
          <t>N</t>
        </is>
      </c>
      <c r="G49" s="61" t="inlineStr">
        <is>
          <t>N</t>
        </is>
      </c>
    </row>
    <row r="50" ht="10.5" customHeight="1" s="80">
      <c r="A50" s="60" t="inlineStr">
        <is>
          <t>Three or more stories</t>
        </is>
      </c>
      <c r="B50" s="61" t="n">
        <v>1.8</v>
      </c>
      <c r="C50" s="61" t="n">
        <v>1.2</v>
      </c>
      <c r="D50" s="61" t="n">
        <v>0.5</v>
      </c>
      <c r="E50" s="61" t="inlineStr">
        <is>
          <t>N</t>
        </is>
      </c>
      <c r="F50" s="61" t="inlineStr">
        <is>
          <t>N</t>
        </is>
      </c>
      <c r="G50" s="61" t="inlineStr">
        <is>
          <t>N</t>
        </is>
      </c>
    </row>
    <row r="51" ht="10.5" customHeight="1" s="80">
      <c r="A51" s="60" t="inlineStr">
        <is>
          <t>Split level</t>
        </is>
      </c>
      <c r="B51" s="61" t="n">
        <v>2.1</v>
      </c>
      <c r="C51" s="61" t="n">
        <v>2</v>
      </c>
      <c r="D51" s="61" t="inlineStr">
        <is>
          <t>Q</t>
        </is>
      </c>
      <c r="E51" s="61" t="inlineStr">
        <is>
          <t>N</t>
        </is>
      </c>
      <c r="F51" s="61" t="inlineStr">
        <is>
          <t>N</t>
        </is>
      </c>
      <c r="G51" s="61" t="inlineStr">
        <is>
          <t>N</t>
        </is>
      </c>
    </row>
    <row r="52" ht="10.5" customHeight="1" s="80">
      <c r="A52" s="60" t="inlineStr">
        <is>
          <t>Not asked (apartments and mobile homes)</t>
        </is>
      </c>
      <c r="B52" s="61" t="n">
        <v>37.3</v>
      </c>
      <c r="C52" s="61" t="inlineStr">
        <is>
          <t>N</t>
        </is>
      </c>
      <c r="D52" s="61" t="inlineStr">
        <is>
          <t>N</t>
        </is>
      </c>
      <c r="E52" s="61" t="n">
        <v>9.4</v>
      </c>
      <c r="F52" s="61" t="n">
        <v>21.1</v>
      </c>
      <c r="G52" s="61" t="n">
        <v>6.8</v>
      </c>
    </row>
    <row r="53" ht="10.5" customHeight="1" s="80">
      <c r="A53" s="58" t="inlineStr">
        <is>
          <t>Major outside wall construction</t>
        </is>
      </c>
      <c r="B53" s="59" t="n"/>
      <c r="C53" s="59" t="n"/>
      <c r="D53" s="59" t="n"/>
      <c r="E53" s="59" t="n"/>
      <c r="F53" s="59" t="n"/>
      <c r="G53" s="59" t="n"/>
    </row>
    <row r="54" ht="10.5" customHeight="1" s="80">
      <c r="A54" s="60" t="inlineStr">
        <is>
          <t>Siding (aluminum, vinyl, or steel)</t>
        </is>
      </c>
      <c r="B54" s="61" t="n">
        <v>40.2</v>
      </c>
      <c r="C54" s="61" t="n">
        <v>27.3</v>
      </c>
      <c r="D54" s="61" t="n">
        <v>2</v>
      </c>
      <c r="E54" s="61" t="n">
        <v>2.4</v>
      </c>
      <c r="F54" s="61" t="n">
        <v>3.3</v>
      </c>
      <c r="G54" s="61" t="n">
        <v>5.2</v>
      </c>
    </row>
    <row r="55" ht="10.5" customHeight="1" s="80">
      <c r="A55" s="60" t="inlineStr">
        <is>
          <t>Brick</t>
        </is>
      </c>
      <c r="B55" s="61" t="n">
        <v>32.9</v>
      </c>
      <c r="C55" s="61" t="n">
        <v>18.1</v>
      </c>
      <c r="D55" s="61" t="n">
        <v>2.5</v>
      </c>
      <c r="E55" s="61" t="n">
        <v>3.2</v>
      </c>
      <c r="F55" s="61" t="n">
        <v>8.699999999999999</v>
      </c>
      <c r="G55" s="61" t="n">
        <v>0.5</v>
      </c>
    </row>
    <row r="56" ht="10.5" customHeight="1" s="80">
      <c r="A56" s="60" t="inlineStr">
        <is>
          <t>Wood</t>
        </is>
      </c>
      <c r="B56" s="61" t="n">
        <v>18</v>
      </c>
      <c r="C56" s="61" t="n">
        <v>12.6</v>
      </c>
      <c r="D56" s="61" t="n">
        <v>0.9</v>
      </c>
      <c r="E56" s="61" t="n">
        <v>1.6</v>
      </c>
      <c r="F56" s="61" t="n">
        <v>2</v>
      </c>
      <c r="G56" s="61" t="n">
        <v>0.8</v>
      </c>
    </row>
    <row r="57" ht="10.5" customHeight="1" s="80">
      <c r="A57" s="60" t="inlineStr">
        <is>
          <t>Stucco</t>
        </is>
      </c>
      <c r="B57" s="61" t="n">
        <v>15.3</v>
      </c>
      <c r="C57" s="61" t="n">
        <v>9.5</v>
      </c>
      <c r="D57" s="61" t="n">
        <v>1.1</v>
      </c>
      <c r="E57" s="61" t="n">
        <v>1.4</v>
      </c>
      <c r="F57" s="61" t="n">
        <v>3.4</v>
      </c>
      <c r="G57" s="61" t="inlineStr">
        <is>
          <t>Q</t>
        </is>
      </c>
    </row>
    <row r="58" ht="10.5" customHeight="1" s="80">
      <c r="A58" s="60" t="inlineStr">
        <is>
          <t>Concrete or concrete block</t>
        </is>
      </c>
      <c r="B58" s="61" t="n">
        <v>6.7</v>
      </c>
      <c r="C58" s="61" t="n">
        <v>2.8</v>
      </c>
      <c r="D58" s="61" t="n">
        <v>0.3</v>
      </c>
      <c r="E58" s="61" t="n">
        <v>0.5</v>
      </c>
      <c r="F58" s="61" t="n">
        <v>3</v>
      </c>
      <c r="G58" s="61" t="inlineStr">
        <is>
          <t>Q</t>
        </is>
      </c>
    </row>
    <row r="59" ht="10.5" customHeight="1" s="80">
      <c r="A59" s="60" t="inlineStr">
        <is>
          <t>Shingles (composition)</t>
        </is>
      </c>
      <c r="B59" s="61" t="n">
        <v>3</v>
      </c>
      <c r="C59" s="61" t="n">
        <v>2.2</v>
      </c>
      <c r="D59" s="61" t="n">
        <v>0.2</v>
      </c>
      <c r="E59" s="61" t="inlineStr">
        <is>
          <t>Q</t>
        </is>
      </c>
      <c r="F59" s="61" t="inlineStr">
        <is>
          <t>Q</t>
        </is>
      </c>
      <c r="G59" s="61" t="inlineStr">
        <is>
          <t>Q</t>
        </is>
      </c>
    </row>
    <row r="60" ht="10.5" customHeight="1" s="80">
      <c r="A60" s="60" t="inlineStr">
        <is>
          <t>Stone</t>
        </is>
      </c>
      <c r="B60" s="61" t="n">
        <v>1.4</v>
      </c>
      <c r="C60" s="61" t="n">
        <v>0.9</v>
      </c>
      <c r="D60" s="61" t="inlineStr">
        <is>
          <t>Q</t>
        </is>
      </c>
      <c r="E60" s="61" t="inlineStr">
        <is>
          <t>Q</t>
        </is>
      </c>
      <c r="F60" s="61" t="n">
        <v>0.3</v>
      </c>
      <c r="G60" s="61" t="inlineStr">
        <is>
          <t>N</t>
        </is>
      </c>
    </row>
    <row r="61" ht="10.5" customHeight="1" s="80">
      <c r="A61" s="60" t="inlineStr">
        <is>
          <t>Some other material</t>
        </is>
      </c>
      <c r="B61" s="61" t="n">
        <v>0.7</v>
      </c>
      <c r="C61" s="61" t="n">
        <v>0.5</v>
      </c>
      <c r="D61" s="61" t="inlineStr">
        <is>
          <t>Q</t>
        </is>
      </c>
      <c r="E61" s="61" t="inlineStr">
        <is>
          <t>N</t>
        </is>
      </c>
      <c r="F61" s="61" t="inlineStr">
        <is>
          <t>Q</t>
        </is>
      </c>
      <c r="G61" s="61" t="inlineStr">
        <is>
          <t>Q</t>
        </is>
      </c>
    </row>
    <row r="62" ht="10.5" customHeight="1" s="80">
      <c r="A62" s="58" t="inlineStr">
        <is>
          <t>Major roofing material</t>
        </is>
      </c>
      <c r="B62" s="59" t="n"/>
      <c r="C62" s="59" t="n"/>
      <c r="D62" s="59" t="n"/>
      <c r="E62" s="59" t="n"/>
      <c r="F62" s="59" t="n"/>
      <c r="G62" s="59" t="n"/>
    </row>
    <row r="63" ht="10.5" customHeight="1" s="80">
      <c r="A63" s="60" t="inlineStr">
        <is>
          <t>Shingles (composition or asphalt)</t>
        </is>
      </c>
      <c r="B63" s="61" t="n">
        <v>73.09999999999999</v>
      </c>
      <c r="C63" s="61" t="n">
        <v>59.3</v>
      </c>
      <c r="D63" s="61" t="n">
        <v>5</v>
      </c>
      <c r="E63" s="61" t="n">
        <v>6.4</v>
      </c>
      <c r="F63" s="61" t="inlineStr">
        <is>
          <t>N</t>
        </is>
      </c>
      <c r="G63" s="61" t="n">
        <v>2.4</v>
      </c>
    </row>
    <row r="64" ht="10.5" customHeight="1" s="80">
      <c r="A64" s="60" t="inlineStr">
        <is>
          <t>Metal</t>
        </is>
      </c>
      <c r="B64" s="61" t="n">
        <v>9.800000000000001</v>
      </c>
      <c r="C64" s="61" t="n">
        <v>5.3</v>
      </c>
      <c r="D64" s="61" t="n">
        <v>0.3</v>
      </c>
      <c r="E64" s="61" t="n">
        <v>0.5</v>
      </c>
      <c r="F64" s="61" t="inlineStr">
        <is>
          <t>N</t>
        </is>
      </c>
      <c r="G64" s="61" t="n">
        <v>3.7</v>
      </c>
    </row>
    <row r="65" ht="10.5" customHeight="1" s="80">
      <c r="A65" s="60" t="inlineStr">
        <is>
          <t>Wood shingles or shakes</t>
        </is>
      </c>
      <c r="B65" s="61" t="n">
        <v>5.4</v>
      </c>
      <c r="C65" s="61" t="n">
        <v>3.6</v>
      </c>
      <c r="D65" s="61" t="n">
        <v>0.7</v>
      </c>
      <c r="E65" s="61" t="n">
        <v>0.8</v>
      </c>
      <c r="F65" s="61" t="inlineStr">
        <is>
          <t>N</t>
        </is>
      </c>
      <c r="G65" s="61" t="inlineStr">
        <is>
          <t>Q</t>
        </is>
      </c>
    </row>
    <row r="66" ht="10.5" customHeight="1" s="80">
      <c r="A66" s="60" t="inlineStr">
        <is>
          <t>Ceramic or clay tiles</t>
        </is>
      </c>
      <c r="B66" s="61" t="n">
        <v>4.4</v>
      </c>
      <c r="C66" s="61" t="n">
        <v>3</v>
      </c>
      <c r="D66" s="61" t="n">
        <v>0.6</v>
      </c>
      <c r="E66" s="61" t="n">
        <v>0.7</v>
      </c>
      <c r="F66" s="61" t="inlineStr">
        <is>
          <t>N</t>
        </is>
      </c>
      <c r="G66" s="61" t="inlineStr">
        <is>
          <t>Q</t>
        </is>
      </c>
    </row>
    <row r="67" ht="10.5" customHeight="1" s="80">
      <c r="A67" s="60" t="inlineStr">
        <is>
          <t>Concrete tiles</t>
        </is>
      </c>
      <c r="B67" s="61" t="n">
        <v>1.8</v>
      </c>
      <c r="C67" s="61" t="n">
        <v>1.3</v>
      </c>
      <c r="D67" s="61" t="inlineStr">
        <is>
          <t>Q</t>
        </is>
      </c>
      <c r="E67" s="61" t="n">
        <v>0.5</v>
      </c>
      <c r="F67" s="61" t="inlineStr">
        <is>
          <t>N</t>
        </is>
      </c>
      <c r="G67" s="61" t="inlineStr">
        <is>
          <t>N</t>
        </is>
      </c>
    </row>
    <row r="68" ht="10.5" customHeight="1" s="80">
      <c r="A68" s="60" t="inlineStr">
        <is>
          <t>Slate or synthetic slate</t>
        </is>
      </c>
      <c r="B68" s="61" t="n">
        <v>1.2</v>
      </c>
      <c r="C68" s="61" t="n">
        <v>0.7</v>
      </c>
      <c r="D68" s="61" t="inlineStr">
        <is>
          <t>Q</t>
        </is>
      </c>
      <c r="E68" s="61" t="inlineStr">
        <is>
          <t>Q</t>
        </is>
      </c>
      <c r="F68" s="61" t="inlineStr">
        <is>
          <t>N</t>
        </is>
      </c>
      <c r="G68" s="61" t="inlineStr">
        <is>
          <t>Q</t>
        </is>
      </c>
    </row>
    <row r="69" ht="10.5" customHeight="1" s="80">
      <c r="A69" s="60" t="inlineStr">
        <is>
          <t>Some other material</t>
        </is>
      </c>
      <c r="B69" s="61" t="n">
        <v>1.3</v>
      </c>
      <c r="C69" s="61" t="n">
        <v>0.7</v>
      </c>
      <c r="D69" s="61" t="n">
        <v>0.3</v>
      </c>
      <c r="E69" s="61" t="inlineStr">
        <is>
          <t>Q</t>
        </is>
      </c>
      <c r="F69" s="61" t="inlineStr">
        <is>
          <t>N</t>
        </is>
      </c>
      <c r="G69" s="61" t="inlineStr">
        <is>
          <t>Q</t>
        </is>
      </c>
    </row>
    <row r="70" ht="10.5" customHeight="1" s="80">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0">
      <c r="A71" s="58" t="inlineStr">
        <is>
          <t>Total number of rooms (excluding bathrooms)</t>
        </is>
      </c>
      <c r="B71" s="59" t="n"/>
      <c r="C71" s="59" t="n"/>
      <c r="D71" s="59" t="n"/>
      <c r="E71" s="59" t="n"/>
      <c r="F71" s="59" t="n"/>
      <c r="G71" s="59" t="n"/>
    </row>
    <row r="72" ht="10.5" customHeight="1" s="80">
      <c r="A72" s="62" t="inlineStr">
        <is>
          <t>1 or 2</t>
        </is>
      </c>
      <c r="B72" s="61" t="n">
        <v>5.3</v>
      </c>
      <c r="C72" s="61" t="inlineStr">
        <is>
          <t>Q</t>
        </is>
      </c>
      <c r="D72" s="61" t="inlineStr">
        <is>
          <t>Q</t>
        </is>
      </c>
      <c r="E72" s="61" t="n">
        <v>1</v>
      </c>
      <c r="F72" s="61" t="n">
        <v>4.2</v>
      </c>
      <c r="G72" s="61" t="inlineStr">
        <is>
          <t>Q</t>
        </is>
      </c>
    </row>
    <row r="73" ht="10.5" customHeight="1" s="80">
      <c r="A73" s="62" t="n">
        <v>3</v>
      </c>
      <c r="B73" s="61" t="n">
        <v>9</v>
      </c>
      <c r="C73" s="61" t="n">
        <v>0.9</v>
      </c>
      <c r="D73" s="61" t="n">
        <v>0.5</v>
      </c>
      <c r="E73" s="61" t="n">
        <v>2</v>
      </c>
      <c r="F73" s="61" t="n">
        <v>5.2</v>
      </c>
      <c r="G73" s="61" t="n">
        <v>0.4</v>
      </c>
    </row>
    <row r="74" ht="10.5" customHeight="1" s="80">
      <c r="A74" s="62" t="n">
        <v>4</v>
      </c>
      <c r="B74" s="61" t="n">
        <v>16.8</v>
      </c>
      <c r="C74" s="61" t="n">
        <v>4.1</v>
      </c>
      <c r="D74" s="61" t="n">
        <v>1.5</v>
      </c>
      <c r="E74" s="61" t="n">
        <v>3</v>
      </c>
      <c r="F74" s="61" t="n">
        <v>6.9</v>
      </c>
      <c r="G74" s="61" t="n">
        <v>1.3</v>
      </c>
    </row>
    <row r="75" ht="10.5" customHeight="1" s="80">
      <c r="A75" s="62" t="n">
        <v>5</v>
      </c>
      <c r="B75" s="61" t="n">
        <v>19.4</v>
      </c>
      <c r="C75" s="61" t="n">
        <v>10.4</v>
      </c>
      <c r="D75" s="61" t="n">
        <v>1.7</v>
      </c>
      <c r="E75" s="61" t="n">
        <v>2.2</v>
      </c>
      <c r="F75" s="61" t="n">
        <v>3.3</v>
      </c>
      <c r="G75" s="61" t="n">
        <v>1.8</v>
      </c>
    </row>
    <row r="76" ht="10.5" customHeight="1" s="80">
      <c r="A76" s="62" t="n">
        <v>6</v>
      </c>
      <c r="B76" s="61" t="n">
        <v>22.2</v>
      </c>
      <c r="C76" s="61" t="n">
        <v>17</v>
      </c>
      <c r="D76" s="61" t="n">
        <v>1.5</v>
      </c>
      <c r="E76" s="61" t="n">
        <v>0.9</v>
      </c>
      <c r="F76" s="61" t="n">
        <v>1.2</v>
      </c>
      <c r="G76" s="61" t="n">
        <v>1.6</v>
      </c>
    </row>
    <row r="77" ht="10.5" customHeight="1" s="80">
      <c r="A77" s="62" t="n">
        <v>7</v>
      </c>
      <c r="B77" s="61" t="n">
        <v>16.9</v>
      </c>
      <c r="C77" s="61" t="n">
        <v>14.4</v>
      </c>
      <c r="D77" s="61" t="n">
        <v>0.9</v>
      </c>
      <c r="E77" s="61" t="inlineStr">
        <is>
          <t>Q</t>
        </is>
      </c>
      <c r="F77" s="61" t="n">
        <v>0.3</v>
      </c>
      <c r="G77" s="61" t="n">
        <v>1</v>
      </c>
    </row>
    <row r="78" ht="10.5" customHeight="1" s="80">
      <c r="A78" s="62" t="n">
        <v>8</v>
      </c>
      <c r="B78" s="61" t="n">
        <v>12.6</v>
      </c>
      <c r="C78" s="61" t="n">
        <v>11.5</v>
      </c>
      <c r="D78" s="61" t="n">
        <v>0.6</v>
      </c>
      <c r="E78" s="61" t="inlineStr">
        <is>
          <t>Q</t>
        </is>
      </c>
      <c r="F78" s="61" t="inlineStr">
        <is>
          <t>Q</t>
        </is>
      </c>
      <c r="G78" s="61" t="n">
        <v>0.3</v>
      </c>
    </row>
    <row r="79" ht="10.5" customHeight="1" s="80">
      <c r="A79" s="62" t="inlineStr">
        <is>
          <t>9 or more</t>
        </is>
      </c>
      <c r="B79" s="61" t="n">
        <v>16</v>
      </c>
      <c r="C79" s="61" t="n">
        <v>15.3</v>
      </c>
      <c r="D79" s="61" t="n">
        <v>0.3</v>
      </c>
      <c r="E79" s="61" t="inlineStr">
        <is>
          <t>Q</t>
        </is>
      </c>
      <c r="F79" s="61" t="inlineStr">
        <is>
          <t>Q</t>
        </is>
      </c>
      <c r="G79" s="61" t="n">
        <v>0.3</v>
      </c>
    </row>
    <row r="80" ht="10.5" customHeight="1" s="80">
      <c r="A80" s="58" t="inlineStr">
        <is>
          <t>Number of bedrooms</t>
        </is>
      </c>
      <c r="B80" s="58" t="n"/>
      <c r="C80" s="58" t="n"/>
      <c r="D80" s="58" t="n"/>
      <c r="E80" s="58" t="n"/>
      <c r="F80" s="58" t="n"/>
      <c r="G80" s="58" t="n"/>
    </row>
    <row r="81" ht="10.5" customHeight="1" s="80">
      <c r="A81" s="62" t="n">
        <v>0</v>
      </c>
      <c r="B81" s="61" t="n">
        <v>3.2</v>
      </c>
      <c r="C81" s="61" t="inlineStr">
        <is>
          <t>Q</t>
        </is>
      </c>
      <c r="D81" s="61" t="inlineStr">
        <is>
          <t>Q</t>
        </is>
      </c>
      <c r="E81" s="61" t="n">
        <v>0.7</v>
      </c>
      <c r="F81" s="61" t="n">
        <v>2.4</v>
      </c>
      <c r="G81" s="61" t="inlineStr">
        <is>
          <t>Q</t>
        </is>
      </c>
    </row>
    <row r="82" ht="10.5" customHeight="1" s="80">
      <c r="A82" s="62" t="n">
        <v>1</v>
      </c>
      <c r="B82" s="61" t="n">
        <v>11.7</v>
      </c>
      <c r="C82" s="61" t="n">
        <v>1.2</v>
      </c>
      <c r="D82" s="61" t="n">
        <v>0.3</v>
      </c>
      <c r="E82" s="61" t="n">
        <v>2.5</v>
      </c>
      <c r="F82" s="61" t="n">
        <v>7.4</v>
      </c>
      <c r="G82" s="61" t="n">
        <v>0.3</v>
      </c>
    </row>
    <row r="83" ht="10.5" customHeight="1" s="80">
      <c r="A83" s="62" t="n">
        <v>2</v>
      </c>
      <c r="B83" s="61" t="n">
        <v>29.8</v>
      </c>
      <c r="C83" s="61" t="n">
        <v>10.3</v>
      </c>
      <c r="D83" s="61" t="n">
        <v>3.2</v>
      </c>
      <c r="E83" s="61" t="n">
        <v>4.7</v>
      </c>
      <c r="F83" s="61" t="n">
        <v>9.199999999999999</v>
      </c>
      <c r="G83" s="61" t="n">
        <v>2.4</v>
      </c>
    </row>
    <row r="84" ht="10.5" customHeight="1" s="80">
      <c r="A84" s="62" t="n">
        <v>3</v>
      </c>
      <c r="B84" s="61" t="n">
        <v>47.6</v>
      </c>
      <c r="C84" s="61" t="n">
        <v>38.1</v>
      </c>
      <c r="D84" s="61" t="n">
        <v>2.9</v>
      </c>
      <c r="E84" s="61" t="n">
        <v>1.4</v>
      </c>
      <c r="F84" s="61" t="n">
        <v>1.8</v>
      </c>
      <c r="G84" s="61" t="n">
        <v>3.5</v>
      </c>
    </row>
    <row r="85" ht="10.5" customHeight="1" s="80">
      <c r="A85" s="62" t="n">
        <v>4</v>
      </c>
      <c r="B85" s="61" t="n">
        <v>20.5</v>
      </c>
      <c r="C85" s="61" t="n">
        <v>19.1</v>
      </c>
      <c r="D85" s="61" t="n">
        <v>0.5</v>
      </c>
      <c r="E85" s="61" t="inlineStr">
        <is>
          <t>Q</t>
        </is>
      </c>
      <c r="F85" s="61" t="n">
        <v>0.4</v>
      </c>
      <c r="G85" s="61" t="n">
        <v>0.4</v>
      </c>
    </row>
    <row r="86" ht="10.5" customHeight="1" s="80">
      <c r="A86" s="62" t="inlineStr">
        <is>
          <t>5 or more</t>
        </is>
      </c>
      <c r="B86" s="61" t="n">
        <v>5.3</v>
      </c>
      <c r="C86" s="61" t="n">
        <v>5.1</v>
      </c>
      <c r="D86" s="61" t="inlineStr">
        <is>
          <t>Q</t>
        </is>
      </c>
      <c r="E86" s="61" t="inlineStr">
        <is>
          <t>Q</t>
        </is>
      </c>
      <c r="F86" s="61" t="inlineStr">
        <is>
          <t>N</t>
        </is>
      </c>
      <c r="G86" s="61" t="inlineStr">
        <is>
          <t>Q</t>
        </is>
      </c>
    </row>
    <row r="87" ht="10.5" customHeight="1" s="80">
      <c r="A87" s="58" t="inlineStr">
        <is>
          <t>Number of other rooms (excluding bathrooms)</t>
        </is>
      </c>
      <c r="B87" s="59" t="n"/>
      <c r="C87" s="59" t="n"/>
      <c r="D87" s="59" t="n"/>
      <c r="E87" s="59" t="n"/>
      <c r="F87" s="59" t="n"/>
      <c r="G87" s="59" t="n"/>
    </row>
    <row r="88" ht="10.5" customHeight="1" s="80">
      <c r="A88" s="62" t="n">
        <v>1</v>
      </c>
      <c r="B88" s="61" t="n">
        <v>10.3</v>
      </c>
      <c r="C88" s="61" t="n">
        <v>2.1</v>
      </c>
      <c r="D88" s="61" t="n">
        <v>0.5</v>
      </c>
      <c r="E88" s="61" t="n">
        <v>1.6</v>
      </c>
      <c r="F88" s="61" t="n">
        <v>5.6</v>
      </c>
      <c r="G88" s="61" t="n">
        <v>0.5</v>
      </c>
    </row>
    <row r="89" ht="10.5" customHeight="1" s="80">
      <c r="A89" s="62" t="n">
        <v>2</v>
      </c>
      <c r="B89" s="61" t="n">
        <v>31</v>
      </c>
      <c r="C89" s="61" t="n">
        <v>11.3</v>
      </c>
      <c r="D89" s="61" t="n">
        <v>2.3</v>
      </c>
      <c r="E89" s="61" t="n">
        <v>4.4</v>
      </c>
      <c r="F89" s="61" t="n">
        <v>10.5</v>
      </c>
      <c r="G89" s="61" t="n">
        <v>2.5</v>
      </c>
    </row>
    <row r="90" ht="10.5" customHeight="1" s="80">
      <c r="A90" s="62" t="n">
        <v>3</v>
      </c>
      <c r="B90" s="61" t="n">
        <v>32.1</v>
      </c>
      <c r="C90" s="61" t="n">
        <v>21.8</v>
      </c>
      <c r="D90" s="61" t="n">
        <v>2.1</v>
      </c>
      <c r="E90" s="61" t="n">
        <v>2.4</v>
      </c>
      <c r="F90" s="61" t="n">
        <v>3.9</v>
      </c>
      <c r="G90" s="61" t="n">
        <v>1.9</v>
      </c>
    </row>
    <row r="91" ht="10.5" customHeight="1" s="80">
      <c r="A91" s="62" t="n">
        <v>4</v>
      </c>
      <c r="B91" s="61" t="n">
        <v>22.5</v>
      </c>
      <c r="C91" s="61" t="n">
        <v>18.4</v>
      </c>
      <c r="D91" s="61" t="n">
        <v>1.4</v>
      </c>
      <c r="E91" s="61" t="n">
        <v>0.9</v>
      </c>
      <c r="F91" s="61" t="n">
        <v>0.8</v>
      </c>
      <c r="G91" s="61" t="n">
        <v>1.1</v>
      </c>
    </row>
    <row r="92" ht="10.5" customHeight="1" s="80">
      <c r="A92" s="62" t="inlineStr">
        <is>
          <t>5 or more</t>
        </is>
      </c>
      <c r="B92" s="61" t="n">
        <v>22.4</v>
      </c>
      <c r="C92" s="61" t="n">
        <v>20.3</v>
      </c>
      <c r="D92" s="61" t="n">
        <v>0.8</v>
      </c>
      <c r="E92" s="61" t="inlineStr">
        <is>
          <t>Q</t>
        </is>
      </c>
      <c r="F92" s="61" t="n">
        <v>0.4</v>
      </c>
      <c r="G92" s="61" t="n">
        <v>0.7</v>
      </c>
    </row>
    <row r="93" ht="10.5" customHeight="1" s="80">
      <c r="A93" s="58" t="inlineStr">
        <is>
          <t>Number of full bathrooms</t>
        </is>
      </c>
      <c r="B93" s="59" t="n"/>
      <c r="C93" s="59" t="n"/>
      <c r="D93" s="59" t="n"/>
      <c r="E93" s="59" t="n"/>
      <c r="F93" s="59" t="n"/>
      <c r="G93" s="59" t="n"/>
    </row>
    <row r="94" ht="10.5" customHeight="1" s="80">
      <c r="A94" s="62" t="n">
        <v>0</v>
      </c>
      <c r="B94" s="61" t="inlineStr">
        <is>
          <t>Q</t>
        </is>
      </c>
      <c r="C94" s="61" t="inlineStr">
        <is>
          <t>Q</t>
        </is>
      </c>
      <c r="D94" s="61" t="inlineStr">
        <is>
          <t>Q</t>
        </is>
      </c>
      <c r="E94" s="61" t="inlineStr">
        <is>
          <t>N</t>
        </is>
      </c>
      <c r="F94" s="61" t="inlineStr">
        <is>
          <t>Q</t>
        </is>
      </c>
      <c r="G94" s="61" t="inlineStr">
        <is>
          <t>N</t>
        </is>
      </c>
    </row>
    <row r="95" ht="10.5" customHeight="1" s="80">
      <c r="A95" s="62" t="n">
        <v>1</v>
      </c>
      <c r="B95" s="61" t="n">
        <v>53.1</v>
      </c>
      <c r="C95" s="61" t="n">
        <v>23.6</v>
      </c>
      <c r="D95" s="61" t="n">
        <v>3.3</v>
      </c>
      <c r="E95" s="61" t="n">
        <v>7.8</v>
      </c>
      <c r="F95" s="61" t="n">
        <v>16</v>
      </c>
      <c r="G95" s="61" t="n">
        <v>2.5</v>
      </c>
    </row>
    <row r="96" ht="10.5" customHeight="1" s="80">
      <c r="A96" s="62" t="n">
        <v>2</v>
      </c>
      <c r="B96" s="61" t="n">
        <v>52.1</v>
      </c>
      <c r="C96" s="61" t="n">
        <v>38.4</v>
      </c>
      <c r="D96" s="61" t="n">
        <v>3.1</v>
      </c>
      <c r="E96" s="61" t="n">
        <v>1.6</v>
      </c>
      <c r="F96" s="61" t="n">
        <v>4.8</v>
      </c>
      <c r="G96" s="61" t="n">
        <v>4.1</v>
      </c>
    </row>
    <row r="97" ht="10.5" customHeight="1" s="80">
      <c r="A97" s="62" t="inlineStr">
        <is>
          <t>3 or more</t>
        </is>
      </c>
      <c r="B97" s="61" t="n">
        <v>12.9</v>
      </c>
      <c r="C97" s="61" t="n">
        <v>11.8</v>
      </c>
      <c r="D97" s="61" t="n">
        <v>0.6</v>
      </c>
      <c r="E97" s="61" t="inlineStr">
        <is>
          <t>Q</t>
        </is>
      </c>
      <c r="F97" s="61" t="inlineStr">
        <is>
          <t>Q</t>
        </is>
      </c>
      <c r="G97" s="61" t="inlineStr">
        <is>
          <t>Q</t>
        </is>
      </c>
    </row>
    <row r="98" ht="10.5" customHeight="1" s="80">
      <c r="A98" s="58" t="inlineStr">
        <is>
          <t>Number of half bathrooms</t>
        </is>
      </c>
      <c r="B98" s="59" t="n"/>
      <c r="C98" s="59" t="n"/>
      <c r="D98" s="59" t="n"/>
      <c r="E98" s="59" t="n"/>
      <c r="F98" s="59" t="n"/>
      <c r="G98" s="59" t="n"/>
    </row>
    <row r="99" ht="10.5" customHeight="1" s="80">
      <c r="A99" s="62" t="n">
        <v>0</v>
      </c>
      <c r="B99" s="61" t="n">
        <v>85</v>
      </c>
      <c r="C99" s="61" t="n">
        <v>47.7</v>
      </c>
      <c r="D99" s="61" t="n">
        <v>3.8</v>
      </c>
      <c r="E99" s="61" t="n">
        <v>8.4</v>
      </c>
      <c r="F99" s="61" t="n">
        <v>19.2</v>
      </c>
      <c r="G99" s="61" t="n">
        <v>5.9</v>
      </c>
    </row>
    <row r="100" ht="10.5" customHeight="1" s="80">
      <c r="A100" s="62" t="n">
        <v>1</v>
      </c>
      <c r="B100" s="61" t="n">
        <v>31.1</v>
      </c>
      <c r="C100" s="61" t="n">
        <v>24.2</v>
      </c>
      <c r="D100" s="61" t="n">
        <v>3.1</v>
      </c>
      <c r="E100" s="61" t="n">
        <v>1</v>
      </c>
      <c r="F100" s="61" t="n">
        <v>2</v>
      </c>
      <c r="G100" s="61" t="n">
        <v>0.8</v>
      </c>
    </row>
    <row r="101" ht="10.5" customHeight="1" s="80">
      <c r="A101" s="62" t="inlineStr">
        <is>
          <t>2 or more</t>
        </is>
      </c>
      <c r="B101" s="61" t="n">
        <v>2.2</v>
      </c>
      <c r="C101" s="61" t="n">
        <v>2</v>
      </c>
      <c r="D101" s="61" t="inlineStr">
        <is>
          <t>Q</t>
        </is>
      </c>
      <c r="E101" s="61" t="inlineStr">
        <is>
          <t>N</t>
        </is>
      </c>
      <c r="F101" s="61" t="inlineStr">
        <is>
          <t>N</t>
        </is>
      </c>
      <c r="G101" s="61" t="inlineStr">
        <is>
          <t>Q</t>
        </is>
      </c>
    </row>
    <row r="102" ht="10.5" customHeight="1" s="80">
      <c r="A102" s="58" t="inlineStr">
        <is>
          <t>Basement</t>
        </is>
      </c>
      <c r="B102" s="59" t="n"/>
      <c r="C102" s="59" t="n"/>
      <c r="D102" s="59" t="n"/>
      <c r="E102" s="59" t="n"/>
      <c r="F102" s="59" t="n"/>
      <c r="G102" s="59" t="n"/>
    </row>
    <row r="103" ht="10.5" customHeight="1" s="80">
      <c r="A103" s="60" t="inlineStr">
        <is>
          <t>Yes</t>
        </is>
      </c>
      <c r="B103" s="61" t="n">
        <v>35.2</v>
      </c>
      <c r="C103" s="61" t="n">
        <v>32.4</v>
      </c>
      <c r="D103" s="61" t="n">
        <v>2.8</v>
      </c>
      <c r="E103" s="61" t="inlineStr">
        <is>
          <t>N</t>
        </is>
      </c>
      <c r="F103" s="61" t="inlineStr">
        <is>
          <t>N</t>
        </is>
      </c>
      <c r="G103" s="61" t="inlineStr">
        <is>
          <t>N</t>
        </is>
      </c>
    </row>
    <row r="104" ht="10.5" customHeight="1" s="80">
      <c r="A104" s="62" t="inlineStr">
        <is>
          <t>Finished basement</t>
        </is>
      </c>
      <c r="B104" s="61" t="n">
        <v>20.6</v>
      </c>
      <c r="C104" s="61" t="n">
        <v>18.7</v>
      </c>
      <c r="D104" s="61" t="n">
        <v>1.9</v>
      </c>
      <c r="E104" s="61" t="inlineStr">
        <is>
          <t>N</t>
        </is>
      </c>
      <c r="F104" s="61" t="inlineStr">
        <is>
          <t>N</t>
        </is>
      </c>
      <c r="G104" s="61" t="inlineStr">
        <is>
          <t>N</t>
        </is>
      </c>
    </row>
    <row r="105" ht="10.5" customHeight="1" s="80">
      <c r="A105" s="62" t="inlineStr">
        <is>
          <t>Unfinished basement</t>
        </is>
      </c>
      <c r="B105" s="61" t="n">
        <v>14.6</v>
      </c>
      <c r="C105" s="61" t="n">
        <v>13.7</v>
      </c>
      <c r="D105" s="61" t="n">
        <v>0.9</v>
      </c>
      <c r="E105" s="61" t="inlineStr">
        <is>
          <t>N</t>
        </is>
      </c>
      <c r="F105" s="61" t="inlineStr">
        <is>
          <t>N</t>
        </is>
      </c>
      <c r="G105" s="61" t="inlineStr">
        <is>
          <t>N</t>
        </is>
      </c>
    </row>
    <row r="106" ht="10.5" customHeight="1" s="80">
      <c r="A106" s="62" t="inlineStr">
        <is>
          <t>No</t>
        </is>
      </c>
      <c r="B106" s="61" t="n">
        <v>45.7</v>
      </c>
      <c r="C106" s="61" t="n">
        <v>41.5</v>
      </c>
      <c r="D106" s="61" t="n">
        <v>4.2</v>
      </c>
      <c r="E106" s="61" t="inlineStr">
        <is>
          <t>N</t>
        </is>
      </c>
      <c r="F106" s="61" t="inlineStr">
        <is>
          <t>N</t>
        </is>
      </c>
      <c r="G106" s="61" t="inlineStr">
        <is>
          <t>N</t>
        </is>
      </c>
    </row>
    <row r="107" ht="10.5" customHeight="1" s="80">
      <c r="A107" s="62" t="inlineStr">
        <is>
          <t>Not asked (apartments and mobile homes)</t>
        </is>
      </c>
      <c r="B107" s="61" t="n">
        <v>37.3</v>
      </c>
      <c r="C107" s="61" t="inlineStr">
        <is>
          <t>N</t>
        </is>
      </c>
      <c r="D107" s="61" t="inlineStr">
        <is>
          <t>N</t>
        </is>
      </c>
      <c r="E107" s="61" t="n">
        <v>9.4</v>
      </c>
      <c r="F107" s="61" t="n">
        <v>21.1</v>
      </c>
      <c r="G107" s="61" t="n">
        <v>6.8</v>
      </c>
    </row>
    <row r="108" ht="10.5" customHeight="1" s="80">
      <c r="A108" s="58" t="inlineStr">
        <is>
          <t>Attic</t>
        </is>
      </c>
      <c r="B108" s="59" t="n"/>
      <c r="C108" s="59" t="n"/>
      <c r="D108" s="59" t="n"/>
      <c r="E108" s="59" t="n"/>
      <c r="F108" s="59" t="n"/>
      <c r="G108" s="59" t="n"/>
    </row>
    <row r="109" ht="10.5" customHeight="1" s="80">
      <c r="A109" s="60" t="inlineStr">
        <is>
          <t>Yes</t>
        </is>
      </c>
      <c r="B109" s="61" t="n">
        <v>45.3</v>
      </c>
      <c r="C109" s="61" t="n">
        <v>42.8</v>
      </c>
      <c r="D109" s="61" t="n">
        <v>2.6</v>
      </c>
      <c r="E109" s="61" t="inlineStr">
        <is>
          <t>N</t>
        </is>
      </c>
      <c r="F109" s="61" t="inlineStr">
        <is>
          <t>N</t>
        </is>
      </c>
      <c r="G109" s="61" t="inlineStr">
        <is>
          <t>N</t>
        </is>
      </c>
    </row>
    <row r="110" ht="10.5" customHeight="1" s="80">
      <c r="A110" s="62" t="inlineStr">
        <is>
          <t>Finished attic</t>
        </is>
      </c>
      <c r="B110" s="61" t="n">
        <v>7.5</v>
      </c>
      <c r="C110" s="61" t="n">
        <v>7</v>
      </c>
      <c r="D110" s="61" t="n">
        <v>0.5</v>
      </c>
      <c r="E110" s="61" t="inlineStr">
        <is>
          <t>N</t>
        </is>
      </c>
      <c r="F110" s="61" t="inlineStr">
        <is>
          <t>N</t>
        </is>
      </c>
      <c r="G110" s="61" t="inlineStr">
        <is>
          <t>N</t>
        </is>
      </c>
    </row>
    <row r="111" ht="10.5" customHeight="1" s="80">
      <c r="A111" s="62" t="inlineStr">
        <is>
          <t>Unfinished attic</t>
        </is>
      </c>
      <c r="B111" s="61" t="n">
        <v>37.9</v>
      </c>
      <c r="C111" s="61" t="n">
        <v>35.8</v>
      </c>
      <c r="D111" s="61" t="n">
        <v>2.1</v>
      </c>
      <c r="E111" s="61" t="inlineStr">
        <is>
          <t>N</t>
        </is>
      </c>
      <c r="F111" s="61" t="inlineStr">
        <is>
          <t>N</t>
        </is>
      </c>
      <c r="G111" s="61" t="inlineStr">
        <is>
          <t>N</t>
        </is>
      </c>
    </row>
    <row r="112" ht="10.5" customHeight="1" s="80">
      <c r="A112" s="60" t="inlineStr">
        <is>
          <t>No</t>
        </is>
      </c>
      <c r="B112" s="61" t="n">
        <v>35.5</v>
      </c>
      <c r="C112" s="61" t="n">
        <v>31.1</v>
      </c>
      <c r="D112" s="61" t="n">
        <v>4.4</v>
      </c>
      <c r="E112" s="61" t="inlineStr">
        <is>
          <t>N</t>
        </is>
      </c>
      <c r="F112" s="61" t="inlineStr">
        <is>
          <t>N</t>
        </is>
      </c>
      <c r="G112" s="61" t="inlineStr">
        <is>
          <t>N</t>
        </is>
      </c>
    </row>
    <row r="113" ht="10.5" customHeight="1" s="80">
      <c r="A113" s="62" t="inlineStr">
        <is>
          <t>Not asked (apartments and mobile homes)</t>
        </is>
      </c>
      <c r="B113" s="61" t="n">
        <v>37.3</v>
      </c>
      <c r="C113" s="61" t="inlineStr">
        <is>
          <t>N</t>
        </is>
      </c>
      <c r="D113" s="61" t="inlineStr">
        <is>
          <t>N</t>
        </is>
      </c>
      <c r="E113" s="61" t="n">
        <v>9.4</v>
      </c>
      <c r="F113" s="61" t="n">
        <v>21.1</v>
      </c>
      <c r="G113" s="61" t="n">
        <v>6.8</v>
      </c>
    </row>
    <row r="114" ht="10.5" customHeight="1" s="80">
      <c r="A114" s="58" t="inlineStr">
        <is>
          <t>Attached garage</t>
        </is>
      </c>
      <c r="B114" s="59" t="n"/>
      <c r="C114" s="59" t="n"/>
      <c r="D114" s="59" t="n"/>
      <c r="E114" s="59" t="n"/>
      <c r="F114" s="59" t="n"/>
      <c r="G114" s="59" t="n"/>
    </row>
    <row r="115" ht="10.5" customHeight="1" s="80">
      <c r="A115" s="60" t="inlineStr">
        <is>
          <t>Yes</t>
        </is>
      </c>
      <c r="B115" s="61" t="n">
        <v>46.9</v>
      </c>
      <c r="C115" s="61" t="n">
        <v>43.8</v>
      </c>
      <c r="D115" s="61" t="n">
        <v>3.1</v>
      </c>
      <c r="E115" s="61" t="inlineStr">
        <is>
          <t>N</t>
        </is>
      </c>
      <c r="F115" s="61" t="inlineStr">
        <is>
          <t>N</t>
        </is>
      </c>
      <c r="G115" s="61" t="inlineStr">
        <is>
          <t>N</t>
        </is>
      </c>
    </row>
    <row r="116" ht="10.5" customHeight="1" s="80">
      <c r="A116" s="62" t="inlineStr">
        <is>
          <t>1-car garage</t>
        </is>
      </c>
      <c r="B116" s="61" t="n">
        <v>11.4</v>
      </c>
      <c r="C116" s="61" t="n">
        <v>9.9</v>
      </c>
      <c r="D116" s="61" t="n">
        <v>1.5</v>
      </c>
      <c r="E116" s="61" t="inlineStr">
        <is>
          <t>N</t>
        </is>
      </c>
      <c r="F116" s="61" t="inlineStr">
        <is>
          <t>N</t>
        </is>
      </c>
      <c r="G116" s="61" t="inlineStr">
        <is>
          <t>N</t>
        </is>
      </c>
    </row>
    <row r="117" ht="10.5" customHeight="1" s="80">
      <c r="A117" s="62" t="inlineStr">
        <is>
          <t>2-car garage</t>
        </is>
      </c>
      <c r="B117" s="61" t="n">
        <v>30.3</v>
      </c>
      <c r="C117" s="61" t="n">
        <v>28.7</v>
      </c>
      <c r="D117" s="61" t="n">
        <v>1.6</v>
      </c>
      <c r="E117" s="61" t="inlineStr">
        <is>
          <t>N</t>
        </is>
      </c>
      <c r="F117" s="61" t="inlineStr">
        <is>
          <t>N</t>
        </is>
      </c>
      <c r="G117" s="61" t="inlineStr">
        <is>
          <t>N</t>
        </is>
      </c>
    </row>
    <row r="118" ht="10.5" customHeight="1" s="80">
      <c r="A118" s="62" t="inlineStr">
        <is>
          <t>3 or more car garage</t>
        </is>
      </c>
      <c r="B118" s="61" t="n">
        <v>5.2</v>
      </c>
      <c r="C118" s="61" t="n">
        <v>5.2</v>
      </c>
      <c r="D118" s="61" t="inlineStr">
        <is>
          <t>Q</t>
        </is>
      </c>
      <c r="E118" s="61" t="inlineStr">
        <is>
          <t>N</t>
        </is>
      </c>
      <c r="F118" s="61" t="inlineStr">
        <is>
          <t>N</t>
        </is>
      </c>
      <c r="G118" s="61" t="inlineStr">
        <is>
          <t>N</t>
        </is>
      </c>
    </row>
    <row r="119" ht="10.5" customHeight="1" s="80">
      <c r="A119" s="60" t="inlineStr">
        <is>
          <t>No</t>
        </is>
      </c>
      <c r="B119" s="61" t="n">
        <v>34</v>
      </c>
      <c r="C119" s="61" t="n">
        <v>30</v>
      </c>
      <c r="D119" s="61" t="n">
        <v>4</v>
      </c>
      <c r="E119" s="61" t="inlineStr">
        <is>
          <t>N</t>
        </is>
      </c>
      <c r="F119" s="61" t="inlineStr">
        <is>
          <t>N</t>
        </is>
      </c>
      <c r="G119" s="61" t="inlineStr">
        <is>
          <t>N</t>
        </is>
      </c>
    </row>
    <row r="120" ht="10.5" customHeight="1" s="80">
      <c r="A120" s="62" t="inlineStr">
        <is>
          <t>Not asked (apartments and mobile homes)</t>
        </is>
      </c>
      <c r="B120" s="61" t="n">
        <v>37.3</v>
      </c>
      <c r="C120" s="61" t="inlineStr">
        <is>
          <t>N</t>
        </is>
      </c>
      <c r="D120" s="61" t="inlineStr">
        <is>
          <t>N</t>
        </is>
      </c>
      <c r="E120" s="61" t="n">
        <v>9.4</v>
      </c>
      <c r="F120" s="61" t="n">
        <v>21.1</v>
      </c>
      <c r="G120" s="61" t="n">
        <v>6.8</v>
      </c>
    </row>
    <row r="121" ht="10.5" customHeight="1" s="80">
      <c r="A121" s="58" t="inlineStr">
        <is>
          <t>Adequacy of insulation</t>
        </is>
      </c>
      <c r="B121" s="59" t="n"/>
      <c r="C121" s="59" t="n"/>
      <c r="D121" s="59" t="n"/>
      <c r="E121" s="59" t="n"/>
      <c r="F121" s="59" t="n"/>
      <c r="G121" s="59" t="n"/>
    </row>
    <row r="122" ht="10.5" customHeight="1" s="80">
      <c r="A122" s="60" t="inlineStr">
        <is>
          <t>Well insulated</t>
        </is>
      </c>
      <c r="B122" s="61" t="n">
        <v>37.5</v>
      </c>
      <c r="C122" s="61" t="n">
        <v>25.7</v>
      </c>
      <c r="D122" s="61" t="n">
        <v>1.9</v>
      </c>
      <c r="E122" s="61" t="n">
        <v>2.2</v>
      </c>
      <c r="F122" s="61" t="n">
        <v>6</v>
      </c>
      <c r="G122" s="61" t="n">
        <v>1.8</v>
      </c>
    </row>
    <row r="123" ht="10.5" customHeight="1" s="80">
      <c r="A123" s="60" t="inlineStr">
        <is>
          <t>Adequately insulated</t>
        </is>
      </c>
      <c r="B123" s="61" t="n">
        <v>57.9</v>
      </c>
      <c r="C123" s="61" t="n">
        <v>36.5</v>
      </c>
      <c r="D123" s="61" t="n">
        <v>3.7</v>
      </c>
      <c r="E123" s="61" t="n">
        <v>4.7</v>
      </c>
      <c r="F123" s="61" t="n">
        <v>10.1</v>
      </c>
      <c r="G123" s="61" t="n">
        <v>2.9</v>
      </c>
    </row>
    <row r="124" ht="10.5" customHeight="1" s="80">
      <c r="A124" s="60" t="inlineStr">
        <is>
          <t>Poorly insulated</t>
        </is>
      </c>
      <c r="B124" s="61" t="n">
        <v>20.9</v>
      </c>
      <c r="C124" s="61" t="n">
        <v>11</v>
      </c>
      <c r="D124" s="61" t="n">
        <v>1.3</v>
      </c>
      <c r="E124" s="61" t="n">
        <v>2.4</v>
      </c>
      <c r="F124" s="61" t="n">
        <v>4.2</v>
      </c>
      <c r="G124" s="61" t="n">
        <v>2</v>
      </c>
    </row>
    <row r="125" ht="10.5" customHeight="1" s="80">
      <c r="A125" s="60" t="inlineStr">
        <is>
          <t>No insulation</t>
        </is>
      </c>
      <c r="B125" s="61" t="n">
        <v>1.9</v>
      </c>
      <c r="C125" s="61" t="n">
        <v>0.6</v>
      </c>
      <c r="D125" s="61" t="inlineStr">
        <is>
          <t>Q</t>
        </is>
      </c>
      <c r="E125" s="61" t="inlineStr">
        <is>
          <t>Q</t>
        </is>
      </c>
      <c r="F125" s="61" t="n">
        <v>0.9</v>
      </c>
      <c r="G125" s="61" t="inlineStr">
        <is>
          <t>Q</t>
        </is>
      </c>
    </row>
    <row r="126" ht="10.5" customHeight="1" s="80">
      <c r="A126" s="58" t="inlineStr">
        <is>
          <t>Home is too drafty during the winter</t>
        </is>
      </c>
      <c r="B126" s="59" t="n"/>
      <c r="C126" s="59" t="n"/>
      <c r="D126" s="59" t="n"/>
      <c r="E126" s="59" t="n"/>
      <c r="F126" s="59" t="n"/>
      <c r="G126" s="59" t="n"/>
    </row>
    <row r="127" ht="10.5" customHeight="1" s="80">
      <c r="A127" s="60" t="inlineStr">
        <is>
          <t>Never</t>
        </is>
      </c>
      <c r="B127" s="61" t="n">
        <v>56</v>
      </c>
      <c r="C127" s="61" t="n">
        <v>36</v>
      </c>
      <c r="D127" s="61" t="n">
        <v>3</v>
      </c>
      <c r="E127" s="61" t="n">
        <v>3.6</v>
      </c>
      <c r="F127" s="61" t="n">
        <v>10.8</v>
      </c>
      <c r="G127" s="61" t="n">
        <v>2.6</v>
      </c>
    </row>
    <row r="128" ht="10.5" customHeight="1" s="80">
      <c r="A128" s="60" t="inlineStr">
        <is>
          <t>Some of the time</t>
        </is>
      </c>
      <c r="B128" s="61" t="n">
        <v>48.4</v>
      </c>
      <c r="C128" s="61" t="n">
        <v>31.3</v>
      </c>
      <c r="D128" s="61" t="n">
        <v>2.9</v>
      </c>
      <c r="E128" s="61" t="n">
        <v>4</v>
      </c>
      <c r="F128" s="61" t="n">
        <v>7.3</v>
      </c>
      <c r="G128" s="61" t="n">
        <v>3</v>
      </c>
    </row>
    <row r="129" ht="10.5" customHeight="1" s="80">
      <c r="A129" s="60" t="inlineStr">
        <is>
          <t>Most of the time</t>
        </is>
      </c>
      <c r="B129" s="61" t="n">
        <v>9</v>
      </c>
      <c r="C129" s="61" t="n">
        <v>4.4</v>
      </c>
      <c r="D129" s="61" t="n">
        <v>0.7</v>
      </c>
      <c r="E129" s="61" t="n">
        <v>1.1</v>
      </c>
      <c r="F129" s="61" t="n">
        <v>2.1</v>
      </c>
      <c r="G129" s="61" t="n">
        <v>0.6</v>
      </c>
    </row>
    <row r="130" ht="10.5" customHeight="1" s="80">
      <c r="A130" s="60" t="inlineStr">
        <is>
          <t>All of the time</t>
        </is>
      </c>
      <c r="B130" s="61" t="n">
        <v>4.8</v>
      </c>
      <c r="C130" s="61" t="n">
        <v>2.2</v>
      </c>
      <c r="D130" s="61" t="n">
        <v>0.3</v>
      </c>
      <c r="E130" s="61" t="n">
        <v>0.7</v>
      </c>
      <c r="F130" s="61" t="n">
        <v>1</v>
      </c>
      <c r="G130" s="61" t="n">
        <v>0.6</v>
      </c>
    </row>
    <row r="131" ht="10.5" customHeight="1" s="80">
      <c r="A131" s="58" t="inlineStr">
        <is>
          <t>Unusually high ceilings</t>
        </is>
      </c>
      <c r="B131" s="59" t="n"/>
      <c r="C131" s="59" t="n"/>
      <c r="D131" s="59" t="n"/>
      <c r="E131" s="59" t="n"/>
      <c r="F131" s="59" t="n"/>
      <c r="G131" s="59" t="n"/>
    </row>
    <row r="132" ht="10.5" customHeight="1" s="80">
      <c r="A132" s="60" t="inlineStr">
        <is>
          <t>Yes</t>
        </is>
      </c>
      <c r="B132" s="61" t="n">
        <v>38.2</v>
      </c>
      <c r="C132" s="61" t="n">
        <v>29</v>
      </c>
      <c r="D132" s="61" t="n">
        <v>2.9</v>
      </c>
      <c r="E132" s="61" t="n">
        <v>2</v>
      </c>
      <c r="F132" s="61" t="n">
        <v>4.2</v>
      </c>
      <c r="G132" s="61" t="inlineStr">
        <is>
          <t>N</t>
        </is>
      </c>
    </row>
    <row r="133" ht="10.5" customHeight="1" s="80">
      <c r="A133" s="60" t="inlineStr">
        <is>
          <t>No</t>
        </is>
      </c>
      <c r="B133" s="61" t="n">
        <v>73.3</v>
      </c>
      <c r="C133" s="61" t="n">
        <v>44.8</v>
      </c>
      <c r="D133" s="61" t="n">
        <v>4.1</v>
      </c>
      <c r="E133" s="61" t="n">
        <v>7.4</v>
      </c>
      <c r="F133" s="61" t="n">
        <v>16.9</v>
      </c>
      <c r="G133" s="61" t="inlineStr">
        <is>
          <t>N</t>
        </is>
      </c>
    </row>
    <row r="134" ht="10.5" customHeight="1" s="80">
      <c r="A134" s="60" t="inlineStr">
        <is>
          <t>Not asked (mobile homes)</t>
        </is>
      </c>
      <c r="B134" s="61" t="n">
        <v>6.8</v>
      </c>
      <c r="C134" s="61" t="inlineStr">
        <is>
          <t>N</t>
        </is>
      </c>
      <c r="D134" s="61" t="inlineStr">
        <is>
          <t>N</t>
        </is>
      </c>
      <c r="E134" s="61" t="inlineStr">
        <is>
          <t>N</t>
        </is>
      </c>
      <c r="F134" s="61" t="inlineStr">
        <is>
          <t>N</t>
        </is>
      </c>
      <c r="G134" s="61" t="n">
        <v>6.8</v>
      </c>
    </row>
    <row r="135" ht="10.5" customHeight="1" s="80">
      <c r="A135" s="58" t="inlineStr">
        <is>
          <t>Number of windows</t>
        </is>
      </c>
      <c r="B135" s="59" t="n"/>
      <c r="C135" s="59" t="n"/>
      <c r="D135" s="59" t="n"/>
      <c r="E135" s="59" t="n"/>
      <c r="F135" s="59" t="n"/>
      <c r="G135" s="59" t="n"/>
    </row>
    <row r="136" ht="10.5" customHeight="1" s="80">
      <c r="A136" s="60" t="inlineStr">
        <is>
          <t>1 to 2</t>
        </is>
      </c>
      <c r="B136" s="61" t="n">
        <v>5.8</v>
      </c>
      <c r="C136" s="61" t="inlineStr">
        <is>
          <t>Q</t>
        </is>
      </c>
      <c r="D136" s="61" t="n">
        <v>0.1</v>
      </c>
      <c r="E136" s="61" t="n">
        <v>0.7</v>
      </c>
      <c r="F136" s="61" t="n">
        <v>4.8</v>
      </c>
      <c r="G136" s="61" t="inlineStr">
        <is>
          <t>N</t>
        </is>
      </c>
    </row>
    <row r="137" ht="10.5" customHeight="1" s="80">
      <c r="A137" s="60" t="inlineStr">
        <is>
          <t>3 to 5</t>
        </is>
      </c>
      <c r="B137" s="61" t="n">
        <v>17.8</v>
      </c>
      <c r="C137" s="61" t="n">
        <v>1.6</v>
      </c>
      <c r="D137" s="61" t="n">
        <v>1.8</v>
      </c>
      <c r="E137" s="61" t="n">
        <v>3.5</v>
      </c>
      <c r="F137" s="61" t="n">
        <v>10.6</v>
      </c>
      <c r="G137" s="61" t="inlineStr">
        <is>
          <t>Q</t>
        </is>
      </c>
    </row>
    <row r="138" ht="10.5" customHeight="1" s="80">
      <c r="A138" s="60" t="inlineStr">
        <is>
          <t>6 to 9</t>
        </is>
      </c>
      <c r="B138" s="61" t="n">
        <v>28.2</v>
      </c>
      <c r="C138" s="61" t="n">
        <v>15.3</v>
      </c>
      <c r="D138" s="61" t="n">
        <v>2.5</v>
      </c>
      <c r="E138" s="61" t="n">
        <v>3</v>
      </c>
      <c r="F138" s="61" t="n">
        <v>4.4</v>
      </c>
      <c r="G138" s="61" t="n">
        <v>3</v>
      </c>
    </row>
    <row r="139" ht="10.5" customHeight="1" s="80">
      <c r="A139" s="64" t="inlineStr">
        <is>
          <t>10 to 15</t>
        </is>
      </c>
      <c r="B139" s="61" t="n">
        <v>37.6</v>
      </c>
      <c r="C139" s="61" t="n">
        <v>30.2</v>
      </c>
      <c r="D139" s="61" t="n">
        <v>1.7</v>
      </c>
      <c r="E139" s="61" t="n">
        <v>1.6</v>
      </c>
      <c r="F139" s="61" t="n">
        <v>1.1</v>
      </c>
      <c r="G139" s="61" t="n">
        <v>3.1</v>
      </c>
    </row>
    <row r="140" ht="10.5" customHeight="1" s="80">
      <c r="A140" s="64" t="inlineStr">
        <is>
          <t>16 to 19</t>
        </is>
      </c>
      <c r="B140" s="61" t="n">
        <v>12.9</v>
      </c>
      <c r="C140" s="61" t="n">
        <v>11.5</v>
      </c>
      <c r="D140" s="61" t="n">
        <v>0.4</v>
      </c>
      <c r="E140" s="61" t="n">
        <v>0.4</v>
      </c>
      <c r="F140" s="61" t="inlineStr">
        <is>
          <t>Q</t>
        </is>
      </c>
      <c r="G140" s="61" t="n">
        <v>0.5</v>
      </c>
    </row>
    <row r="141" ht="10.5" customHeight="1" s="80">
      <c r="A141" s="64" t="inlineStr">
        <is>
          <t>20 to 29</t>
        </is>
      </c>
      <c r="B141" s="61" t="n">
        <v>12.2</v>
      </c>
      <c r="C141" s="61" t="n">
        <v>11.5</v>
      </c>
      <c r="D141" s="61" t="n">
        <v>0.4</v>
      </c>
      <c r="E141" s="61" t="inlineStr">
        <is>
          <t>Q</t>
        </is>
      </c>
      <c r="F141" s="61" t="inlineStr">
        <is>
          <t>Q</t>
        </is>
      </c>
      <c r="G141" s="61" t="inlineStr">
        <is>
          <t>N</t>
        </is>
      </c>
    </row>
    <row r="142" ht="10.5" customHeight="1" s="80">
      <c r="A142" s="64" t="inlineStr">
        <is>
          <t>30 or more</t>
        </is>
      </c>
      <c r="B142" s="61" t="n">
        <v>3.7</v>
      </c>
      <c r="C142" s="61" t="n">
        <v>3.7</v>
      </c>
      <c r="D142" s="61" t="inlineStr">
        <is>
          <t>Q</t>
        </is>
      </c>
      <c r="E142" s="61" t="inlineStr">
        <is>
          <t>Q</t>
        </is>
      </c>
      <c r="F142" s="61" t="inlineStr">
        <is>
          <t>N</t>
        </is>
      </c>
      <c r="G142" s="61" t="inlineStr">
        <is>
          <t>N</t>
        </is>
      </c>
    </row>
    <row r="143" ht="10.5" customHeight="1" s="80">
      <c r="A143" s="58" t="inlineStr">
        <is>
          <t>Type of glass in windows</t>
        </is>
      </c>
      <c r="B143" s="59" t="n"/>
      <c r="C143" s="59" t="n"/>
      <c r="D143" s="59" t="n"/>
      <c r="E143" s="59" t="n"/>
      <c r="F143" s="59" t="n"/>
      <c r="G143" s="59" t="n"/>
    </row>
    <row r="144" ht="10.5" customHeight="1" s="80">
      <c r="A144" s="60" t="inlineStr">
        <is>
          <t>Single-pane glass</t>
        </is>
      </c>
      <c r="B144" s="61" t="n">
        <v>48.7</v>
      </c>
      <c r="C144" s="61" t="n">
        <v>25.2</v>
      </c>
      <c r="D144" s="61" t="n">
        <v>2.8</v>
      </c>
      <c r="E144" s="61" t="n">
        <v>5.7</v>
      </c>
      <c r="F144" s="61" t="n">
        <v>11</v>
      </c>
      <c r="G144" s="61" t="n">
        <v>4</v>
      </c>
    </row>
    <row r="145" ht="10.5" customHeight="1" s="80">
      <c r="A145" s="60" t="inlineStr">
        <is>
          <t>Double-pane glass</t>
        </is>
      </c>
      <c r="B145" s="61" t="n">
        <v>68.3</v>
      </c>
      <c r="C145" s="61" t="n">
        <v>47.8</v>
      </c>
      <c r="D145" s="61" t="n">
        <v>4.2</v>
      </c>
      <c r="E145" s="61" t="n">
        <v>3.7</v>
      </c>
      <c r="F145" s="61" t="n">
        <v>9.9</v>
      </c>
      <c r="G145" s="61" t="n">
        <v>2.7</v>
      </c>
    </row>
    <row r="146" ht="10.5" customHeight="1" s="80">
      <c r="A146" s="60" t="inlineStr">
        <is>
          <t>Triple-pane glass</t>
        </is>
      </c>
      <c r="B146" s="61" t="n">
        <v>1.2</v>
      </c>
      <c r="C146" s="61" t="n">
        <v>0.9</v>
      </c>
      <c r="D146" s="61" t="inlineStr">
        <is>
          <t>Q</t>
        </is>
      </c>
      <c r="E146" s="61" t="inlineStr">
        <is>
          <t>Q</t>
        </is>
      </c>
      <c r="F146" s="61" t="inlineStr">
        <is>
          <t>Q</t>
        </is>
      </c>
      <c r="G146" s="61" t="inlineStr">
        <is>
          <t>Q</t>
        </is>
      </c>
    </row>
    <row r="147" ht="10.5" customHeight="1" s="80">
      <c r="A147" s="58" t="inlineStr">
        <is>
          <t>Window frame material</t>
        </is>
      </c>
      <c r="B147" s="59" t="n"/>
      <c r="C147" s="59" t="n"/>
      <c r="D147" s="59" t="n"/>
      <c r="E147" s="59" t="n"/>
      <c r="F147" s="59" t="n"/>
      <c r="G147" s="59" t="n"/>
    </row>
    <row r="148" ht="10.5" customHeight="1" s="80">
      <c r="A148" s="60" t="inlineStr">
        <is>
          <t>Metal (aluminum)</t>
        </is>
      </c>
      <c r="B148" s="61" t="n">
        <v>47.7</v>
      </c>
      <c r="C148" s="61" t="n">
        <v>22.3</v>
      </c>
      <c r="D148" s="61" t="n">
        <v>2.8</v>
      </c>
      <c r="E148" s="61" t="n">
        <v>4.2</v>
      </c>
      <c r="F148" s="61" t="n">
        <v>14.1</v>
      </c>
      <c r="G148" s="61" t="n">
        <v>4.2</v>
      </c>
    </row>
    <row r="149" ht="10.5" customHeight="1" s="80">
      <c r="A149" s="60" t="inlineStr">
        <is>
          <t>Wood</t>
        </is>
      </c>
      <c r="B149" s="61" t="n">
        <v>41.9</v>
      </c>
      <c r="C149" s="61" t="n">
        <v>28.6</v>
      </c>
      <c r="D149" s="61" t="n">
        <v>2.4</v>
      </c>
      <c r="E149" s="61" t="n">
        <v>4</v>
      </c>
      <c r="F149" s="61" t="n">
        <v>5</v>
      </c>
      <c r="G149" s="61" t="n">
        <v>1.8</v>
      </c>
    </row>
    <row r="150" ht="10.5" customHeight="1" s="80">
      <c r="A150" s="60" t="inlineStr">
        <is>
          <t>Vinyl</t>
        </is>
      </c>
      <c r="B150" s="61" t="n">
        <v>25.3</v>
      </c>
      <c r="C150" s="61" t="n">
        <v>20.7</v>
      </c>
      <c r="D150" s="61" t="n">
        <v>1.6</v>
      </c>
      <c r="E150" s="61" t="n">
        <v>0.9</v>
      </c>
      <c r="F150" s="61" t="n">
        <v>1.4</v>
      </c>
      <c r="G150" s="61" t="n">
        <v>0.7</v>
      </c>
    </row>
    <row r="151" ht="10.5" customHeight="1" s="80">
      <c r="A151" s="64" t="inlineStr">
        <is>
          <t>Fiberglass</t>
        </is>
      </c>
      <c r="B151" s="61" t="n">
        <v>2</v>
      </c>
      <c r="C151" s="61" t="n">
        <v>1</v>
      </c>
      <c r="D151" s="61" t="n">
        <v>0.1</v>
      </c>
      <c r="E151" s="61" t="inlineStr">
        <is>
          <t>Q</t>
        </is>
      </c>
      <c r="F151" s="61" t="n">
        <v>0.6</v>
      </c>
      <c r="G151" s="61" t="inlineStr">
        <is>
          <t>Q</t>
        </is>
      </c>
    </row>
    <row r="152" ht="10.5" customHeight="1" s="80">
      <c r="A152" s="64" t="inlineStr">
        <is>
          <t>Composite</t>
        </is>
      </c>
      <c r="B152" s="61" t="n">
        <v>1.4</v>
      </c>
      <c r="C152" s="61" t="n">
        <v>1.2</v>
      </c>
      <c r="D152" s="61" t="inlineStr">
        <is>
          <t>Q</t>
        </is>
      </c>
      <c r="E152" s="61" t="inlineStr">
        <is>
          <t>Q</t>
        </is>
      </c>
      <c r="F152" s="61" t="inlineStr">
        <is>
          <t>Q</t>
        </is>
      </c>
      <c r="G152" s="61" t="inlineStr">
        <is>
          <t>N</t>
        </is>
      </c>
    </row>
    <row r="153" ht="10.5" customHeight="1" s="80">
      <c r="A153" s="58" t="inlineStr">
        <is>
          <t>Number of sliding glass doors</t>
        </is>
      </c>
      <c r="B153" s="59" t="n"/>
      <c r="C153" s="59" t="n"/>
      <c r="D153" s="59" t="n"/>
      <c r="E153" s="59" t="n"/>
      <c r="F153" s="59" t="n"/>
      <c r="G153" s="59" t="n"/>
    </row>
    <row r="154" ht="10.5" customHeight="1" s="80">
      <c r="A154" s="62" t="n">
        <v>0</v>
      </c>
      <c r="B154" s="61" t="n">
        <v>75.59999999999999</v>
      </c>
      <c r="C154" s="61" t="n">
        <v>45.7</v>
      </c>
      <c r="D154" s="61" t="n">
        <v>3.6</v>
      </c>
      <c r="E154" s="61" t="n">
        <v>7.3</v>
      </c>
      <c r="F154" s="61" t="n">
        <v>13.5</v>
      </c>
      <c r="G154" s="61" t="n">
        <v>5.6</v>
      </c>
    </row>
    <row r="155" ht="10.5" customHeight="1" s="80">
      <c r="A155" s="62" t="n">
        <v>1</v>
      </c>
      <c r="B155" s="61" t="n">
        <v>32.3</v>
      </c>
      <c r="C155" s="61" t="n">
        <v>20.3</v>
      </c>
      <c r="D155" s="61" t="n">
        <v>2.5</v>
      </c>
      <c r="E155" s="61" t="n">
        <v>1.8</v>
      </c>
      <c r="F155" s="61" t="n">
        <v>6.6</v>
      </c>
      <c r="G155" s="61" t="n">
        <v>1.1</v>
      </c>
    </row>
    <row r="156" ht="10.5" customHeight="1" s="80">
      <c r="A156" s="62" t="n">
        <v>2</v>
      </c>
      <c r="B156" s="61" t="n">
        <v>7.4</v>
      </c>
      <c r="C156" s="61" t="n">
        <v>5.5</v>
      </c>
      <c r="D156" s="61" t="n">
        <v>0.7</v>
      </c>
      <c r="E156" s="61" t="inlineStr">
        <is>
          <t>Q</t>
        </is>
      </c>
      <c r="F156" s="61" t="n">
        <v>0.9</v>
      </c>
      <c r="G156" s="61" t="inlineStr">
        <is>
          <t>Q</t>
        </is>
      </c>
    </row>
    <row r="157" ht="10.5" customHeight="1" s="80">
      <c r="A157" s="62" t="inlineStr">
        <is>
          <t>3 or more</t>
        </is>
      </c>
      <c r="B157" s="61" t="n">
        <v>2.9</v>
      </c>
      <c r="C157" s="61" t="n">
        <v>2.3</v>
      </c>
      <c r="D157" s="61" t="n">
        <v>0.2</v>
      </c>
      <c r="E157" s="61" t="inlineStr">
        <is>
          <t>Q</t>
        </is>
      </c>
      <c r="F157" s="61" t="n">
        <v>0.2</v>
      </c>
      <c r="G157" s="61" t="inlineStr">
        <is>
          <t>N</t>
        </is>
      </c>
    </row>
    <row r="158" ht="10.5" customHeight="1" s="80">
      <c r="A158" s="58" t="inlineStr">
        <is>
          <t>Energy audit performed on home</t>
        </is>
      </c>
      <c r="B158" s="59" t="n"/>
      <c r="C158" s="59" t="n"/>
      <c r="D158" s="59" t="n"/>
      <c r="E158" s="59" t="n"/>
      <c r="F158" s="59" t="n"/>
      <c r="G158" s="59" t="n"/>
    </row>
    <row r="159" ht="10.5" customHeight="1" s="80">
      <c r="A159" s="60" t="inlineStr">
        <is>
          <t>Yes</t>
        </is>
      </c>
      <c r="B159" s="61" t="n">
        <v>8.9</v>
      </c>
      <c r="C159" s="61" t="n">
        <v>7</v>
      </c>
      <c r="D159" s="61" t="n">
        <v>0.5</v>
      </c>
      <c r="E159" s="61" t="n">
        <v>0.5</v>
      </c>
      <c r="F159" s="61" t="n">
        <v>0.6</v>
      </c>
      <c r="G159" s="61" t="n">
        <v>0.4</v>
      </c>
    </row>
    <row r="160" ht="10.5" customHeight="1" s="80">
      <c r="A160" s="60" t="inlineStr">
        <is>
          <t>No</t>
        </is>
      </c>
      <c r="B160" s="61" t="n">
        <v>94.59999999999999</v>
      </c>
      <c r="C160" s="61" t="n">
        <v>61.4</v>
      </c>
      <c r="D160" s="61" t="n">
        <v>5.4</v>
      </c>
      <c r="E160" s="61" t="n">
        <v>6.8</v>
      </c>
      <c r="F160" s="61" t="n">
        <v>15.3</v>
      </c>
      <c r="G160" s="61" t="n">
        <v>5.8</v>
      </c>
    </row>
    <row r="161" ht="10.5" customHeight="1" s="80">
      <c r="A161" s="60" t="inlineStr">
        <is>
          <t>Don't know</t>
        </is>
      </c>
      <c r="B161" s="61" t="n">
        <v>14.7</v>
      </c>
      <c r="C161" s="61" t="n">
        <v>5.5</v>
      </c>
      <c r="D161" s="61" t="n">
        <v>1.1</v>
      </c>
      <c r="E161" s="61" t="n">
        <v>2.2</v>
      </c>
      <c r="F161" s="61" t="n">
        <v>5.3</v>
      </c>
      <c r="G161" s="61" t="n">
        <v>0.6</v>
      </c>
    </row>
    <row r="162" ht="10.5" customHeight="1" s="80">
      <c r="A162" s="58" t="inlineStr">
        <is>
          <t>Electricity meter is a smart meter</t>
        </is>
      </c>
      <c r="B162" s="59" t="n"/>
      <c r="C162" s="59" t="n"/>
      <c r="D162" s="59" t="n"/>
      <c r="E162" s="59" t="n"/>
      <c r="F162" s="59" t="n"/>
      <c r="G162" s="59" t="n"/>
    </row>
    <row r="163" ht="10.5" customHeight="1" s="80">
      <c r="A163" s="60" t="inlineStr">
        <is>
          <t>Yes</t>
        </is>
      </c>
      <c r="B163" s="61" t="n">
        <v>26.1</v>
      </c>
      <c r="C163" s="61" t="n">
        <v>19.3</v>
      </c>
      <c r="D163" s="61" t="n">
        <v>1.4</v>
      </c>
      <c r="E163" s="61" t="n">
        <v>1.4</v>
      </c>
      <c r="F163" s="61" t="n">
        <v>2.3</v>
      </c>
      <c r="G163" s="61" t="n">
        <v>1.6</v>
      </c>
    </row>
    <row r="164" ht="10.5" customHeight="1" s="80">
      <c r="A164" s="60" t="inlineStr">
        <is>
          <t>No</t>
        </is>
      </c>
      <c r="B164" s="61" t="n">
        <v>57.9</v>
      </c>
      <c r="C164" s="61" t="n">
        <v>35.4</v>
      </c>
      <c r="D164" s="61" t="n">
        <v>3.2</v>
      </c>
      <c r="E164" s="61" t="n">
        <v>4.5</v>
      </c>
      <c r="F164" s="61" t="n">
        <v>11.2</v>
      </c>
      <c r="G164" s="61" t="n">
        <v>3.6</v>
      </c>
    </row>
    <row r="165" ht="10.5" customHeight="1" s="80">
      <c r="A165" s="60" t="inlineStr">
        <is>
          <t>Don't know</t>
        </is>
      </c>
      <c r="B165" s="61" t="n">
        <v>34.2</v>
      </c>
      <c r="C165" s="61" t="n">
        <v>19.1</v>
      </c>
      <c r="D165" s="61" t="n">
        <v>2.4</v>
      </c>
      <c r="E165" s="61" t="n">
        <v>3.4</v>
      </c>
      <c r="F165" s="61" t="n">
        <v>7.6</v>
      </c>
      <c r="G165" s="61" t="n">
        <v>1.6</v>
      </c>
    </row>
    <row r="166" ht="10.5" customHeight="1" s="80">
      <c r="A166" s="58" t="inlineStr">
        <is>
          <t>Park a car within 20 feet of electrical outlet</t>
        </is>
      </c>
      <c r="B166" s="59" t="n"/>
      <c r="C166" s="59" t="n"/>
      <c r="D166" s="59" t="n"/>
      <c r="E166" s="59" t="n"/>
      <c r="F166" s="59" t="n"/>
      <c r="G166" s="59" t="n"/>
    </row>
    <row r="167" ht="10.5" customHeight="1" s="80">
      <c r="A167" s="60" t="inlineStr">
        <is>
          <t>Yes</t>
        </is>
      </c>
      <c r="B167" s="61" t="n">
        <v>56.4</v>
      </c>
      <c r="C167" s="61" t="n">
        <v>48.5</v>
      </c>
      <c r="D167" s="61" t="n">
        <v>3.4</v>
      </c>
      <c r="E167" s="61" t="n">
        <v>2.2</v>
      </c>
      <c r="F167" s="61" t="inlineStr">
        <is>
          <t>N</t>
        </is>
      </c>
      <c r="G167" s="61" t="n">
        <v>2.4</v>
      </c>
    </row>
    <row r="168" ht="10.5" customHeight="1" s="80">
      <c r="A168" s="60" t="inlineStr">
        <is>
          <t>No</t>
        </is>
      </c>
      <c r="B168" s="61" t="n">
        <v>40.6</v>
      </c>
      <c r="C168" s="61" t="n">
        <v>25.4</v>
      </c>
      <c r="D168" s="61" t="n">
        <v>3.6</v>
      </c>
      <c r="E168" s="61" t="n">
        <v>7.2</v>
      </c>
      <c r="F168" s="61" t="inlineStr">
        <is>
          <t>N</t>
        </is>
      </c>
      <c r="G168" s="61" t="n">
        <v>4.4</v>
      </c>
    </row>
    <row r="169" ht="10.5" customHeight="1" s="80">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0">
      <c r="A170" s="58" t="inlineStr">
        <is>
          <t>Natural gas available in neighborhood</t>
        </is>
      </c>
      <c r="B170" s="59" t="n"/>
      <c r="C170" s="59" t="n"/>
      <c r="D170" s="59" t="n"/>
      <c r="E170" s="59" t="n"/>
      <c r="F170" s="59" t="n"/>
      <c r="G170" s="59" t="n"/>
    </row>
    <row r="171" ht="10.5" customHeight="1" s="80">
      <c r="A171" s="60" t="inlineStr">
        <is>
          <t>Yes</t>
        </is>
      </c>
      <c r="B171" s="61" t="n">
        <v>81.90000000000001</v>
      </c>
      <c r="C171" s="61" t="n">
        <v>51.7</v>
      </c>
      <c r="D171" s="61" t="n">
        <v>5.4</v>
      </c>
      <c r="E171" s="61" t="n">
        <v>7.3</v>
      </c>
      <c r="F171" s="61" t="n">
        <v>14.8</v>
      </c>
      <c r="G171" s="61" t="n">
        <v>2.8</v>
      </c>
    </row>
    <row r="172" ht="10.5" customHeight="1" s="80">
      <c r="A172" s="62" t="inlineStr">
        <is>
          <t>Actually use natural gas</t>
        </is>
      </c>
      <c r="B172" s="61" t="n">
        <v>68.59999999999999</v>
      </c>
      <c r="C172" s="61" t="n">
        <v>45.1</v>
      </c>
      <c r="D172" s="61" t="n">
        <v>4.8</v>
      </c>
      <c r="E172" s="61" t="n">
        <v>6</v>
      </c>
      <c r="F172" s="61" t="n">
        <v>11.1</v>
      </c>
      <c r="G172" s="61" t="n">
        <v>1.7</v>
      </c>
    </row>
    <row r="173" ht="10.5" customHeight="1" s="80">
      <c r="A173" s="62" t="inlineStr">
        <is>
          <t>Do not use natural gas</t>
        </is>
      </c>
      <c r="B173" s="61" t="n">
        <v>13.3</v>
      </c>
      <c r="C173" s="61" t="n">
        <v>6.7</v>
      </c>
      <c r="D173" s="61" t="n">
        <v>0.6</v>
      </c>
      <c r="E173" s="61" t="n">
        <v>1.3</v>
      </c>
      <c r="F173" s="61" t="n">
        <v>3.6</v>
      </c>
      <c r="G173" s="61" t="n">
        <v>1.2</v>
      </c>
    </row>
    <row r="174" ht="10.5" customHeight="1" s="80">
      <c r="A174" s="60" t="inlineStr">
        <is>
          <t>No</t>
        </is>
      </c>
      <c r="B174" s="61" t="n">
        <v>36.3</v>
      </c>
      <c r="C174" s="61" t="n">
        <v>22.1</v>
      </c>
      <c r="D174" s="61" t="n">
        <v>1.6</v>
      </c>
      <c r="E174" s="61" t="n">
        <v>2.1</v>
      </c>
      <c r="F174" s="61" t="n">
        <v>6.4</v>
      </c>
      <c r="G174" s="61" t="n">
        <v>4</v>
      </c>
    </row>
    <row r="175" ht="10.5" customHeight="1" s="80">
      <c r="A175" s="58" t="inlineStr">
        <is>
          <t>Distributed solar generation</t>
        </is>
      </c>
      <c r="B175" s="59" t="n"/>
      <c r="C175" s="59" t="n"/>
      <c r="D175" s="59" t="n"/>
      <c r="E175" s="59" t="n"/>
      <c r="F175" s="59" t="n"/>
      <c r="G175" s="59" t="n"/>
    </row>
    <row r="176" ht="10.5" customHeight="1" s="80">
      <c r="A176" s="60" t="inlineStr">
        <is>
          <t>Yes</t>
        </is>
      </c>
      <c r="B176" s="61" t="n">
        <v>1.5</v>
      </c>
      <c r="C176" s="61" t="n">
        <v>1.5</v>
      </c>
      <c r="D176" s="61" t="inlineStr">
        <is>
          <t>N</t>
        </is>
      </c>
      <c r="E176" s="61" t="inlineStr">
        <is>
          <t>N</t>
        </is>
      </c>
      <c r="F176" s="61" t="inlineStr">
        <is>
          <t>N</t>
        </is>
      </c>
      <c r="G176" s="61" t="inlineStr">
        <is>
          <t>Q</t>
        </is>
      </c>
    </row>
    <row r="177" ht="10.5" customHeight="1" s="80">
      <c r="A177" s="60" t="inlineStr">
        <is>
          <t>No</t>
        </is>
      </c>
      <c r="B177" s="61" t="n">
        <v>86.2</v>
      </c>
      <c r="C177" s="61" t="n">
        <v>72.40000000000001</v>
      </c>
      <c r="D177" s="61" t="n">
        <v>7</v>
      </c>
      <c r="E177" s="61" t="inlineStr">
        <is>
          <t>N</t>
        </is>
      </c>
      <c r="F177" s="61" t="inlineStr">
        <is>
          <t>N</t>
        </is>
      </c>
      <c r="G177" s="61" t="n">
        <v>6.8</v>
      </c>
    </row>
    <row r="178" ht="10.5" customHeight="1" s="80">
      <c r="A178" s="60" t="inlineStr">
        <is>
          <t>Not asked (apartments)</t>
        </is>
      </c>
      <c r="B178" s="61" t="n">
        <v>30.5</v>
      </c>
      <c r="C178" s="61" t="inlineStr">
        <is>
          <t>N</t>
        </is>
      </c>
      <c r="D178" s="61" t="inlineStr">
        <is>
          <t>N</t>
        </is>
      </c>
      <c r="E178" s="61" t="n">
        <v>9.4</v>
      </c>
      <c r="F178" s="61" t="n">
        <v>21.1</v>
      </c>
      <c r="G178" s="61" t="inlineStr">
        <is>
          <t>N</t>
        </is>
      </c>
    </row>
    <row r="179" ht="10.5" customHeight="1" s="80">
      <c r="A179" s="58" t="inlineStr">
        <is>
          <t>Back-up generator in home</t>
        </is>
      </c>
      <c r="B179" s="59" t="n"/>
      <c r="C179" s="59" t="n"/>
      <c r="D179" s="59" t="n"/>
      <c r="E179" s="59" t="n"/>
      <c r="F179" s="59" t="n"/>
      <c r="G179" s="59" t="n"/>
    </row>
    <row r="180" ht="10.5" customHeight="1" s="80">
      <c r="A180" s="60" t="inlineStr">
        <is>
          <t>Yes</t>
        </is>
      </c>
      <c r="B180" s="61" t="n">
        <v>12.6</v>
      </c>
      <c r="C180" s="61" t="n">
        <v>11.2</v>
      </c>
      <c r="D180" s="61" t="n">
        <v>0.2</v>
      </c>
      <c r="E180" s="61" t="n">
        <v>0.3</v>
      </c>
      <c r="F180" s="61" t="inlineStr">
        <is>
          <t>N</t>
        </is>
      </c>
      <c r="G180" s="61" t="n">
        <v>0.8</v>
      </c>
    </row>
    <row r="181" ht="10.5" customHeight="1" s="80">
      <c r="A181" s="60" t="inlineStr">
        <is>
          <t>No</t>
        </is>
      </c>
      <c r="B181" s="61" t="n">
        <v>84.5</v>
      </c>
      <c r="C181" s="61" t="n">
        <v>62.7</v>
      </c>
      <c r="D181" s="61" t="n">
        <v>6.8</v>
      </c>
      <c r="E181" s="61" t="n">
        <v>9.1</v>
      </c>
      <c r="F181" s="61" t="inlineStr">
        <is>
          <t>N</t>
        </is>
      </c>
      <c r="G181" s="61" t="n">
        <v>6</v>
      </c>
    </row>
    <row r="182" ht="10.5" customHeight="1" s="80">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0">
      <c r="A183" s="58" t="inlineStr">
        <is>
          <t>Swimming pool</t>
        </is>
      </c>
      <c r="B183" s="59" t="n"/>
      <c r="C183" s="59" t="n"/>
      <c r="D183" s="59" t="n"/>
      <c r="E183" s="59" t="n"/>
      <c r="F183" s="59" t="n"/>
      <c r="G183" s="59" t="n"/>
    </row>
    <row r="184" ht="10.5" customHeight="1" s="80">
      <c r="A184" s="62" t="inlineStr">
        <is>
          <t>Yes</t>
        </is>
      </c>
      <c r="B184" s="61" t="n">
        <v>8.300000000000001</v>
      </c>
      <c r="C184" s="61" t="n">
        <v>8.1</v>
      </c>
      <c r="D184" s="61" t="inlineStr">
        <is>
          <t>Q</t>
        </is>
      </c>
      <c r="E184" s="61" t="inlineStr">
        <is>
          <t>N</t>
        </is>
      </c>
      <c r="F184" s="61" t="inlineStr">
        <is>
          <t>N</t>
        </is>
      </c>
      <c r="G184" s="61" t="inlineStr">
        <is>
          <t>Q</t>
        </is>
      </c>
    </row>
    <row r="185" ht="10.5" customHeight="1" s="80">
      <c r="A185" s="60" t="inlineStr">
        <is>
          <t>No</t>
        </is>
      </c>
      <c r="B185" s="61" t="n">
        <v>79.3</v>
      </c>
      <c r="C185" s="61" t="n">
        <v>65.8</v>
      </c>
      <c r="D185" s="61" t="n">
        <v>6.9</v>
      </c>
      <c r="E185" s="61" t="inlineStr">
        <is>
          <t>N</t>
        </is>
      </c>
      <c r="F185" s="61" t="inlineStr">
        <is>
          <t>N</t>
        </is>
      </c>
      <c r="G185" s="61" t="n">
        <v>6.7</v>
      </c>
    </row>
    <row r="186" ht="10.5" customHeight="1" s="80">
      <c r="A186" s="60" t="inlineStr">
        <is>
          <t>Not asked (apartments)</t>
        </is>
      </c>
      <c r="B186" s="61" t="n">
        <v>30.5</v>
      </c>
      <c r="C186" s="61" t="inlineStr">
        <is>
          <t>N</t>
        </is>
      </c>
      <c r="D186" s="61" t="inlineStr">
        <is>
          <t>N</t>
        </is>
      </c>
      <c r="E186" s="61" t="n">
        <v>9.4</v>
      </c>
      <c r="F186" s="61" t="n">
        <v>21.1</v>
      </c>
      <c r="G186" s="61" t="inlineStr">
        <is>
          <t>N</t>
        </is>
      </c>
    </row>
    <row r="187" ht="10.5" customHeight="1" s="80">
      <c r="A187" s="65" t="inlineStr">
        <is>
          <t>Months swimming pool is used</t>
        </is>
      </c>
      <c r="B187" s="59" t="n"/>
      <c r="C187" s="59" t="n"/>
      <c r="D187" s="59" t="n"/>
      <c r="E187" s="59" t="n"/>
      <c r="F187" s="59" t="n"/>
      <c r="G187" s="59" t="n"/>
    </row>
    <row r="188" ht="10.5" customHeight="1" s="80">
      <c r="A188" s="62" t="inlineStr">
        <is>
          <t>0 to 3</t>
        </is>
      </c>
      <c r="B188" s="61" t="n">
        <v>2.7</v>
      </c>
      <c r="C188" s="61" t="n">
        <v>2.6</v>
      </c>
      <c r="D188" s="61" t="inlineStr">
        <is>
          <t>Q</t>
        </is>
      </c>
      <c r="E188" s="61" t="inlineStr">
        <is>
          <t>N</t>
        </is>
      </c>
      <c r="F188" s="61" t="inlineStr">
        <is>
          <t>N</t>
        </is>
      </c>
      <c r="G188" s="61" t="inlineStr">
        <is>
          <t>Q</t>
        </is>
      </c>
    </row>
    <row r="189" ht="10.5" customHeight="1" s="80">
      <c r="A189" s="62" t="inlineStr">
        <is>
          <t>4 to 7</t>
        </is>
      </c>
      <c r="B189" s="61" t="n">
        <v>4.7</v>
      </c>
      <c r="C189" s="61" t="n">
        <v>4.7</v>
      </c>
      <c r="D189" s="61" t="inlineStr">
        <is>
          <t>Q</t>
        </is>
      </c>
      <c r="E189" s="61" t="inlineStr">
        <is>
          <t>N</t>
        </is>
      </c>
      <c r="F189" s="61" t="inlineStr">
        <is>
          <t>N</t>
        </is>
      </c>
      <c r="G189" s="61" t="inlineStr">
        <is>
          <t>Q</t>
        </is>
      </c>
    </row>
    <row r="190" ht="10.5" customHeight="1" s="80">
      <c r="A190" s="62" t="inlineStr">
        <is>
          <t>8 to 12</t>
        </is>
      </c>
      <c r="B190" s="61" t="n">
        <v>0.8</v>
      </c>
      <c r="C190" s="61" t="n">
        <v>0.8</v>
      </c>
      <c r="D190" s="61" t="inlineStr">
        <is>
          <t>Q</t>
        </is>
      </c>
      <c r="E190" s="61" t="inlineStr">
        <is>
          <t>N</t>
        </is>
      </c>
      <c r="F190" s="61" t="inlineStr">
        <is>
          <t>N</t>
        </is>
      </c>
      <c r="G190" s="61" t="inlineStr">
        <is>
          <t>N</t>
        </is>
      </c>
    </row>
    <row r="191" ht="10.5" customHeight="1" s="80">
      <c r="A191" s="62" t="inlineStr">
        <is>
          <t>No swimming pool</t>
        </is>
      </c>
      <c r="B191" s="61" t="n">
        <v>79.3</v>
      </c>
      <c r="C191" s="61" t="n">
        <v>65.8</v>
      </c>
      <c r="D191" s="61" t="n">
        <v>6.9</v>
      </c>
      <c r="E191" s="61" t="inlineStr">
        <is>
          <t>N</t>
        </is>
      </c>
      <c r="F191" s="61" t="inlineStr">
        <is>
          <t>N</t>
        </is>
      </c>
      <c r="G191" s="61" t="n">
        <v>6.7</v>
      </c>
    </row>
    <row r="192" ht="10.5" customHeight="1" s="80">
      <c r="A192" s="62" t="inlineStr">
        <is>
          <t>Not asked (apartments)</t>
        </is>
      </c>
      <c r="B192" s="61" t="n">
        <v>30.5</v>
      </c>
      <c r="C192" s="61" t="inlineStr">
        <is>
          <t>N</t>
        </is>
      </c>
      <c r="D192" s="61" t="inlineStr">
        <is>
          <t>N</t>
        </is>
      </c>
      <c r="E192" s="61" t="n">
        <v>9.4</v>
      </c>
      <c r="F192" s="61" t="n">
        <v>21.1</v>
      </c>
      <c r="G192" s="61" t="inlineStr">
        <is>
          <t>N</t>
        </is>
      </c>
    </row>
    <row r="193" ht="10.5" customHeight="1" s="80">
      <c r="A193" s="65" t="inlineStr">
        <is>
          <t>Heated swimming pool and fuel</t>
        </is>
      </c>
      <c r="B193" s="59" t="n"/>
      <c r="C193" s="59" t="n"/>
      <c r="D193" s="59" t="n"/>
      <c r="E193" s="59" t="n"/>
      <c r="F193" s="59" t="n"/>
      <c r="G193" s="59" t="n"/>
    </row>
    <row r="194" ht="10.5" customHeight="1" s="80">
      <c r="A194" s="62" t="inlineStr">
        <is>
          <t>Heated swimming pool</t>
        </is>
      </c>
      <c r="B194" s="61" t="n">
        <v>2.5</v>
      </c>
      <c r="C194" s="61" t="n">
        <v>2.5</v>
      </c>
      <c r="D194" s="61" t="inlineStr">
        <is>
          <t>Q</t>
        </is>
      </c>
      <c r="E194" s="61" t="inlineStr">
        <is>
          <t>N</t>
        </is>
      </c>
      <c r="F194" s="61" t="inlineStr">
        <is>
          <t>N</t>
        </is>
      </c>
      <c r="G194" s="61" t="inlineStr">
        <is>
          <t>N</t>
        </is>
      </c>
    </row>
    <row r="195" ht="10.5" customHeight="1" s="80">
      <c r="A195" s="62" t="inlineStr">
        <is>
          <t>Electricity</t>
        </is>
      </c>
      <c r="B195" s="61" t="n">
        <v>0.7</v>
      </c>
      <c r="C195" s="61" t="n">
        <v>0.7</v>
      </c>
      <c r="D195" s="61" t="inlineStr">
        <is>
          <t>Q</t>
        </is>
      </c>
      <c r="E195" s="61" t="inlineStr">
        <is>
          <t>N</t>
        </is>
      </c>
      <c r="F195" s="61" t="inlineStr">
        <is>
          <t>N</t>
        </is>
      </c>
      <c r="G195" s="61" t="inlineStr">
        <is>
          <t>N</t>
        </is>
      </c>
    </row>
    <row r="196" ht="10.5" customHeight="1" s="80">
      <c r="A196" s="62" t="inlineStr">
        <is>
          <t>Natural gas</t>
        </is>
      </c>
      <c r="B196" s="61" t="n">
        <v>1.1</v>
      </c>
      <c r="C196" s="61" t="n">
        <v>1.1</v>
      </c>
      <c r="D196" s="61" t="inlineStr">
        <is>
          <t>Q</t>
        </is>
      </c>
      <c r="E196" s="61" t="inlineStr">
        <is>
          <t>N</t>
        </is>
      </c>
      <c r="F196" s="61" t="inlineStr">
        <is>
          <t>N</t>
        </is>
      </c>
      <c r="G196" s="61" t="inlineStr">
        <is>
          <t>N</t>
        </is>
      </c>
    </row>
    <row r="197" ht="10.5" customHeight="1" s="80">
      <c r="A197" s="62" t="inlineStr">
        <is>
          <t>Propane</t>
        </is>
      </c>
      <c r="B197" s="61" t="n">
        <v>0.3</v>
      </c>
      <c r="C197" s="61" t="n">
        <v>0.3</v>
      </c>
      <c r="D197" s="61" t="inlineStr">
        <is>
          <t>N</t>
        </is>
      </c>
      <c r="E197" s="61" t="inlineStr">
        <is>
          <t>N</t>
        </is>
      </c>
      <c r="F197" s="61" t="inlineStr">
        <is>
          <t>N</t>
        </is>
      </c>
      <c r="G197" s="61" t="inlineStr">
        <is>
          <t>N</t>
        </is>
      </c>
    </row>
    <row r="198" ht="10.5" customHeight="1" s="80">
      <c r="A198" s="62" t="inlineStr">
        <is>
          <t>Solar</t>
        </is>
      </c>
      <c r="B198" s="61" t="n">
        <v>0.3</v>
      </c>
      <c r="C198" s="61" t="n">
        <v>0.3</v>
      </c>
      <c r="D198" s="61" t="inlineStr">
        <is>
          <t>N</t>
        </is>
      </c>
      <c r="E198" s="61" t="inlineStr">
        <is>
          <t>N</t>
        </is>
      </c>
      <c r="F198" s="61" t="inlineStr">
        <is>
          <t>N</t>
        </is>
      </c>
      <c r="G198" s="61" t="inlineStr">
        <is>
          <t>N</t>
        </is>
      </c>
    </row>
    <row r="199" ht="10.5" customHeight="1" s="80">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0">
      <c r="A200" s="62" t="inlineStr">
        <is>
          <t>Unheated swimming pool</t>
        </is>
      </c>
      <c r="B200" s="61" t="n">
        <v>5.4</v>
      </c>
      <c r="C200" s="61" t="n">
        <v>5.3</v>
      </c>
      <c r="D200" s="61" t="inlineStr">
        <is>
          <t>Q</t>
        </is>
      </c>
      <c r="E200" s="61" t="inlineStr">
        <is>
          <t>N</t>
        </is>
      </c>
      <c r="F200" s="61" t="inlineStr">
        <is>
          <t>N</t>
        </is>
      </c>
      <c r="G200" s="61" t="inlineStr">
        <is>
          <t>Q</t>
        </is>
      </c>
    </row>
    <row r="201" ht="10.5" customHeight="1" s="80">
      <c r="A201" s="62" t="inlineStr">
        <is>
          <t>No swimming pool</t>
        </is>
      </c>
      <c r="B201" s="61" t="n">
        <v>79.3</v>
      </c>
      <c r="C201" s="61" t="n">
        <v>65.8</v>
      </c>
      <c r="D201" s="61" t="n">
        <v>6.9</v>
      </c>
      <c r="E201" s="61" t="inlineStr">
        <is>
          <t>N</t>
        </is>
      </c>
      <c r="F201" s="61" t="inlineStr">
        <is>
          <t>N</t>
        </is>
      </c>
      <c r="G201" s="61" t="n">
        <v>6.7</v>
      </c>
    </row>
    <row r="202" ht="10.5" customHeight="1" s="80">
      <c r="A202" s="62" t="inlineStr">
        <is>
          <t>Not asked (apartments)</t>
        </is>
      </c>
      <c r="B202" s="61" t="n">
        <v>30.5</v>
      </c>
      <c r="C202" s="61" t="inlineStr">
        <is>
          <t>N</t>
        </is>
      </c>
      <c r="D202" s="61" t="inlineStr">
        <is>
          <t>N</t>
        </is>
      </c>
      <c r="E202" s="61" t="n">
        <v>9.4</v>
      </c>
      <c r="F202" s="61" t="n">
        <v>21.1</v>
      </c>
      <c r="G202" s="61" t="inlineStr">
        <is>
          <t>N</t>
        </is>
      </c>
    </row>
    <row r="203" ht="10.5" customHeight="1" s="80">
      <c r="A203" s="58" t="inlineStr">
        <is>
          <t>Hot tub</t>
        </is>
      </c>
      <c r="B203" s="59" t="n"/>
      <c r="C203" s="59" t="n"/>
      <c r="D203" s="59" t="n"/>
      <c r="E203" s="59" t="n"/>
      <c r="F203" s="59" t="n"/>
      <c r="G203" s="59" t="n"/>
    </row>
    <row r="204" ht="10.5" customHeight="1" s="80">
      <c r="A204" s="60" t="inlineStr">
        <is>
          <t>Yes</t>
        </is>
      </c>
      <c r="B204" s="61" t="n">
        <v>8.4</v>
      </c>
      <c r="C204" s="61" t="n">
        <v>7.3</v>
      </c>
      <c r="D204" s="61" t="n">
        <v>0.3</v>
      </c>
      <c r="E204" s="61" t="inlineStr">
        <is>
          <t>Q</t>
        </is>
      </c>
      <c r="F204" s="61" t="n">
        <v>0.3</v>
      </c>
      <c r="G204" s="61" t="n">
        <v>0.3</v>
      </c>
    </row>
    <row r="205" ht="10.5" customHeight="1" s="80">
      <c r="A205" s="60" t="inlineStr">
        <is>
          <t>No</t>
        </is>
      </c>
      <c r="B205" s="61" t="n">
        <v>109.8</v>
      </c>
      <c r="C205" s="61" t="n">
        <v>66.59999999999999</v>
      </c>
      <c r="D205" s="61" t="n">
        <v>6.8</v>
      </c>
      <c r="E205" s="61" t="n">
        <v>9.1</v>
      </c>
      <c r="F205" s="61" t="n">
        <v>20.8</v>
      </c>
      <c r="G205" s="61" t="n">
        <v>6.5</v>
      </c>
    </row>
    <row r="206" ht="10.5" customHeight="1" s="80">
      <c r="A206" s="65" t="inlineStr">
        <is>
          <t>Months hot tub is used</t>
        </is>
      </c>
      <c r="B206" s="59" t="n"/>
      <c r="C206" s="59" t="n"/>
      <c r="D206" s="59" t="n"/>
      <c r="E206" s="59" t="n"/>
      <c r="F206" s="59" t="n"/>
      <c r="G206" s="59" t="n"/>
    </row>
    <row r="207" ht="10.5" customHeight="1" s="80">
      <c r="A207" s="62" t="inlineStr">
        <is>
          <t>0 to 3</t>
        </is>
      </c>
      <c r="B207" s="61" t="n">
        <v>4</v>
      </c>
      <c r="C207" s="61" t="n">
        <v>3.3</v>
      </c>
      <c r="D207" s="61" t="inlineStr">
        <is>
          <t>Q</t>
        </is>
      </c>
      <c r="E207" s="61" t="inlineStr">
        <is>
          <t>Q</t>
        </is>
      </c>
      <c r="F207" s="61" t="inlineStr">
        <is>
          <t>Q</t>
        </is>
      </c>
      <c r="G207" s="61" t="inlineStr">
        <is>
          <t>Q</t>
        </is>
      </c>
    </row>
    <row r="208" ht="10.5" customHeight="1" s="80">
      <c r="A208" s="62" t="inlineStr">
        <is>
          <t>4 to 7</t>
        </is>
      </c>
      <c r="B208" s="61" t="n">
        <v>1.6</v>
      </c>
      <c r="C208" s="61" t="n">
        <v>1.5</v>
      </c>
      <c r="D208" s="61" t="inlineStr">
        <is>
          <t>Q</t>
        </is>
      </c>
      <c r="E208" s="61" t="inlineStr">
        <is>
          <t>N</t>
        </is>
      </c>
      <c r="F208" s="61" t="inlineStr">
        <is>
          <t>Q</t>
        </is>
      </c>
      <c r="G208" s="61" t="inlineStr">
        <is>
          <t>Q</t>
        </is>
      </c>
    </row>
    <row r="209" ht="10.5" customHeight="1" s="80">
      <c r="A209" s="62" t="inlineStr">
        <is>
          <t>8 to 12</t>
        </is>
      </c>
      <c r="B209" s="61" t="n">
        <v>2.9</v>
      </c>
      <c r="C209" s="61" t="n">
        <v>2.5</v>
      </c>
      <c r="D209" s="61" t="inlineStr">
        <is>
          <t>Q</t>
        </is>
      </c>
      <c r="E209" s="61" t="inlineStr">
        <is>
          <t>Q</t>
        </is>
      </c>
      <c r="F209" s="61" t="inlineStr">
        <is>
          <t>Q</t>
        </is>
      </c>
      <c r="G209" s="61" t="inlineStr">
        <is>
          <t>Q</t>
        </is>
      </c>
    </row>
    <row r="210" ht="10.5" customHeight="1" s="80">
      <c r="A210" s="62" t="inlineStr">
        <is>
          <t>No hot tub</t>
        </is>
      </c>
      <c r="B210" s="61" t="n">
        <v>109.8</v>
      </c>
      <c r="C210" s="61" t="n">
        <v>66.59999999999999</v>
      </c>
      <c r="D210" s="61" t="n">
        <v>6.8</v>
      </c>
      <c r="E210" s="61" t="n">
        <v>9.1</v>
      </c>
      <c r="F210" s="61" t="n">
        <v>20.8</v>
      </c>
      <c r="G210" s="61" t="n">
        <v>6.5</v>
      </c>
    </row>
    <row r="211" ht="10.5" customHeight="1" s="80">
      <c r="A211" s="65" t="inlineStr">
        <is>
          <t>Hot tub heating fuel</t>
        </is>
      </c>
      <c r="B211" s="59" t="n"/>
      <c r="C211" s="59" t="n"/>
      <c r="D211" s="59" t="n"/>
      <c r="E211" s="59" t="n"/>
      <c r="F211" s="59" t="n"/>
      <c r="G211" s="59" t="n"/>
    </row>
    <row r="212" ht="10.5" customHeight="1" s="80">
      <c r="A212" s="62" t="inlineStr">
        <is>
          <t>Electricity</t>
        </is>
      </c>
      <c r="B212" s="61" t="n">
        <v>4</v>
      </c>
      <c r="C212" s="61" t="n">
        <v>3.6</v>
      </c>
      <c r="D212" s="61" t="inlineStr">
        <is>
          <t>Q</t>
        </is>
      </c>
      <c r="E212" s="61" t="inlineStr">
        <is>
          <t>Q</t>
        </is>
      </c>
      <c r="F212" s="61" t="inlineStr">
        <is>
          <t>Q</t>
        </is>
      </c>
      <c r="G212" s="61" t="inlineStr">
        <is>
          <t>Q</t>
        </is>
      </c>
    </row>
    <row r="213" ht="10.5" customHeight="1" s="80">
      <c r="A213" s="62" t="inlineStr">
        <is>
          <t>Natural gas</t>
        </is>
      </c>
      <c r="B213" s="61" t="n">
        <v>1.6</v>
      </c>
      <c r="C213" s="61" t="n">
        <v>1.4</v>
      </c>
      <c r="D213" s="61" t="inlineStr">
        <is>
          <t>Q</t>
        </is>
      </c>
      <c r="E213" s="61" t="inlineStr">
        <is>
          <t>Q</t>
        </is>
      </c>
      <c r="F213" s="61" t="inlineStr">
        <is>
          <t>Q</t>
        </is>
      </c>
      <c r="G213" s="61" t="inlineStr">
        <is>
          <t>Q</t>
        </is>
      </c>
    </row>
    <row r="214" ht="10.5" customHeight="1" s="80">
      <c r="A214" s="62" t="inlineStr">
        <is>
          <t>Some other fuel</t>
        </is>
      </c>
      <c r="B214" s="61" t="n">
        <v>0.3</v>
      </c>
      <c r="C214" s="61" t="n">
        <v>0.3</v>
      </c>
      <c r="D214" s="61" t="inlineStr">
        <is>
          <t>N</t>
        </is>
      </c>
      <c r="E214" s="61" t="inlineStr">
        <is>
          <t>N</t>
        </is>
      </c>
      <c r="F214" s="61" t="inlineStr">
        <is>
          <t>N</t>
        </is>
      </c>
      <c r="G214" s="61" t="inlineStr">
        <is>
          <t>N</t>
        </is>
      </c>
    </row>
    <row r="215" ht="10.5" customHeight="1" s="80">
      <c r="A215" s="62" t="inlineStr">
        <is>
          <t>Hot tub used 0 months</t>
        </is>
      </c>
      <c r="B215" s="61" t="n">
        <v>2.5</v>
      </c>
      <c r="C215" s="61" t="n">
        <v>2</v>
      </c>
      <c r="D215" s="61" t="inlineStr">
        <is>
          <t>Q</t>
        </is>
      </c>
      <c r="E215" s="61" t="inlineStr">
        <is>
          <t>Q</t>
        </is>
      </c>
      <c r="F215" s="61" t="inlineStr">
        <is>
          <t>Q</t>
        </is>
      </c>
      <c r="G215" s="61" t="inlineStr">
        <is>
          <t>Q</t>
        </is>
      </c>
    </row>
    <row r="216" ht="10.5" customHeight="1" s="80">
      <c r="A216" s="62" t="inlineStr">
        <is>
          <t>No hot tub</t>
        </is>
      </c>
      <c r="B216" s="61" t="n">
        <v>109.8</v>
      </c>
      <c r="C216" s="61" t="n">
        <v>66.59999999999999</v>
      </c>
      <c r="D216" s="61" t="n">
        <v>6.8</v>
      </c>
      <c r="E216" s="61" t="n">
        <v>9.1</v>
      </c>
      <c r="F216" s="61" t="n">
        <v>20.8</v>
      </c>
      <c r="G216" s="61" t="n">
        <v>6.5</v>
      </c>
    </row>
    <row r="217" ht="10.5" customHeight="1" s="80">
      <c r="A217" s="58" t="inlineStr">
        <is>
          <t>Energy-related benefits received by homeowners (more than one may apply)</t>
        </is>
      </c>
      <c r="B217" s="59" t="n"/>
      <c r="C217" s="59" t="n"/>
      <c r="D217" s="59" t="n"/>
      <c r="E217" s="59" t="n"/>
      <c r="F217" s="59" t="n"/>
      <c r="G217" s="59" t="n"/>
    </row>
    <row r="218" ht="10.5" customHeight="1" s="80">
      <c r="A218" s="60" t="inlineStr">
        <is>
          <t>Free or subsidized energy-efficient light bulbs</t>
        </is>
      </c>
      <c r="B218" s="61" t="n">
        <v>5.6</v>
      </c>
      <c r="C218" s="61" t="n">
        <v>4.8</v>
      </c>
      <c r="D218" s="61" t="n">
        <v>0.3</v>
      </c>
      <c r="E218" s="61" t="inlineStr">
        <is>
          <t>Q</t>
        </is>
      </c>
      <c r="F218" s="61" t="inlineStr">
        <is>
          <t>Q</t>
        </is>
      </c>
      <c r="G218" s="61" t="n">
        <v>0.3</v>
      </c>
    </row>
    <row r="219" ht="10.5" customHeight="1" s="80">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0">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0">
      <c r="A221" s="60" t="inlineStr">
        <is>
          <t>Recycling old appliance or equipment</t>
        </is>
      </c>
      <c r="B221" s="61" t="n">
        <v>6.5</v>
      </c>
      <c r="C221" s="61" t="n">
        <v>5.6</v>
      </c>
      <c r="D221" s="61" t="n">
        <v>0.4</v>
      </c>
      <c r="E221" s="61" t="inlineStr">
        <is>
          <t>Q</t>
        </is>
      </c>
      <c r="F221" s="61" t="inlineStr">
        <is>
          <t>Q</t>
        </is>
      </c>
      <c r="G221" s="61" t="inlineStr">
        <is>
          <t>Q</t>
        </is>
      </c>
    </row>
    <row r="222" ht="10.5" customHeight="1" s="80">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0">
      <c r="A223" s="60" t="inlineStr">
        <is>
          <t>Some other benefit5</t>
        </is>
      </c>
      <c r="B223" s="61" t="n">
        <v>2.6</v>
      </c>
      <c r="C223" s="61" t="n">
        <v>2.3</v>
      </c>
      <c r="D223" s="61" t="inlineStr">
        <is>
          <t>Q</t>
        </is>
      </c>
      <c r="E223" s="61" t="inlineStr">
        <is>
          <t>Q</t>
        </is>
      </c>
      <c r="F223" s="61" t="inlineStr">
        <is>
          <t>Q</t>
        </is>
      </c>
      <c r="G223" s="61" t="inlineStr">
        <is>
          <t>Q</t>
        </is>
      </c>
    </row>
    <row r="224" ht="10.5" customHeight="1" s="80">
      <c r="A224" s="66" t="inlineStr">
        <is>
          <t>Not Asked (Mobile Homes and Apartments</t>
        </is>
      </c>
      <c r="B224" s="63" t="n"/>
      <c r="C224" s="63" t="n"/>
      <c r="D224" s="63" t="n"/>
      <c r="E224" s="63" t="n"/>
      <c r="F224" s="63" t="n"/>
      <c r="G224" s="63" t="n"/>
    </row>
    <row r="225" ht="10.5" customHeight="1" s="80">
      <c r="A225" s="67" t="inlineStr">
        <is>
          <t>in Buildings With 5 or More Units)</t>
        </is>
      </c>
      <c r="B225" s="63" t="n">
        <v>26.1</v>
      </c>
      <c r="C225" s="63" t="inlineStr">
        <is>
          <t>N</t>
        </is>
      </c>
      <c r="D225" s="63" t="inlineStr">
        <is>
          <t>N</t>
        </is>
      </c>
      <c r="E225" s="63" t="inlineStr">
        <is>
          <t>N</t>
        </is>
      </c>
      <c r="F225" s="63" t="n">
        <v>19.1</v>
      </c>
      <c r="G225" s="63" t="n">
        <v>6.9</v>
      </c>
    </row>
    <row r="226" ht="10.5" customHeight="1" s="80">
      <c r="A226" s="67" t="n"/>
      <c r="B226" s="63" t="n"/>
      <c r="C226" s="63" t="n"/>
      <c r="D226" s="63" t="n"/>
      <c r="E226" s="63" t="n"/>
      <c r="F226" s="63" t="n"/>
      <c r="G226" s="63" t="n"/>
    </row>
    <row r="227" ht="10.5" customHeight="1" s="80">
      <c r="A227" s="68" t="inlineStr">
        <is>
          <t>Garage/Carport</t>
        </is>
      </c>
      <c r="B227" s="63" t="n"/>
      <c r="C227" s="63" t="n"/>
      <c r="D227" s="63" t="n"/>
      <c r="E227" s="63" t="n"/>
      <c r="F227" s="63" t="n"/>
      <c r="G227" s="63" t="n"/>
    </row>
    <row r="228" ht="10.5" customHeight="1" s="80">
      <c r="A228" s="68" t="inlineStr">
        <is>
          <t>(Single-Family Units and Mobile Homes)</t>
        </is>
      </c>
      <c r="B228" s="63" t="n"/>
      <c r="C228" s="63" t="n"/>
      <c r="D228" s="63" t="n"/>
      <c r="E228" s="63" t="n"/>
      <c r="F228" s="63" t="n"/>
      <c r="G228" s="63" t="n"/>
    </row>
    <row r="229" ht="10.5" customHeight="1" s="80">
      <c r="A229" s="67" t="inlineStr">
        <is>
          <t>Yes</t>
        </is>
      </c>
      <c r="B229" s="63" t="n">
        <v>63</v>
      </c>
      <c r="C229" s="63" t="n">
        <v>57.3</v>
      </c>
      <c r="D229" s="63" t="n">
        <v>3.7</v>
      </c>
      <c r="E229" s="63" t="inlineStr">
        <is>
          <t>N</t>
        </is>
      </c>
      <c r="F229" s="63" t="inlineStr">
        <is>
          <t>N</t>
        </is>
      </c>
      <c r="G229" s="63" t="n">
        <v>2</v>
      </c>
    </row>
    <row r="230" ht="10.5" customHeight="1" s="80">
      <c r="A230" s="67" t="inlineStr">
        <is>
          <t>Attached</t>
        </is>
      </c>
      <c r="B230" s="63" t="n">
        <v>42.8</v>
      </c>
      <c r="C230" s="63" t="n">
        <v>39.8</v>
      </c>
      <c r="D230" s="63" t="n">
        <v>2.8</v>
      </c>
      <c r="E230" s="63" t="inlineStr">
        <is>
          <t>N</t>
        </is>
      </c>
      <c r="F230" s="63" t="inlineStr">
        <is>
          <t>N</t>
        </is>
      </c>
      <c r="G230" s="63" t="inlineStr">
        <is>
          <t>Q</t>
        </is>
      </c>
    </row>
    <row r="231" ht="10.5" customHeight="1" s="80">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0">
      <c r="A232" s="67" t="inlineStr">
        <is>
          <t>2-Car Garage</t>
        </is>
      </c>
      <c r="B232" s="63" t="n">
        <v>28.7</v>
      </c>
      <c r="C232" s="63" t="n">
        <v>27.2</v>
      </c>
      <c r="D232" s="63" t="n">
        <v>1.4</v>
      </c>
      <c r="E232" s="63" t="inlineStr">
        <is>
          <t>N</t>
        </is>
      </c>
      <c r="F232" s="63" t="inlineStr">
        <is>
          <t>N</t>
        </is>
      </c>
      <c r="G232" s="63" t="inlineStr">
        <is>
          <t>Q</t>
        </is>
      </c>
    </row>
    <row r="233" ht="10.5" customHeight="1" s="80">
      <c r="A233" s="67" t="inlineStr">
        <is>
          <t>3 or More Car Garage</t>
        </is>
      </c>
      <c r="B233" s="63" t="n">
        <v>4.3</v>
      </c>
      <c r="C233" s="63" t="n">
        <v>4.3</v>
      </c>
      <c r="D233" s="63" t="inlineStr">
        <is>
          <t>Q</t>
        </is>
      </c>
      <c r="E233" s="63" t="inlineStr">
        <is>
          <t>N</t>
        </is>
      </c>
      <c r="F233" s="63" t="inlineStr">
        <is>
          <t>N</t>
        </is>
      </c>
      <c r="G233" s="63" t="inlineStr">
        <is>
          <t>Q</t>
        </is>
      </c>
    </row>
    <row r="234" ht="10.5" customHeight="1" s="80">
      <c r="A234" s="67" t="inlineStr">
        <is>
          <t>Detached</t>
        </is>
      </c>
      <c r="B234" s="63" t="n">
        <v>15.6</v>
      </c>
      <c r="C234" s="63" t="n">
        <v>14</v>
      </c>
      <c r="D234" s="63" t="n">
        <v>0.7</v>
      </c>
      <c r="E234" s="63" t="inlineStr">
        <is>
          <t>N</t>
        </is>
      </c>
      <c r="F234" s="63" t="inlineStr">
        <is>
          <t>N</t>
        </is>
      </c>
      <c r="G234" s="63" t="n">
        <v>0.9</v>
      </c>
    </row>
    <row r="235" ht="10.5" customHeight="1" s="80">
      <c r="A235" s="67" t="inlineStr">
        <is>
          <t>1-Car Garage</t>
        </is>
      </c>
      <c r="B235" s="63" t="n">
        <v>6</v>
      </c>
      <c r="C235" s="63" t="n">
        <v>5.2</v>
      </c>
      <c r="D235" s="63" t="n">
        <v>0.5</v>
      </c>
      <c r="E235" s="63" t="inlineStr">
        <is>
          <t>N</t>
        </is>
      </c>
      <c r="F235" s="63" t="inlineStr">
        <is>
          <t>N</t>
        </is>
      </c>
      <c r="G235" s="63" t="n">
        <v>0.4</v>
      </c>
    </row>
    <row r="236" ht="10.5" customHeight="1" s="80">
      <c r="A236" s="67" t="inlineStr">
        <is>
          <t>2-Car Garage</t>
        </is>
      </c>
      <c r="B236" s="63" t="n">
        <v>7.9</v>
      </c>
      <c r="C236" s="63" t="n">
        <v>7.4</v>
      </c>
      <c r="D236" s="63" t="n">
        <v>0.2</v>
      </c>
      <c r="E236" s="63" t="inlineStr">
        <is>
          <t>N</t>
        </is>
      </c>
      <c r="F236" s="63" t="inlineStr">
        <is>
          <t>N</t>
        </is>
      </c>
      <c r="G236" s="63" t="n">
        <v>0.3</v>
      </c>
    </row>
    <row r="237" ht="10.5" customHeight="1" s="80">
      <c r="A237" s="67" t="inlineStr">
        <is>
          <t>3 or More Car Garage</t>
        </is>
      </c>
      <c r="B237" s="63" t="n">
        <v>1.6</v>
      </c>
      <c r="C237" s="63" t="n">
        <v>1.4</v>
      </c>
      <c r="D237" s="63" t="inlineStr">
        <is>
          <t>Q</t>
        </is>
      </c>
      <c r="E237" s="63" t="inlineStr">
        <is>
          <t>N</t>
        </is>
      </c>
      <c r="F237" s="63" t="inlineStr">
        <is>
          <t>N</t>
        </is>
      </c>
      <c r="G237" s="63" t="n">
        <v>0.2</v>
      </c>
    </row>
    <row r="238" ht="10.5" customHeight="1" s="80">
      <c r="A238" s="67" t="inlineStr">
        <is>
          <t>Carport (only)</t>
        </is>
      </c>
      <c r="B238" s="63" t="n">
        <v>4.6</v>
      </c>
      <c r="C238" s="63" t="n">
        <v>3.5</v>
      </c>
      <c r="D238" s="63" t="n">
        <v>0.2</v>
      </c>
      <c r="E238" s="63" t="inlineStr">
        <is>
          <t>N</t>
        </is>
      </c>
      <c r="F238" s="63" t="inlineStr">
        <is>
          <t>N</t>
        </is>
      </c>
      <c r="G238" s="63" t="n">
        <v>1</v>
      </c>
    </row>
    <row r="239" ht="10.5" customHeight="1" s="80">
      <c r="A239" s="67" t="inlineStr">
        <is>
          <t>No</t>
        </is>
      </c>
      <c r="B239" s="63" t="n">
        <v>22.5</v>
      </c>
      <c r="C239" s="63" t="n">
        <v>14.6</v>
      </c>
      <c r="D239" s="63" t="n">
        <v>3</v>
      </c>
      <c r="E239" s="63" t="inlineStr">
        <is>
          <t>N</t>
        </is>
      </c>
      <c r="F239" s="63" t="inlineStr">
        <is>
          <t>N</t>
        </is>
      </c>
      <c r="G239" s="63" t="n">
        <v>4.9</v>
      </c>
    </row>
    <row r="240" ht="10.5" customHeight="1" s="80">
      <c r="A240" s="67" t="inlineStr">
        <is>
          <t>Not Asked (Apartments)</t>
        </is>
      </c>
      <c r="B240" s="63" t="n">
        <v>28.1</v>
      </c>
      <c r="C240" s="63" t="inlineStr">
        <is>
          <t>N</t>
        </is>
      </c>
      <c r="D240" s="63" t="inlineStr">
        <is>
          <t>N</t>
        </is>
      </c>
      <c r="E240" s="63" t="n">
        <v>9</v>
      </c>
      <c r="F240" s="63" t="n">
        <v>19.1</v>
      </c>
      <c r="G240" s="63" t="inlineStr">
        <is>
          <t>N</t>
        </is>
      </c>
    </row>
    <row r="241" ht="10.5" customHeight="1" s="80">
      <c r="A241" s="24" t="n"/>
      <c r="B241" s="63" t="n"/>
      <c r="C241" s="63" t="n"/>
      <c r="D241" s="63" t="n"/>
      <c r="E241" s="63" t="n"/>
      <c r="F241" s="63" t="n"/>
      <c r="G241" s="63" t="n"/>
    </row>
    <row r="242" ht="10.5" customHeight="1" s="80">
      <c r="A242" s="69" t="inlineStr">
        <is>
          <t>Large Tree(s) that Shade the Home</t>
        </is>
      </c>
      <c r="B242" s="63" t="n"/>
      <c r="C242" s="63" t="n"/>
      <c r="D242" s="63" t="n"/>
      <c r="E242" s="63" t="n"/>
      <c r="F242" s="63" t="n"/>
      <c r="G242" s="63" t="n"/>
    </row>
    <row r="243" ht="10.5" customHeight="1" s="80">
      <c r="A243" s="67" t="inlineStr">
        <is>
          <t>Yes</t>
        </is>
      </c>
      <c r="B243" s="63" t="n">
        <v>50.2</v>
      </c>
      <c r="C243" s="63" t="n">
        <v>36.8</v>
      </c>
      <c r="D243" s="63" t="n">
        <v>2.3</v>
      </c>
      <c r="E243" s="63" t="n">
        <v>3.3</v>
      </c>
      <c r="F243" s="63" t="n">
        <v>4.7</v>
      </c>
      <c r="G243" s="63" t="n">
        <v>3.1</v>
      </c>
    </row>
    <row r="244" ht="10.5" customHeight="1" s="80">
      <c r="A244" s="67" t="inlineStr">
        <is>
          <t>No</t>
        </is>
      </c>
      <c r="B244" s="63" t="n">
        <v>63.4</v>
      </c>
      <c r="C244" s="63" t="n">
        <v>35.1</v>
      </c>
      <c r="D244" s="63" t="n">
        <v>4.4</v>
      </c>
      <c r="E244" s="63" t="n">
        <v>5.7</v>
      </c>
      <c r="F244" s="63" t="n">
        <v>14.4</v>
      </c>
      <c r="G244" s="63" t="n">
        <v>3.8</v>
      </c>
    </row>
    <row r="245" ht="10.5" customHeight="1" s="80">
      <c r="A245" s="66" t="n"/>
      <c r="B245" s="63" t="n"/>
      <c r="C245" s="63" t="n"/>
      <c r="D245" s="63" t="n"/>
      <c r="E245" s="63" t="n"/>
      <c r="F245" s="63" t="n"/>
      <c r="G245" s="63" t="n"/>
    </row>
    <row r="246" ht="10.5" customHeight="1" s="80">
      <c r="A246" s="69" t="inlineStr">
        <is>
          <t>Adequacy of Insulation</t>
        </is>
      </c>
      <c r="B246" s="63" t="n"/>
      <c r="C246" s="63" t="n"/>
      <c r="D246" s="63" t="n"/>
      <c r="E246" s="63" t="n"/>
      <c r="F246" s="63" t="n"/>
      <c r="G246" s="63" t="n"/>
    </row>
    <row r="247" ht="10.5" customHeight="1" s="80">
      <c r="A247" s="67" t="inlineStr">
        <is>
          <t>Well Insulated</t>
        </is>
      </c>
      <c r="B247" s="63" t="n">
        <v>40.6</v>
      </c>
      <c r="C247" s="63" t="n">
        <v>27.7</v>
      </c>
      <c r="D247" s="63" t="n">
        <v>2.1</v>
      </c>
      <c r="E247" s="63" t="n">
        <v>2.4</v>
      </c>
      <c r="F247" s="63" t="n">
        <v>6.7</v>
      </c>
      <c r="G247" s="63" t="n">
        <v>1.7</v>
      </c>
    </row>
    <row r="248" ht="10.5" customHeight="1" s="80">
      <c r="A248" s="67" t="inlineStr">
        <is>
          <t>Adequately Insulated</t>
        </is>
      </c>
      <c r="B248" s="63" t="n">
        <v>49.2</v>
      </c>
      <c r="C248" s="63" t="n">
        <v>31.4</v>
      </c>
      <c r="D248" s="63" t="n">
        <v>3</v>
      </c>
      <c r="E248" s="63" t="n">
        <v>3.7</v>
      </c>
      <c r="F248" s="63" t="n">
        <v>8.300000000000001</v>
      </c>
      <c r="G248" s="63" t="n">
        <v>2.9</v>
      </c>
    </row>
    <row r="249" ht="10.5" customHeight="1" s="80">
      <c r="A249" s="67" t="inlineStr">
        <is>
          <t>Poorly Insulated</t>
        </is>
      </c>
      <c r="B249" s="63" t="n">
        <v>22.8</v>
      </c>
      <c r="C249" s="63" t="n">
        <v>12.2</v>
      </c>
      <c r="D249" s="63" t="n">
        <v>1.6</v>
      </c>
      <c r="E249" s="63" t="n">
        <v>2.8</v>
      </c>
      <c r="F249" s="63" t="n">
        <v>3.8</v>
      </c>
      <c r="G249" s="63" t="n">
        <v>2.3</v>
      </c>
    </row>
    <row r="250" ht="10.5" customHeight="1" s="80">
      <c r="A250" s="67" t="inlineStr">
        <is>
          <t>No Insulation</t>
        </is>
      </c>
      <c r="B250" s="63" t="n">
        <v>1</v>
      </c>
      <c r="C250" s="63" t="n">
        <v>0.5</v>
      </c>
      <c r="D250" s="63" t="inlineStr">
        <is>
          <t>Q</t>
        </is>
      </c>
      <c r="E250" s="63" t="n">
        <v>0.1</v>
      </c>
      <c r="F250" s="63" t="n">
        <v>0.3</v>
      </c>
      <c r="G250" s="63" t="inlineStr">
        <is>
          <t>Q</t>
        </is>
      </c>
    </row>
    <row r="251" ht="10.5" customHeight="1" s="80">
      <c r="A251" s="66" t="n"/>
      <c r="B251" s="63" t="n"/>
      <c r="C251" s="63" t="n"/>
      <c r="D251" s="63" t="n"/>
      <c r="E251" s="63" t="n"/>
      <c r="F251" s="63" t="n"/>
      <c r="G251" s="63" t="n"/>
    </row>
    <row r="252" ht="10.5" customHeight="1" s="80">
      <c r="A252" s="69" t="inlineStr">
        <is>
          <t>Insulation Added by Current Household</t>
        </is>
      </c>
      <c r="B252" s="63" t="n"/>
      <c r="C252" s="63" t="n"/>
      <c r="D252" s="63" t="n"/>
      <c r="E252" s="63" t="n"/>
      <c r="F252" s="63" t="n"/>
      <c r="G252" s="63" t="n"/>
    </row>
    <row r="253" ht="10.5" customHeight="1" s="80">
      <c r="A253" s="67" t="inlineStr">
        <is>
          <t>Yes</t>
        </is>
      </c>
      <c r="B253" s="63" t="n">
        <v>25.5</v>
      </c>
      <c r="C253" s="63" t="n">
        <v>22.2</v>
      </c>
      <c r="D253" s="63" t="n">
        <v>1</v>
      </c>
      <c r="E253" s="63" t="n">
        <v>0.7</v>
      </c>
      <c r="F253" s="63" t="n">
        <v>0.5</v>
      </c>
      <c r="G253" s="63" t="n">
        <v>1.1</v>
      </c>
    </row>
    <row r="254" ht="10.5" customHeight="1" s="80">
      <c r="A254" s="67" t="inlineStr">
        <is>
          <t>No</t>
        </is>
      </c>
      <c r="B254" s="63" t="n">
        <v>88.09999999999999</v>
      </c>
      <c r="C254" s="63" t="n">
        <v>49.6</v>
      </c>
      <c r="D254" s="63" t="n">
        <v>5.7</v>
      </c>
      <c r="E254" s="63" t="n">
        <v>8.300000000000001</v>
      </c>
      <c r="F254" s="63" t="n">
        <v>18.6</v>
      </c>
      <c r="G254" s="63" t="n">
        <v>5.8</v>
      </c>
    </row>
    <row r="255" ht="10.5" customHeight="1" s="80">
      <c r="A255" s="66" t="n"/>
      <c r="B255" s="63" t="n"/>
      <c r="C255" s="63" t="n"/>
      <c r="D255" s="63" t="n"/>
      <c r="E255" s="63" t="n"/>
      <c r="F255" s="63" t="n"/>
      <c r="G255" s="63" t="n"/>
    </row>
    <row r="256" ht="10.5" customHeight="1" s="80">
      <c r="A256" s="69" t="inlineStr">
        <is>
          <t>Home Is Too Drafty During the Winter</t>
        </is>
      </c>
      <c r="B256" s="63" t="n"/>
      <c r="C256" s="63" t="n"/>
      <c r="D256" s="63" t="n"/>
      <c r="E256" s="63" t="n"/>
      <c r="F256" s="63" t="n"/>
      <c r="G256" s="63" t="n"/>
    </row>
    <row r="257" ht="10.5" customHeight="1" s="80">
      <c r="A257" s="67" t="inlineStr">
        <is>
          <t>Never</t>
        </is>
      </c>
      <c r="B257" s="63" t="n">
        <v>60.1</v>
      </c>
      <c r="C257" s="63" t="n">
        <v>39.9</v>
      </c>
      <c r="D257" s="63" t="n">
        <v>3.3</v>
      </c>
      <c r="E257" s="63" t="n">
        <v>3.6</v>
      </c>
      <c r="F257" s="63" t="n">
        <v>10.2</v>
      </c>
      <c r="G257" s="63" t="n">
        <v>3.1</v>
      </c>
    </row>
    <row r="258" ht="10.5" customHeight="1" s="80">
      <c r="A258" s="67" t="inlineStr">
        <is>
          <t>Some of the Time</t>
        </is>
      </c>
      <c r="B258" s="63" t="n">
        <v>36</v>
      </c>
      <c r="C258" s="63" t="n">
        <v>22.7</v>
      </c>
      <c r="D258" s="63" t="n">
        <v>2.2</v>
      </c>
      <c r="E258" s="63" t="n">
        <v>3.2</v>
      </c>
      <c r="F258" s="63" t="n">
        <v>5.7</v>
      </c>
      <c r="G258" s="63" t="n">
        <v>2.3</v>
      </c>
    </row>
    <row r="259" ht="10.5" customHeight="1" s="80">
      <c r="A259" s="67" t="inlineStr">
        <is>
          <t>Most of the Time</t>
        </is>
      </c>
      <c r="B259" s="63" t="n">
        <v>9.1</v>
      </c>
      <c r="C259" s="63" t="n">
        <v>5.1</v>
      </c>
      <c r="D259" s="63" t="n">
        <v>0.6</v>
      </c>
      <c r="E259" s="63" t="n">
        <v>1</v>
      </c>
      <c r="F259" s="63" t="n">
        <v>1.7</v>
      </c>
      <c r="G259" s="63" t="n">
        <v>0.7</v>
      </c>
    </row>
    <row r="260" ht="10.5" customHeight="1" s="80">
      <c r="A260" s="67" t="inlineStr">
        <is>
          <t>All of the Time</t>
        </is>
      </c>
      <c r="B260" s="63" t="n">
        <v>8.4</v>
      </c>
      <c r="C260" s="63" t="n">
        <v>4.2</v>
      </c>
      <c r="D260" s="63" t="n">
        <v>0.7</v>
      </c>
      <c r="E260" s="63" t="n">
        <v>1.2</v>
      </c>
      <c r="F260" s="63" t="n">
        <v>1.5</v>
      </c>
      <c r="G260" s="63" t="n">
        <v>0.8</v>
      </c>
    </row>
    <row r="261" ht="10.5" customHeight="1" s="80">
      <c r="A261" s="20" t="n"/>
      <c r="B261" s="63" t="n"/>
      <c r="C261" s="63" t="n"/>
      <c r="D261" s="63" t="n"/>
      <c r="E261" s="63" t="n"/>
      <c r="F261" s="63" t="n"/>
      <c r="G261" s="63" t="n"/>
    </row>
    <row r="262" ht="10.5" customHeight="1" s="80">
      <c r="A262" s="69" t="inlineStr">
        <is>
          <t>Caulking/Weather Stripping Added</t>
        </is>
      </c>
      <c r="B262" s="63" t="n"/>
      <c r="C262" s="63" t="n"/>
      <c r="D262" s="63" t="n"/>
      <c r="E262" s="63" t="n"/>
      <c r="F262" s="63" t="n"/>
      <c r="G262" s="63" t="n"/>
    </row>
    <row r="263" ht="10.5" customHeight="1" s="80">
      <c r="A263" s="69" t="inlineStr">
        <is>
          <t>by Current Household</t>
        </is>
      </c>
      <c r="B263" s="63" t="n"/>
      <c r="C263" s="63" t="n"/>
      <c r="D263" s="63" t="n"/>
      <c r="E263" s="63" t="n"/>
      <c r="F263" s="63" t="n"/>
      <c r="G263" s="63" t="n"/>
    </row>
    <row r="264" ht="10.5" customHeight="1" s="80">
      <c r="A264" s="67" t="inlineStr">
        <is>
          <t>Yes</t>
        </is>
      </c>
      <c r="B264" s="63" t="n">
        <v>40.8</v>
      </c>
      <c r="C264" s="63" t="n">
        <v>32.2</v>
      </c>
      <c r="D264" s="63" t="n">
        <v>2.1</v>
      </c>
      <c r="E264" s="63" t="n">
        <v>1.6</v>
      </c>
      <c r="F264" s="63" t="n">
        <v>2.4</v>
      </c>
      <c r="G264" s="63" t="n">
        <v>2.4</v>
      </c>
    </row>
    <row r="265" ht="10.5" customHeight="1" s="80">
      <c r="A265" s="67" t="inlineStr">
        <is>
          <t>No</t>
        </is>
      </c>
      <c r="B265" s="63" t="n">
        <v>72.90000000000001</v>
      </c>
      <c r="C265" s="63" t="n">
        <v>39.6</v>
      </c>
      <c r="D265" s="63" t="n">
        <v>4.6</v>
      </c>
      <c r="E265" s="63" t="n">
        <v>7.4</v>
      </c>
      <c r="F265" s="63" t="n">
        <v>16.7</v>
      </c>
      <c r="G265" s="63" t="n">
        <v>4.5</v>
      </c>
    </row>
    <row r="266" ht="10.5" customHeight="1" s="80">
      <c r="A266" s="20" t="n"/>
      <c r="B266" s="63" t="n"/>
      <c r="C266" s="63" t="n"/>
      <c r="D266" s="63" t="n"/>
      <c r="E266" s="63" t="n"/>
      <c r="F266" s="63" t="n"/>
      <c r="G266" s="63" t="n"/>
    </row>
    <row r="267" ht="10.5" customHeight="1" s="80">
      <c r="A267" s="69" t="inlineStr">
        <is>
          <t>Unusually High Ceilings</t>
        </is>
      </c>
      <c r="B267" s="63" t="n"/>
      <c r="C267" s="63" t="n"/>
      <c r="D267" s="63" t="n"/>
      <c r="E267" s="63" t="n"/>
      <c r="F267" s="63" t="n"/>
      <c r="G267" s="63" t="n"/>
    </row>
    <row r="268" ht="10.5" customHeight="1" s="80">
      <c r="A268" s="67" t="inlineStr">
        <is>
          <t>Yes</t>
        </is>
      </c>
      <c r="B268" s="63" t="n">
        <v>30.7</v>
      </c>
      <c r="C268" s="63" t="n">
        <v>24.8</v>
      </c>
      <c r="D268" s="63" t="n">
        <v>2</v>
      </c>
      <c r="E268" s="63" t="n">
        <v>1.3</v>
      </c>
      <c r="F268" s="63" t="n">
        <v>2.6</v>
      </c>
      <c r="G268" s="63" t="inlineStr">
        <is>
          <t>N</t>
        </is>
      </c>
    </row>
    <row r="269" ht="10.5" customHeight="1" s="80">
      <c r="A269" s="67" t="inlineStr">
        <is>
          <t>No</t>
        </is>
      </c>
      <c r="B269" s="63" t="n">
        <v>76</v>
      </c>
      <c r="C269" s="63" t="n">
        <v>47</v>
      </c>
      <c r="D269" s="63" t="n">
        <v>4.7</v>
      </c>
      <c r="E269" s="63" t="n">
        <v>7.8</v>
      </c>
      <c r="F269" s="63" t="n">
        <v>16.5</v>
      </c>
      <c r="G269" s="63" t="inlineStr">
        <is>
          <t>N</t>
        </is>
      </c>
    </row>
    <row r="270" ht="10.5" customHeight="1" s="80">
      <c r="A270" s="67" t="inlineStr">
        <is>
          <t>Not Asked (Mobile Homes)</t>
        </is>
      </c>
      <c r="B270" s="63" t="n">
        <v>6.9</v>
      </c>
      <c r="C270" s="63" t="inlineStr">
        <is>
          <t>N</t>
        </is>
      </c>
      <c r="D270" s="63" t="inlineStr">
        <is>
          <t>N</t>
        </is>
      </c>
      <c r="E270" s="63" t="inlineStr">
        <is>
          <t>N</t>
        </is>
      </c>
      <c r="F270" s="63" t="inlineStr">
        <is>
          <t>N</t>
        </is>
      </c>
      <c r="G270" s="63" t="n">
        <v>6.9</v>
      </c>
    </row>
    <row r="271" ht="10.5" customHeight="1" s="80">
      <c r="A271" s="67" t="n"/>
      <c r="B271" s="63" t="n"/>
      <c r="C271" s="63" t="n"/>
      <c r="D271" s="63" t="n"/>
      <c r="E271" s="63" t="n"/>
      <c r="F271" s="63" t="n"/>
      <c r="G271" s="63" t="n"/>
    </row>
    <row r="272" ht="10.5" customHeight="1" s="80">
      <c r="A272" s="69" t="inlineStr">
        <is>
          <t>Cathedral Ceilings (in Housing Units</t>
        </is>
      </c>
      <c r="B272" s="63" t="n"/>
      <c r="C272" s="63" t="n"/>
      <c r="D272" s="63" t="n"/>
      <c r="E272" s="63" t="n"/>
      <c r="F272" s="63" t="n"/>
      <c r="G272" s="63" t="n"/>
    </row>
    <row r="273" ht="10.5" customHeight="1" s="80">
      <c r="A273" s="69" t="inlineStr">
        <is>
          <t>With High Ceilings)</t>
        </is>
      </c>
      <c r="B273" s="63" t="n"/>
      <c r="C273" s="63" t="n"/>
      <c r="D273" s="63" t="n"/>
      <c r="E273" s="63" t="n"/>
      <c r="F273" s="63" t="n"/>
      <c r="G273" s="63" t="n"/>
    </row>
    <row r="274" ht="10.5" customHeight="1" s="80">
      <c r="A274" s="67" t="inlineStr">
        <is>
          <t>Yes</t>
        </is>
      </c>
      <c r="B274" s="63" t="n">
        <v>18</v>
      </c>
      <c r="C274" s="63" t="n">
        <v>15.7</v>
      </c>
      <c r="D274" s="63" t="n">
        <v>1.1</v>
      </c>
      <c r="E274" s="63" t="n">
        <v>0.3</v>
      </c>
      <c r="F274" s="63" t="n">
        <v>0.8</v>
      </c>
      <c r="G274" s="63" t="inlineStr">
        <is>
          <t>N</t>
        </is>
      </c>
    </row>
    <row r="275" ht="10.5" customHeight="1" s="80">
      <c r="A275" s="67" t="inlineStr">
        <is>
          <t>No</t>
        </is>
      </c>
      <c r="B275" s="63" t="n">
        <v>12.7</v>
      </c>
      <c r="C275" s="63" t="n">
        <v>9.1</v>
      </c>
      <c r="D275" s="63" t="n">
        <v>0.9</v>
      </c>
      <c r="E275" s="63" t="n">
        <v>1</v>
      </c>
      <c r="F275" s="63" t="n">
        <v>1.8</v>
      </c>
      <c r="G275" s="63" t="inlineStr">
        <is>
          <t>N</t>
        </is>
      </c>
    </row>
    <row r="276" ht="10.5" customHeight="1" s="80">
      <c r="A276" s="66" t="n"/>
      <c r="B276" s="63" t="n"/>
      <c r="C276" s="63" t="n"/>
      <c r="D276" s="63" t="n"/>
      <c r="E276" s="63" t="n"/>
      <c r="F276" s="63" t="n"/>
      <c r="G276" s="63" t="n"/>
    </row>
    <row r="277" ht="10.5" customHeight="1" s="80">
      <c r="A277" s="69" t="inlineStr">
        <is>
          <t>Type of Glass in Windows</t>
        </is>
      </c>
      <c r="B277" s="63" t="n"/>
      <c r="C277" s="63" t="n"/>
      <c r="D277" s="63" t="n"/>
      <c r="E277" s="63" t="n"/>
      <c r="F277" s="63" t="n"/>
      <c r="G277" s="63" t="n"/>
    </row>
    <row r="278" ht="10.5" customHeight="1" s="80">
      <c r="A278" s="67" t="inlineStr">
        <is>
          <t>Single-pane Glass</t>
        </is>
      </c>
      <c r="B278" s="63" t="n">
        <v>47.2</v>
      </c>
      <c r="C278" s="63" t="n">
        <v>25.4</v>
      </c>
      <c r="D278" s="63" t="n">
        <v>2.6</v>
      </c>
      <c r="E278" s="63" t="n">
        <v>5</v>
      </c>
      <c r="F278" s="63" t="n">
        <v>9.9</v>
      </c>
      <c r="G278" s="63" t="n">
        <v>4.3</v>
      </c>
    </row>
    <row r="279" ht="10.5" customHeight="1" s="80">
      <c r="A279" s="67" t="inlineStr">
        <is>
          <t>Double-pane Glass</t>
        </is>
      </c>
      <c r="B279" s="63" t="n">
        <v>64.09999999999999</v>
      </c>
      <c r="C279" s="63" t="n">
        <v>44.7</v>
      </c>
      <c r="D279" s="63" t="n">
        <v>4</v>
      </c>
      <c r="E279" s="63" t="n">
        <v>4</v>
      </c>
      <c r="F279" s="63" t="n">
        <v>8.9</v>
      </c>
      <c r="G279" s="63" t="n">
        <v>2.6</v>
      </c>
    </row>
    <row r="280" ht="10.5" customHeight="1" s="80">
      <c r="A280" s="67" t="inlineStr">
        <is>
          <t>Triple-pane Glass</t>
        </is>
      </c>
      <c r="B280" s="63" t="n">
        <v>1.6</v>
      </c>
      <c r="C280" s="63" t="n">
        <v>1.3</v>
      </c>
      <c r="D280" s="63" t="n">
        <v>0.1</v>
      </c>
      <c r="E280" s="63" t="inlineStr">
        <is>
          <t>Q</t>
        </is>
      </c>
      <c r="F280" s="63" t="n">
        <v>0.2</v>
      </c>
      <c r="G280" s="63" t="inlineStr">
        <is>
          <t>Q</t>
        </is>
      </c>
    </row>
    <row r="281" ht="10.5" customHeight="1" s="80">
      <c r="A281" s="67" t="n"/>
      <c r="B281" s="63" t="n"/>
      <c r="C281" s="63" t="n"/>
      <c r="D281" s="63" t="n"/>
      <c r="E281" s="63" t="n"/>
      <c r="F281" s="63" t="n"/>
      <c r="G281" s="63" t="n"/>
    </row>
    <row r="282" ht="10.5" customHeight="1" s="80">
      <c r="A282" s="69" t="inlineStr">
        <is>
          <t>Proportion of Windows Replaced</t>
        </is>
      </c>
      <c r="B282" s="63" t="n"/>
      <c r="C282" s="63" t="n"/>
      <c r="D282" s="63" t="n"/>
      <c r="E282" s="63" t="n"/>
      <c r="F282" s="63" t="n"/>
      <c r="G282" s="63" t="n"/>
    </row>
    <row r="283" ht="10.5" customHeight="1" s="80">
      <c r="A283" s="67" t="inlineStr">
        <is>
          <t>All</t>
        </is>
      </c>
      <c r="B283" s="63" t="n">
        <v>16.8</v>
      </c>
      <c r="C283" s="63" t="n">
        <v>13.5</v>
      </c>
      <c r="D283" s="63" t="n">
        <v>0.9</v>
      </c>
      <c r="E283" s="63" t="n">
        <v>1</v>
      </c>
      <c r="F283" s="63" t="n">
        <v>1</v>
      </c>
      <c r="G283" s="63" t="n">
        <v>0.4</v>
      </c>
    </row>
    <row r="284" ht="10.5" customHeight="1" s="80">
      <c r="A284" s="67" t="inlineStr">
        <is>
          <t>Some</t>
        </is>
      </c>
      <c r="B284" s="63" t="n">
        <v>18</v>
      </c>
      <c r="C284" s="63" t="n">
        <v>14.2</v>
      </c>
      <c r="D284" s="63" t="n">
        <v>0.9</v>
      </c>
      <c r="E284" s="63" t="n">
        <v>1</v>
      </c>
      <c r="F284" s="63" t="n">
        <v>0.8</v>
      </c>
      <c r="G284" s="63" t="n">
        <v>1.1</v>
      </c>
    </row>
    <row r="285" ht="10.5" customHeight="1" s="80">
      <c r="A285" s="67" t="inlineStr">
        <is>
          <t>None</t>
        </is>
      </c>
      <c r="B285" s="63" t="n">
        <v>78.09999999999999</v>
      </c>
      <c r="C285" s="63" t="n">
        <v>43.6</v>
      </c>
      <c r="D285" s="63" t="n">
        <v>4.9</v>
      </c>
      <c r="E285" s="63" t="n">
        <v>7</v>
      </c>
      <c r="F285" s="63" t="n">
        <v>17.2</v>
      </c>
      <c r="G285" s="63" t="n">
        <v>5.4</v>
      </c>
    </row>
    <row r="286" ht="10.5" customHeight="1" s="80">
      <c r="A286" s="24" t="n"/>
      <c r="B286" s="63" t="n"/>
      <c r="C286" s="63" t="n"/>
      <c r="D286" s="63" t="n"/>
      <c r="E286" s="63" t="n"/>
      <c r="F286" s="63" t="n"/>
      <c r="G286" s="63" t="n"/>
    </row>
    <row r="287" ht="10.5" customHeight="1" s="80">
      <c r="A287" s="69" t="inlineStr">
        <is>
          <t>Energy Efficient Light Bulbs Used</t>
        </is>
      </c>
      <c r="B287" s="63" t="n"/>
      <c r="C287" s="63" t="n"/>
      <c r="D287" s="63" t="n"/>
      <c r="E287" s="63" t="n"/>
      <c r="F287" s="63" t="n"/>
      <c r="G287" s="63" t="n"/>
    </row>
    <row r="288" ht="10.5" customHeight="1" s="80">
      <c r="A288" s="67" t="inlineStr">
        <is>
          <t>Yes</t>
        </is>
      </c>
      <c r="B288" s="63" t="n">
        <v>68.09999999999999</v>
      </c>
      <c r="C288" s="63" t="n">
        <v>47</v>
      </c>
      <c r="D288" s="63" t="n">
        <v>3.9</v>
      </c>
      <c r="E288" s="63" t="n">
        <v>4.3</v>
      </c>
      <c r="F288" s="63" t="n">
        <v>9.199999999999999</v>
      </c>
      <c r="G288" s="63" t="n">
        <v>3.7</v>
      </c>
    </row>
    <row r="289" ht="10.5" customHeight="1" s="80">
      <c r="A289" s="67" t="inlineStr">
        <is>
          <t>No</t>
        </is>
      </c>
      <c r="B289" s="63" t="n">
        <v>44.7</v>
      </c>
      <c r="C289" s="63" t="n">
        <v>24.4</v>
      </c>
      <c r="D289" s="63" t="n">
        <v>2.8</v>
      </c>
      <c r="E289" s="63" t="n">
        <v>4.6</v>
      </c>
      <c r="F289" s="63" t="n">
        <v>9.800000000000001</v>
      </c>
      <c r="G289" s="63" t="n">
        <v>3.2</v>
      </c>
    </row>
    <row r="290" ht="10.5" customHeight="1" s="80">
      <c r="A290" s="67" t="inlineStr">
        <is>
          <t>Don't Know</t>
        </is>
      </c>
      <c r="B290" s="63" t="n">
        <v>0.8</v>
      </c>
      <c r="C290" s="63" t="n">
        <v>0.4</v>
      </c>
      <c r="D290" s="63" t="inlineStr">
        <is>
          <t>Q</t>
        </is>
      </c>
      <c r="E290" s="63" t="n">
        <v>0.1</v>
      </c>
      <c r="F290" s="63" t="n">
        <v>0.2</v>
      </c>
      <c r="G290" s="63" t="inlineStr">
        <is>
          <t>Q</t>
        </is>
      </c>
    </row>
    <row r="291" ht="10.5" customHeight="1" s="80">
      <c r="A291" s="24" t="n"/>
      <c r="B291" s="63" t="n"/>
      <c r="C291" s="63" t="n"/>
      <c r="D291" s="63" t="n"/>
      <c r="E291" s="63" t="n"/>
      <c r="F291" s="63" t="n"/>
      <c r="G291" s="63" t="n"/>
    </row>
    <row r="292" ht="10.5" customHeight="1" s="80">
      <c r="A292" s="69" t="inlineStr">
        <is>
          <t>Energy Audit Performed on Home</t>
        </is>
      </c>
      <c r="B292" s="63" t="n"/>
      <c r="C292" s="63" t="n"/>
      <c r="D292" s="63" t="n"/>
      <c r="E292" s="63" t="n"/>
      <c r="F292" s="63" t="n"/>
      <c r="G292" s="63" t="n"/>
    </row>
    <row r="293" ht="10.5" customHeight="1" s="80">
      <c r="A293" s="67" t="inlineStr">
        <is>
          <t>Yes</t>
        </is>
      </c>
      <c r="B293" s="63" t="n">
        <v>4.6</v>
      </c>
      <c r="C293" s="63" t="n">
        <v>3.6</v>
      </c>
      <c r="D293" s="63" t="n">
        <v>0.3</v>
      </c>
      <c r="E293" s="63" t="n">
        <v>0.1</v>
      </c>
      <c r="F293" s="63" t="n">
        <v>0.4</v>
      </c>
      <c r="G293" s="63" t="n">
        <v>0.2</v>
      </c>
    </row>
    <row r="294" ht="10.5" customHeight="1" s="80">
      <c r="A294" s="67" t="inlineStr">
        <is>
          <t>No</t>
        </is>
      </c>
      <c r="B294" s="63" t="n">
        <v>109</v>
      </c>
      <c r="C294" s="63" t="n">
        <v>68.2</v>
      </c>
      <c r="D294" s="63" t="n">
        <v>6.5</v>
      </c>
      <c r="E294" s="63" t="n">
        <v>8.9</v>
      </c>
      <c r="F294" s="63" t="n">
        <v>18.7</v>
      </c>
      <c r="G294" s="63" t="n">
        <v>6.7</v>
      </c>
    </row>
    <row r="295" ht="10.5" customHeight="1" s="80">
      <c r="A295" s="24" t="n"/>
      <c r="B295" s="63" t="n"/>
      <c r="C295" s="63" t="n"/>
      <c r="D295" s="63" t="n"/>
      <c r="E295" s="63" t="n"/>
      <c r="F295" s="63" t="n"/>
      <c r="G295" s="63" t="n"/>
    </row>
    <row r="296" ht="10.5" customHeight="1" s="80">
      <c r="A296" s="69" t="inlineStr">
        <is>
          <t>Park a Car Within 20 Feet</t>
        </is>
      </c>
      <c r="B296" s="63" t="n"/>
      <c r="C296" s="63" t="n"/>
      <c r="D296" s="63" t="n"/>
      <c r="E296" s="63" t="n"/>
      <c r="F296" s="63" t="n"/>
      <c r="G296" s="63" t="n"/>
    </row>
    <row r="297" ht="10.5" customHeight="1" s="80">
      <c r="A297" s="69" t="inlineStr">
        <is>
          <t>of Electrical Outlet</t>
        </is>
      </c>
      <c r="B297" s="63" t="n"/>
      <c r="C297" s="63" t="n"/>
      <c r="D297" s="63" t="n"/>
      <c r="E297" s="63" t="n"/>
      <c r="F297" s="63" t="n"/>
      <c r="G297" s="63" t="n"/>
    </row>
    <row r="298" ht="10.5" customHeight="1" s="80">
      <c r="A298" s="67" t="inlineStr">
        <is>
          <t>Yes</t>
        </is>
      </c>
      <c r="B298" s="63" t="n">
        <v>49.6</v>
      </c>
      <c r="C298" s="63" t="n">
        <v>41.1</v>
      </c>
      <c r="D298" s="63" t="n">
        <v>2.8</v>
      </c>
      <c r="E298" s="63" t="n">
        <v>1.4</v>
      </c>
      <c r="F298" s="63" t="n">
        <v>1.5</v>
      </c>
      <c r="G298" s="63" t="n">
        <v>2.7</v>
      </c>
    </row>
    <row r="299" ht="10.5" customHeight="1" s="80">
      <c r="A299" s="67" t="inlineStr">
        <is>
          <t>No</t>
        </is>
      </c>
      <c r="B299" s="63" t="n">
        <v>52.3</v>
      </c>
      <c r="C299" s="63" t="n">
        <v>27.7</v>
      </c>
      <c r="D299" s="63" t="n">
        <v>3.2</v>
      </c>
      <c r="E299" s="63" t="n">
        <v>5.4</v>
      </c>
      <c r="F299" s="63" t="n">
        <v>12.4</v>
      </c>
      <c r="G299" s="63" t="n">
        <v>3.7</v>
      </c>
    </row>
    <row r="300" ht="10.5" customHeight="1" s="80">
      <c r="A300" s="67" t="inlineStr">
        <is>
          <t>Don't Know</t>
        </is>
      </c>
      <c r="B300" s="63" t="n">
        <v>0.5</v>
      </c>
      <c r="C300" s="63" t="n">
        <v>0.3</v>
      </c>
      <c r="D300" s="63" t="inlineStr">
        <is>
          <t>Q</t>
        </is>
      </c>
      <c r="E300" s="63" t="inlineStr">
        <is>
          <t>Q</t>
        </is>
      </c>
      <c r="F300" s="63" t="n">
        <v>0.1</v>
      </c>
      <c r="G300" s="63" t="inlineStr">
        <is>
          <t>Q</t>
        </is>
      </c>
    </row>
    <row r="301" ht="10.5" customHeight="1" s="80">
      <c r="A301" s="67" t="inlineStr">
        <is>
          <t>No Vehicles Owned</t>
        </is>
      </c>
      <c r="B301" s="63" t="n">
        <v>11.2</v>
      </c>
      <c r="C301" s="63" t="n">
        <v>2.7</v>
      </c>
      <c r="D301" s="63" t="n">
        <v>0.7</v>
      </c>
      <c r="E301" s="63" t="n">
        <v>2.2</v>
      </c>
      <c r="F301" s="63" t="n">
        <v>5</v>
      </c>
      <c r="G301" s="63" t="n">
        <v>0.6</v>
      </c>
    </row>
    <row r="302" ht="10.5" customHeight="1" s="80">
      <c r="A302" s="70" t="n"/>
      <c r="B302" s="71" t="n"/>
      <c r="C302" s="71" t="n"/>
      <c r="D302" s="71" t="n"/>
      <c r="E302" s="71" t="n"/>
      <c r="F302" s="71" t="n"/>
      <c r="G302" s="71" t="n"/>
    </row>
    <row r="303" ht="10.5" customHeight="1" s="80">
      <c r="A303" s="20" t="n"/>
      <c r="B303" s="63" t="n"/>
      <c r="C303" s="63" t="n"/>
      <c r="D303" s="63" t="n"/>
      <c r="E303" s="63" t="n"/>
      <c r="F303" s="63" t="n"/>
      <c r="G303" s="63" t="n"/>
    </row>
    <row r="304" ht="10.5" customHeight="1" s="80">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0"/>
    <row r="306" ht="10.5" customHeight="1" s="80"/>
    <row r="307" ht="10.5" customHeight="1" s="80"/>
    <row r="308" ht="10.5" customHeight="1" s="80"/>
    <row r="309" ht="10.5" customHeight="1" s="80"/>
    <row r="310" ht="10.5" customHeight="1" s="80"/>
    <row r="311" ht="10.5" customHeight="1" s="80"/>
    <row r="312" ht="10.5" customHeight="1" s="80"/>
    <row r="313" ht="10.5" customHeight="1" s="80"/>
    <row r="314" ht="10.5" customHeight="1" s="80"/>
    <row r="315" ht="10.5" customHeight="1" s="80"/>
    <row r="316" ht="10.5" customHeight="1" s="80"/>
    <row r="317" ht="10.5" customHeight="1" s="80"/>
    <row r="318" ht="15.75" customHeight="1" s="80">
      <c r="A318" s="26" t="n"/>
      <c r="B318" s="26" t="n"/>
      <c r="C318" s="26" t="n"/>
      <c r="D318" s="26" t="n"/>
      <c r="E318" s="26" t="n"/>
      <c r="F318" s="26" t="n"/>
      <c r="G318" s="26" t="n"/>
    </row>
    <row r="319" ht="15.75" customHeight="1" s="80">
      <c r="A319" s="26" t="n"/>
      <c r="B319" s="26" t="n"/>
      <c r="C319" s="26" t="n"/>
      <c r="D319" s="26" t="n"/>
      <c r="E319" s="26" t="n"/>
      <c r="F319" s="26" t="n"/>
      <c r="G319" s="26" t="n"/>
    </row>
    <row r="320" ht="15.75" customHeight="1" s="80">
      <c r="A320" s="26" t="n"/>
      <c r="B320" s="26" t="n"/>
      <c r="C320" s="26" t="n"/>
      <c r="D320" s="26" t="n"/>
      <c r="E320" s="26" t="n"/>
      <c r="F320" s="26" t="n"/>
      <c r="G320" s="26" t="n"/>
    </row>
    <row r="321" ht="15.75" customHeight="1" s="80">
      <c r="A321" s="20" t="n"/>
      <c r="B321" s="20" t="n"/>
      <c r="C321" s="20" t="n"/>
      <c r="D321" s="20" t="n"/>
      <c r="E321" s="20" t="n"/>
      <c r="F321" s="20" t="n"/>
      <c r="G321" s="20" t="n"/>
    </row>
    <row r="322" ht="15.75" customHeight="1" s="80">
      <c r="A322" s="20" t="n"/>
      <c r="B322" s="20" t="n"/>
      <c r="C322" s="20" t="n"/>
      <c r="D322" s="20" t="n"/>
      <c r="E322" s="20" t="n"/>
      <c r="F322" s="20" t="n"/>
      <c r="G322" s="20" t="n"/>
    </row>
    <row r="323" ht="15.75" customHeight="1" s="80">
      <c r="A323" s="20" t="n"/>
      <c r="B323" s="20" t="n"/>
      <c r="C323" s="20" t="n"/>
      <c r="D323" s="20" t="n"/>
      <c r="E323" s="20" t="n"/>
      <c r="F323" s="20" t="n"/>
      <c r="G323" s="20" t="n"/>
    </row>
    <row r="324" ht="15.75" customHeight="1" s="80">
      <c r="A324" s="20" t="n"/>
      <c r="B324" s="20" t="n"/>
      <c r="C324" s="20" t="n"/>
      <c r="D324" s="20" t="n"/>
      <c r="E324" s="20" t="n"/>
      <c r="F324" s="20" t="n"/>
      <c r="G324" s="20" t="n"/>
    </row>
    <row r="325" ht="15.75" customHeight="1" s="80">
      <c r="A325" s="20" t="n"/>
      <c r="B325" s="20" t="n"/>
      <c r="C325" s="20" t="n"/>
      <c r="D325" s="20" t="n"/>
      <c r="E325" s="20" t="n"/>
      <c r="F325" s="20" t="n"/>
      <c r="G325" s="20" t="n"/>
    </row>
    <row r="326" ht="15.75" customHeight="1" s="80">
      <c r="A326" s="20" t="n"/>
      <c r="B326" s="20" t="n"/>
      <c r="C326" s="20" t="n"/>
      <c r="D326" s="20" t="n"/>
      <c r="E326" s="20" t="n"/>
      <c r="F326" s="20" t="n"/>
      <c r="G326" s="20" t="n"/>
    </row>
    <row r="327" ht="15.75" customHeight="1" s="80">
      <c r="A327" s="20" t="n"/>
      <c r="B327" s="20" t="n"/>
      <c r="C327" s="20" t="n"/>
      <c r="D327" s="20" t="n"/>
      <c r="E327" s="20" t="n"/>
      <c r="F327" s="20" t="n"/>
      <c r="G327" s="20" t="n"/>
    </row>
    <row r="328" ht="15.75" customHeight="1" s="80">
      <c r="A328" s="20" t="n"/>
      <c r="B328" s="20" t="n"/>
      <c r="C328" s="20" t="n"/>
      <c r="D328" s="20" t="n"/>
      <c r="E328" s="20" t="n"/>
      <c r="F328" s="20" t="n"/>
      <c r="G328" s="20" t="n"/>
    </row>
    <row r="329" ht="15.75" customHeight="1" s="80">
      <c r="A329" s="20" t="n"/>
      <c r="B329" s="20" t="n"/>
      <c r="C329" s="20" t="n"/>
      <c r="D329" s="20" t="n"/>
      <c r="E329" s="20" t="n"/>
      <c r="F329" s="20" t="n"/>
      <c r="G329" s="20" t="n"/>
    </row>
    <row r="330" ht="15.75" customHeight="1" s="80">
      <c r="A330" s="20" t="n"/>
      <c r="B330" s="20" t="n"/>
      <c r="C330" s="20" t="n"/>
      <c r="D330" s="20" t="n"/>
      <c r="E330" s="20" t="n"/>
      <c r="F330" s="20" t="n"/>
      <c r="G330" s="20" t="n"/>
    </row>
    <row r="331" ht="15.75" customHeight="1" s="80">
      <c r="A331" s="20" t="n"/>
      <c r="B331" s="20" t="n"/>
      <c r="C331" s="20" t="n"/>
      <c r="D331" s="20" t="n"/>
      <c r="E331" s="20" t="n"/>
      <c r="F331" s="20" t="n"/>
      <c r="G331" s="20" t="n"/>
    </row>
    <row r="332" ht="15.75" customHeight="1" s="80">
      <c r="A332" s="20" t="n"/>
      <c r="B332" s="20" t="n"/>
      <c r="C332" s="20" t="n"/>
      <c r="D332" s="20" t="n"/>
      <c r="E332" s="20" t="n"/>
      <c r="F332" s="20" t="n"/>
      <c r="G332" s="20" t="n"/>
    </row>
    <row r="333" ht="15.75" customHeight="1" s="80">
      <c r="A333" s="20" t="n"/>
      <c r="B333" s="20" t="n"/>
      <c r="C333" s="20" t="n"/>
      <c r="D333" s="20" t="n"/>
      <c r="E333" s="20" t="n"/>
      <c r="F333" s="20" t="n"/>
      <c r="G333" s="20" t="n"/>
    </row>
    <row r="334" ht="15.75" customHeight="1" s="80">
      <c r="A334" s="20" t="n"/>
      <c r="B334" s="20" t="n"/>
      <c r="C334" s="20" t="n"/>
      <c r="D334" s="20" t="n"/>
      <c r="E334" s="20" t="n"/>
      <c r="F334" s="20" t="n"/>
      <c r="G334" s="20" t="n"/>
    </row>
    <row r="335" ht="15.75" customHeight="1" s="80">
      <c r="A335" s="20" t="n"/>
      <c r="B335" s="20" t="n"/>
      <c r="C335" s="20" t="n"/>
      <c r="D335" s="20" t="n"/>
      <c r="E335" s="20" t="n"/>
      <c r="F335" s="20" t="n"/>
      <c r="G335" s="20" t="n"/>
    </row>
    <row r="336" ht="15.75" customHeight="1" s="80">
      <c r="A336" s="20" t="n"/>
      <c r="B336" s="20" t="n"/>
      <c r="C336" s="20" t="n"/>
      <c r="D336" s="20" t="n"/>
      <c r="E336" s="20" t="n"/>
      <c r="F336" s="20" t="n"/>
      <c r="G336" s="20" t="n"/>
    </row>
    <row r="337" ht="15.75" customHeight="1" s="80">
      <c r="A337" s="20" t="n"/>
      <c r="B337" s="20" t="n"/>
      <c r="C337" s="20" t="n"/>
      <c r="D337" s="20" t="n"/>
      <c r="E337" s="20" t="n"/>
      <c r="F337" s="20" t="n"/>
      <c r="G337" s="20" t="n"/>
    </row>
    <row r="338" ht="15.75" customHeight="1" s="80">
      <c r="A338" s="20" t="n"/>
      <c r="B338" s="20" t="n"/>
      <c r="C338" s="20" t="n"/>
      <c r="D338" s="20" t="n"/>
      <c r="E338" s="20" t="n"/>
      <c r="F338" s="20" t="n"/>
      <c r="G338" s="20" t="n"/>
    </row>
    <row r="339" ht="15.75" customHeight="1" s="80">
      <c r="A339" s="20" t="n"/>
      <c r="B339" s="20" t="n"/>
      <c r="C339" s="20" t="n"/>
      <c r="D339" s="20" t="n"/>
      <c r="E339" s="20" t="n"/>
      <c r="F339" s="20" t="n"/>
      <c r="G339" s="20" t="n"/>
    </row>
    <row r="340" ht="15.75" customHeight="1" s="80">
      <c r="A340" s="20" t="n"/>
      <c r="B340" s="20" t="n"/>
      <c r="C340" s="20" t="n"/>
      <c r="D340" s="20" t="n"/>
      <c r="E340" s="20" t="n"/>
      <c r="F340" s="20" t="n"/>
      <c r="G340" s="20" t="n"/>
    </row>
    <row r="341" ht="15.75" customHeight="1" s="80">
      <c r="A341" s="20" t="n"/>
      <c r="B341" s="20" t="n"/>
      <c r="C341" s="20" t="n"/>
      <c r="D341" s="20" t="n"/>
      <c r="E341" s="20" t="n"/>
      <c r="F341" s="20" t="n"/>
      <c r="G341" s="20" t="n"/>
    </row>
    <row r="342" ht="15.75" customHeight="1" s="80">
      <c r="A342" s="20" t="n"/>
      <c r="B342" s="20" t="n"/>
      <c r="C342" s="20" t="n"/>
      <c r="D342" s="20" t="n"/>
      <c r="E342" s="20" t="n"/>
      <c r="F342" s="20" t="n"/>
      <c r="G342" s="20" t="n"/>
    </row>
    <row r="343" ht="15.75" customHeight="1" s="80">
      <c r="A343" s="20" t="n"/>
      <c r="B343" s="20" t="n"/>
      <c r="C343" s="20" t="n"/>
      <c r="D343" s="20" t="n"/>
      <c r="E343" s="20" t="n"/>
      <c r="F343" s="20" t="n"/>
      <c r="G343" s="20" t="n"/>
    </row>
    <row r="344" ht="15.75" customHeight="1" s="80">
      <c r="A344" s="20" t="n"/>
      <c r="B344" s="20" t="n"/>
      <c r="C344" s="20" t="n"/>
      <c r="D344" s="20" t="n"/>
      <c r="E344" s="20" t="n"/>
      <c r="F344" s="20" t="n"/>
      <c r="G344" s="20" t="n"/>
    </row>
    <row r="345" ht="15.75" customHeight="1" s="80">
      <c r="A345" s="20" t="n"/>
      <c r="B345" s="20" t="n"/>
      <c r="C345" s="20" t="n"/>
      <c r="D345" s="20" t="n"/>
      <c r="E345" s="20" t="n"/>
      <c r="F345" s="20" t="n"/>
      <c r="G345" s="20" t="n"/>
    </row>
    <row r="346" ht="15.75" customHeight="1" s="80">
      <c r="A346" s="20" t="n"/>
      <c r="B346" s="20" t="n"/>
      <c r="C346" s="20" t="n"/>
      <c r="D346" s="20" t="n"/>
      <c r="E346" s="20" t="n"/>
      <c r="F346" s="20" t="n"/>
      <c r="G346" s="20" t="n"/>
    </row>
    <row r="347" ht="15.75" customHeight="1" s="80">
      <c r="A347" s="20" t="n"/>
      <c r="B347" s="20" t="n"/>
      <c r="C347" s="20" t="n"/>
      <c r="D347" s="20" t="n"/>
      <c r="E347" s="20" t="n"/>
      <c r="F347" s="20" t="n"/>
      <c r="G347" s="20" t="n"/>
    </row>
    <row r="348" ht="15.75" customHeight="1" s="80">
      <c r="A348" s="20" t="n"/>
      <c r="B348" s="20" t="n"/>
      <c r="C348" s="20" t="n"/>
      <c r="D348" s="20" t="n"/>
      <c r="E348" s="20" t="n"/>
      <c r="F348" s="20" t="n"/>
      <c r="G348" s="20" t="n"/>
    </row>
    <row r="349" ht="15.75" customHeight="1" s="80">
      <c r="A349" s="20" t="n"/>
      <c r="B349" s="20" t="n"/>
      <c r="C349" s="20" t="n"/>
      <c r="D349" s="20" t="n"/>
      <c r="E349" s="20" t="n"/>
      <c r="F349" s="20" t="n"/>
      <c r="G349" s="20" t="n"/>
    </row>
    <row r="350" ht="15.75" customHeight="1" s="80">
      <c r="A350" s="20" t="n"/>
      <c r="B350" s="20" t="n"/>
      <c r="C350" s="20" t="n"/>
      <c r="D350" s="20" t="n"/>
      <c r="E350" s="20" t="n"/>
      <c r="F350" s="20" t="n"/>
      <c r="G350" s="20" t="n"/>
    </row>
    <row r="351" ht="15.75" customHeight="1" s="80">
      <c r="A351" s="20" t="n"/>
      <c r="B351" s="20" t="n"/>
      <c r="C351" s="20" t="n"/>
      <c r="D351" s="20" t="n"/>
      <c r="E351" s="20" t="n"/>
      <c r="F351" s="20" t="n"/>
      <c r="G351" s="20" t="n"/>
    </row>
    <row r="352" ht="15.75" customHeight="1" s="80">
      <c r="A352" s="20" t="n"/>
      <c r="B352" s="20" t="n"/>
      <c r="C352" s="20" t="n"/>
      <c r="D352" s="20" t="n"/>
      <c r="E352" s="20" t="n"/>
      <c r="F352" s="20" t="n"/>
      <c r="G352" s="20" t="n"/>
    </row>
    <row r="353" ht="15.75" customHeight="1" s="80">
      <c r="A353" s="20" t="n"/>
      <c r="B353" s="20" t="n"/>
      <c r="C353" s="20" t="n"/>
      <c r="D353" s="20" t="n"/>
      <c r="E353" s="20" t="n"/>
      <c r="F353" s="20" t="n"/>
      <c r="G353" s="20" t="n"/>
    </row>
    <row r="354" ht="15.75" customHeight="1" s="80">
      <c r="A354" s="20" t="n"/>
      <c r="B354" s="20" t="n"/>
      <c r="C354" s="20" t="n"/>
      <c r="D354" s="20" t="n"/>
      <c r="E354" s="20" t="n"/>
      <c r="F354" s="20" t="n"/>
      <c r="G354" s="20" t="n"/>
    </row>
    <row r="355" ht="15.75" customHeight="1" s="80">
      <c r="A355" s="20" t="n"/>
      <c r="B355" s="20" t="n"/>
      <c r="C355" s="20" t="n"/>
      <c r="D355" s="20" t="n"/>
      <c r="E355" s="20" t="n"/>
      <c r="F355" s="20" t="n"/>
      <c r="G355" s="20" t="n"/>
    </row>
    <row r="356" ht="15.75" customHeight="1" s="80">
      <c r="A356" s="20" t="n"/>
      <c r="B356" s="20" t="n"/>
      <c r="C356" s="20" t="n"/>
      <c r="D356" s="20" t="n"/>
      <c r="E356" s="20" t="n"/>
      <c r="F356" s="20" t="n"/>
      <c r="G356" s="20" t="n"/>
    </row>
    <row r="357" ht="15.75" customHeight="1" s="80">
      <c r="A357" s="20" t="n"/>
      <c r="B357" s="20" t="n"/>
      <c r="C357" s="20" t="n"/>
      <c r="D357" s="20" t="n"/>
      <c r="E357" s="20" t="n"/>
      <c r="F357" s="20" t="n"/>
      <c r="G357" s="20" t="n"/>
    </row>
    <row r="358" ht="15.75" customHeight="1" s="80">
      <c r="A358" s="20" t="n"/>
      <c r="B358" s="20" t="n"/>
      <c r="C358" s="20" t="n"/>
      <c r="D358" s="20" t="n"/>
      <c r="E358" s="20" t="n"/>
      <c r="F358" s="20" t="n"/>
      <c r="G358" s="20" t="n"/>
    </row>
    <row r="359" ht="15.75" customHeight="1" s="80">
      <c r="A359" s="20" t="n"/>
      <c r="B359" s="20" t="n"/>
      <c r="C359" s="20" t="n"/>
      <c r="D359" s="20" t="n"/>
      <c r="E359" s="20" t="n"/>
      <c r="F359" s="20" t="n"/>
      <c r="G359" s="20" t="n"/>
    </row>
    <row r="360" ht="15.75" customHeight="1" s="80">
      <c r="A360" s="20" t="n"/>
      <c r="B360" s="20" t="n"/>
      <c r="C360" s="20" t="n"/>
      <c r="D360" s="20" t="n"/>
      <c r="E360" s="20" t="n"/>
      <c r="F360" s="20" t="n"/>
      <c r="G360" s="20" t="n"/>
    </row>
    <row r="361" ht="15.75" customHeight="1" s="80">
      <c r="A361" s="20" t="n"/>
      <c r="B361" s="20" t="n"/>
      <c r="C361" s="20" t="n"/>
      <c r="D361" s="20" t="n"/>
      <c r="E361" s="20" t="n"/>
      <c r="F361" s="20" t="n"/>
      <c r="G361" s="20" t="n"/>
    </row>
    <row r="362" ht="15.75" customHeight="1" s="80">
      <c r="A362" s="20" t="n"/>
      <c r="B362" s="20" t="n"/>
      <c r="C362" s="20" t="n"/>
      <c r="D362" s="20" t="n"/>
      <c r="E362" s="20" t="n"/>
      <c r="F362" s="20" t="n"/>
      <c r="G362" s="20" t="n"/>
    </row>
    <row r="363" ht="15.75" customHeight="1" s="80">
      <c r="A363" s="20" t="n"/>
      <c r="B363" s="20" t="n"/>
      <c r="C363" s="20" t="n"/>
      <c r="D363" s="20" t="n"/>
      <c r="E363" s="20" t="n"/>
      <c r="F363" s="20" t="n"/>
      <c r="G363" s="20" t="n"/>
    </row>
    <row r="364" ht="15.75" customHeight="1" s="80">
      <c r="A364" s="20" t="n"/>
      <c r="B364" s="20" t="n"/>
      <c r="C364" s="20" t="n"/>
      <c r="D364" s="20" t="n"/>
      <c r="E364" s="20" t="n"/>
      <c r="F364" s="20" t="n"/>
      <c r="G364" s="20" t="n"/>
    </row>
    <row r="365" ht="15.75" customHeight="1" s="80">
      <c r="A365" s="20" t="n"/>
      <c r="B365" s="20" t="n"/>
      <c r="C365" s="20" t="n"/>
      <c r="D365" s="20" t="n"/>
      <c r="E365" s="20" t="n"/>
      <c r="F365" s="20" t="n"/>
      <c r="G365" s="20" t="n"/>
    </row>
    <row r="366" ht="15.75" customHeight="1" s="80">
      <c r="A366" s="20" t="n"/>
      <c r="B366" s="20" t="n"/>
      <c r="C366" s="20" t="n"/>
      <c r="D366" s="20" t="n"/>
      <c r="E366" s="20" t="n"/>
      <c r="F366" s="20" t="n"/>
      <c r="G366" s="20" t="n"/>
    </row>
    <row r="367" ht="15.75" customHeight="1" s="80">
      <c r="A367" s="20" t="n"/>
      <c r="B367" s="20" t="n"/>
      <c r="C367" s="20" t="n"/>
      <c r="D367" s="20" t="n"/>
      <c r="E367" s="20" t="n"/>
      <c r="F367" s="20" t="n"/>
      <c r="G367" s="20" t="n"/>
    </row>
    <row r="368" ht="15.75" customHeight="1" s="80">
      <c r="A368" s="20" t="n"/>
      <c r="B368" s="20" t="n"/>
      <c r="C368" s="20" t="n"/>
      <c r="D368" s="20" t="n"/>
      <c r="E368" s="20" t="n"/>
      <c r="F368" s="20" t="n"/>
      <c r="G368" s="20" t="n"/>
    </row>
    <row r="369" ht="15.75" customHeight="1" s="80">
      <c r="A369" s="20" t="n"/>
      <c r="B369" s="20" t="n"/>
      <c r="C369" s="20" t="n"/>
      <c r="D369" s="20" t="n"/>
      <c r="E369" s="20" t="n"/>
      <c r="F369" s="20" t="n"/>
      <c r="G369" s="20" t="n"/>
    </row>
    <row r="370" ht="15.75" customHeight="1" s="80">
      <c r="A370" s="20" t="n"/>
      <c r="B370" s="20" t="n"/>
      <c r="C370" s="20" t="n"/>
      <c r="D370" s="20" t="n"/>
      <c r="E370" s="20" t="n"/>
      <c r="F370" s="20" t="n"/>
      <c r="G370" s="20" t="n"/>
    </row>
    <row r="371" ht="15.75" customHeight="1" s="80">
      <c r="A371" s="20" t="n"/>
      <c r="B371" s="20" t="n"/>
      <c r="C371" s="20" t="n"/>
      <c r="D371" s="20" t="n"/>
      <c r="E371" s="20" t="n"/>
      <c r="F371" s="20" t="n"/>
      <c r="G371" s="20" t="n"/>
    </row>
    <row r="372" ht="15.75" customHeight="1" s="80">
      <c r="A372" s="20" t="n"/>
      <c r="B372" s="20" t="n"/>
      <c r="C372" s="20" t="n"/>
      <c r="D372" s="20" t="n"/>
      <c r="E372" s="20" t="n"/>
      <c r="F372" s="20" t="n"/>
      <c r="G372" s="20" t="n"/>
    </row>
    <row r="373" ht="15.75" customHeight="1" s="80">
      <c r="A373" s="20" t="n"/>
      <c r="B373" s="20" t="n"/>
      <c r="C373" s="20" t="n"/>
      <c r="D373" s="20" t="n"/>
      <c r="E373" s="20" t="n"/>
      <c r="F373" s="20" t="n"/>
      <c r="G373" s="20" t="n"/>
    </row>
    <row r="374" ht="15.75" customHeight="1" s="80">
      <c r="A374" s="20" t="n"/>
      <c r="B374" s="20" t="n"/>
      <c r="C374" s="20" t="n"/>
      <c r="D374" s="20" t="n"/>
      <c r="E374" s="20" t="n"/>
      <c r="F374" s="20" t="n"/>
      <c r="G374" s="20" t="n"/>
    </row>
    <row r="375" ht="15.75" customHeight="1" s="80">
      <c r="A375" s="20" t="n"/>
      <c r="B375" s="20" t="n"/>
      <c r="C375" s="20" t="n"/>
      <c r="D375" s="20" t="n"/>
      <c r="E375" s="20" t="n"/>
      <c r="F375" s="20" t="n"/>
      <c r="G375" s="20" t="n"/>
    </row>
    <row r="376" ht="15.75" customHeight="1" s="80">
      <c r="A376" s="20" t="n"/>
      <c r="B376" s="20" t="n"/>
      <c r="C376" s="20" t="n"/>
      <c r="D376" s="20" t="n"/>
      <c r="E376" s="20" t="n"/>
      <c r="F376" s="20" t="n"/>
      <c r="G376" s="20" t="n"/>
    </row>
    <row r="377" ht="15.75" customHeight="1" s="80">
      <c r="A377" s="20" t="n"/>
      <c r="B377" s="20" t="n"/>
      <c r="C377" s="20" t="n"/>
      <c r="D377" s="20" t="n"/>
      <c r="E377" s="20" t="n"/>
      <c r="F377" s="20" t="n"/>
      <c r="G377" s="20" t="n"/>
    </row>
    <row r="378" ht="15.75" customHeight="1" s="80">
      <c r="A378" s="20" t="n"/>
      <c r="B378" s="20" t="n"/>
      <c r="C378" s="20" t="n"/>
      <c r="D378" s="20" t="n"/>
      <c r="E378" s="20" t="n"/>
      <c r="F378" s="20" t="n"/>
      <c r="G378" s="20" t="n"/>
    </row>
    <row r="379" ht="15.75" customHeight="1" s="80">
      <c r="A379" s="20" t="n"/>
      <c r="B379" s="20" t="n"/>
      <c r="C379" s="20" t="n"/>
      <c r="D379" s="20" t="n"/>
      <c r="E379" s="20" t="n"/>
      <c r="F379" s="20" t="n"/>
      <c r="G379" s="20" t="n"/>
    </row>
    <row r="380" ht="15.75" customHeight="1" s="80">
      <c r="A380" s="20" t="n"/>
      <c r="B380" s="20" t="n"/>
      <c r="C380" s="20" t="n"/>
      <c r="D380" s="20" t="n"/>
      <c r="E380" s="20" t="n"/>
      <c r="F380" s="20" t="n"/>
      <c r="G380" s="20" t="n"/>
    </row>
    <row r="381" ht="15.75" customHeight="1" s="80">
      <c r="A381" s="20" t="n"/>
      <c r="B381" s="20" t="n"/>
      <c r="C381" s="20" t="n"/>
      <c r="D381" s="20" t="n"/>
      <c r="E381" s="20" t="n"/>
      <c r="F381" s="20" t="n"/>
      <c r="G381" s="20" t="n"/>
    </row>
    <row r="382" ht="15.75" customHeight="1" s="80">
      <c r="A382" s="20" t="n"/>
      <c r="B382" s="20" t="n"/>
      <c r="C382" s="20" t="n"/>
      <c r="D382" s="20" t="n"/>
      <c r="E382" s="20" t="n"/>
      <c r="F382" s="20" t="n"/>
      <c r="G382" s="20" t="n"/>
    </row>
    <row r="383" ht="15.75" customHeight="1" s="80">
      <c r="A383" s="20" t="n"/>
      <c r="B383" s="20" t="n"/>
      <c r="C383" s="20" t="n"/>
      <c r="D383" s="20" t="n"/>
      <c r="E383" s="20" t="n"/>
      <c r="F383" s="20" t="n"/>
      <c r="G383" s="20" t="n"/>
    </row>
    <row r="384" ht="15.75" customHeight="1" s="80">
      <c r="A384" s="20" t="n"/>
      <c r="B384" s="20" t="n"/>
      <c r="C384" s="20" t="n"/>
      <c r="D384" s="20" t="n"/>
      <c r="E384" s="20" t="n"/>
      <c r="F384" s="20" t="n"/>
      <c r="G384" s="20" t="n"/>
    </row>
    <row r="385" ht="15.75" customHeight="1" s="80">
      <c r="A385" s="20" t="n"/>
      <c r="B385" s="20" t="n"/>
      <c r="C385" s="20" t="n"/>
      <c r="D385" s="20" t="n"/>
      <c r="E385" s="20" t="n"/>
      <c r="F385" s="20" t="n"/>
      <c r="G385" s="20" t="n"/>
    </row>
    <row r="386" ht="15.75" customHeight="1" s="80">
      <c r="A386" s="20" t="n"/>
      <c r="B386" s="20" t="n"/>
      <c r="C386" s="20" t="n"/>
      <c r="D386" s="20" t="n"/>
      <c r="E386" s="20" t="n"/>
      <c r="F386" s="20" t="n"/>
      <c r="G386" s="20" t="n"/>
    </row>
    <row r="387" ht="15.75" customHeight="1" s="80">
      <c r="A387" s="20" t="n"/>
      <c r="B387" s="20" t="n"/>
      <c r="C387" s="20" t="n"/>
      <c r="D387" s="20" t="n"/>
      <c r="E387" s="20" t="n"/>
      <c r="F387" s="20" t="n"/>
      <c r="G387" s="20" t="n"/>
    </row>
    <row r="388" ht="15.75" customHeight="1" s="80">
      <c r="A388" s="20" t="n"/>
      <c r="B388" s="20" t="n"/>
      <c r="C388" s="20" t="n"/>
      <c r="D388" s="20" t="n"/>
      <c r="E388" s="20" t="n"/>
      <c r="F388" s="20" t="n"/>
      <c r="G388" s="20" t="n"/>
    </row>
    <row r="389" ht="15.75" customHeight="1" s="80">
      <c r="A389" s="20" t="n"/>
      <c r="B389" s="20" t="n"/>
      <c r="C389" s="20" t="n"/>
      <c r="D389" s="20" t="n"/>
      <c r="E389" s="20" t="n"/>
      <c r="F389" s="20" t="n"/>
      <c r="G389" s="20" t="n"/>
    </row>
    <row r="390" ht="15.75" customHeight="1" s="80">
      <c r="A390" s="20" t="n"/>
      <c r="B390" s="20" t="n"/>
      <c r="C390" s="20" t="n"/>
      <c r="D390" s="20" t="n"/>
      <c r="E390" s="20" t="n"/>
      <c r="F390" s="20" t="n"/>
      <c r="G390" s="20" t="n"/>
    </row>
    <row r="391" ht="15.75" customHeight="1" s="80">
      <c r="A391" s="20" t="n"/>
      <c r="B391" s="20" t="n"/>
      <c r="C391" s="20" t="n"/>
      <c r="D391" s="20" t="n"/>
      <c r="E391" s="20" t="n"/>
      <c r="F391" s="20" t="n"/>
      <c r="G391" s="20" t="n"/>
    </row>
    <row r="392" ht="15.75" customHeight="1" s="80">
      <c r="A392" s="20" t="n"/>
      <c r="B392" s="20" t="n"/>
      <c r="C392" s="20" t="n"/>
      <c r="D392" s="20" t="n"/>
      <c r="E392" s="20" t="n"/>
      <c r="F392" s="20" t="n"/>
      <c r="G392" s="20" t="n"/>
    </row>
    <row r="393" ht="15.75" customHeight="1" s="80">
      <c r="A393" s="20" t="n"/>
      <c r="B393" s="20" t="n"/>
      <c r="C393" s="20" t="n"/>
      <c r="D393" s="20" t="n"/>
      <c r="E393" s="20" t="n"/>
      <c r="F393" s="20" t="n"/>
      <c r="G393" s="20" t="n"/>
    </row>
    <row r="394" ht="15.75" customHeight="1" s="80">
      <c r="A394" s="20" t="n"/>
      <c r="B394" s="20" t="n"/>
      <c r="C394" s="20" t="n"/>
      <c r="D394" s="20" t="n"/>
      <c r="E394" s="20" t="n"/>
      <c r="F394" s="20" t="n"/>
      <c r="G394" s="20" t="n"/>
    </row>
    <row r="395" ht="15.75" customHeight="1" s="80">
      <c r="A395" s="20" t="n"/>
      <c r="B395" s="20" t="n"/>
      <c r="C395" s="20" t="n"/>
      <c r="D395" s="20" t="n"/>
      <c r="E395" s="20" t="n"/>
      <c r="F395" s="20" t="n"/>
      <c r="G395" s="20" t="n"/>
    </row>
    <row r="396" ht="15.75" customHeight="1" s="80">
      <c r="A396" s="20" t="n"/>
      <c r="B396" s="20" t="n"/>
      <c r="C396" s="20" t="n"/>
      <c r="D396" s="20" t="n"/>
      <c r="E396" s="20" t="n"/>
      <c r="F396" s="20" t="n"/>
      <c r="G396" s="20" t="n"/>
    </row>
    <row r="397" ht="15.75" customHeight="1" s="80">
      <c r="A397" s="20" t="n"/>
      <c r="B397" s="20" t="n"/>
      <c r="C397" s="20" t="n"/>
      <c r="D397" s="20" t="n"/>
      <c r="E397" s="20" t="n"/>
      <c r="F397" s="20" t="n"/>
      <c r="G397" s="20" t="n"/>
    </row>
    <row r="398" ht="15.75" customHeight="1" s="80">
      <c r="A398" s="20" t="n"/>
      <c r="B398" s="20" t="n"/>
      <c r="C398" s="20" t="n"/>
      <c r="D398" s="20" t="n"/>
      <c r="E398" s="20" t="n"/>
      <c r="F398" s="20" t="n"/>
      <c r="G398" s="20" t="n"/>
    </row>
    <row r="399" ht="15.75" customHeight="1" s="80">
      <c r="A399" s="20" t="n"/>
      <c r="B399" s="20" t="n"/>
      <c r="C399" s="20" t="n"/>
      <c r="D399" s="20" t="n"/>
      <c r="E399" s="20" t="n"/>
      <c r="F399" s="20" t="n"/>
      <c r="G399" s="20" t="n"/>
    </row>
    <row r="400" ht="15.75" customHeight="1" s="80">
      <c r="A400" s="20" t="n"/>
      <c r="B400" s="20" t="n"/>
      <c r="C400" s="20" t="n"/>
      <c r="D400" s="20" t="n"/>
      <c r="E400" s="20" t="n"/>
      <c r="F400" s="20" t="n"/>
      <c r="G400" s="20" t="n"/>
    </row>
    <row r="401" ht="15.75" customHeight="1" s="80">
      <c r="A401" s="20" t="n"/>
      <c r="B401" s="20" t="n"/>
      <c r="C401" s="20" t="n"/>
      <c r="D401" s="20" t="n"/>
      <c r="E401" s="20" t="n"/>
      <c r="F401" s="20" t="n"/>
      <c r="G401" s="20" t="n"/>
    </row>
    <row r="402" ht="15.75" customHeight="1" s="80">
      <c r="A402" s="20" t="n"/>
      <c r="B402" s="20" t="n"/>
      <c r="C402" s="20" t="n"/>
      <c r="D402" s="20" t="n"/>
      <c r="E402" s="20" t="n"/>
      <c r="F402" s="20" t="n"/>
      <c r="G402" s="20" t="n"/>
    </row>
    <row r="403" ht="15.75" customHeight="1" s="80">
      <c r="A403" s="20" t="n"/>
      <c r="B403" s="20" t="n"/>
      <c r="C403" s="20" t="n"/>
      <c r="D403" s="20" t="n"/>
      <c r="E403" s="20" t="n"/>
      <c r="F403" s="20" t="n"/>
      <c r="G403" s="20" t="n"/>
    </row>
    <row r="404" ht="15.75" customHeight="1" s="80">
      <c r="A404" s="20" t="n"/>
      <c r="B404" s="20" t="n"/>
      <c r="C404" s="20" t="n"/>
      <c r="D404" s="20" t="n"/>
      <c r="E404" s="20" t="n"/>
      <c r="F404" s="20" t="n"/>
      <c r="G404" s="20" t="n"/>
    </row>
    <row r="405" ht="15.75" customHeight="1" s="80">
      <c r="A405" s="20" t="n"/>
      <c r="B405" s="20" t="n"/>
      <c r="C405" s="20" t="n"/>
      <c r="D405" s="20" t="n"/>
      <c r="E405" s="20" t="n"/>
      <c r="F405" s="20" t="n"/>
      <c r="G405" s="20" t="n"/>
    </row>
    <row r="406" ht="15.75" customHeight="1" s="80">
      <c r="A406" s="20" t="n"/>
      <c r="B406" s="20" t="n"/>
      <c r="C406" s="20" t="n"/>
      <c r="D406" s="20" t="n"/>
      <c r="E406" s="20" t="n"/>
      <c r="F406" s="20" t="n"/>
      <c r="G406" s="20" t="n"/>
    </row>
    <row r="407" ht="15.75" customHeight="1" s="80">
      <c r="A407" s="20" t="n"/>
      <c r="B407" s="20" t="n"/>
      <c r="C407" s="20" t="n"/>
      <c r="D407" s="20" t="n"/>
      <c r="E407" s="20" t="n"/>
      <c r="F407" s="20" t="n"/>
      <c r="G407" s="20" t="n"/>
    </row>
    <row r="408" ht="15.75" customHeight="1" s="80">
      <c r="A408" s="20" t="n"/>
      <c r="B408" s="20" t="n"/>
      <c r="C408" s="20" t="n"/>
      <c r="D408" s="20" t="n"/>
      <c r="E408" s="20" t="n"/>
      <c r="F408" s="20" t="n"/>
      <c r="G408" s="20" t="n"/>
    </row>
    <row r="409" ht="15.75" customHeight="1" s="80">
      <c r="A409" s="20" t="n"/>
      <c r="B409" s="20" t="n"/>
      <c r="C409" s="20" t="n"/>
      <c r="D409" s="20" t="n"/>
      <c r="E409" s="20" t="n"/>
      <c r="F409" s="20" t="n"/>
      <c r="G409" s="20" t="n"/>
    </row>
    <row r="410" ht="15.75" customHeight="1" s="80">
      <c r="A410" s="20" t="n"/>
      <c r="B410" s="20" t="n"/>
      <c r="C410" s="20" t="n"/>
      <c r="D410" s="20" t="n"/>
      <c r="E410" s="20" t="n"/>
      <c r="F410" s="20" t="n"/>
      <c r="G410" s="20" t="n"/>
    </row>
    <row r="411" ht="15.75" customHeight="1" s="80">
      <c r="A411" s="20" t="n"/>
      <c r="B411" s="20" t="n"/>
      <c r="C411" s="20" t="n"/>
      <c r="D411" s="20" t="n"/>
      <c r="E411" s="20" t="n"/>
      <c r="F411" s="20" t="n"/>
      <c r="G411" s="20" t="n"/>
    </row>
    <row r="412" ht="15.75" customHeight="1" s="80">
      <c r="A412" s="20" t="n"/>
      <c r="B412" s="20" t="n"/>
      <c r="C412" s="20" t="n"/>
      <c r="D412" s="20" t="n"/>
      <c r="E412" s="20" t="n"/>
      <c r="F412" s="20" t="n"/>
      <c r="G412" s="20" t="n"/>
    </row>
    <row r="413" ht="15.75" customHeight="1" s="80">
      <c r="A413" s="20" t="n"/>
      <c r="B413" s="20" t="n"/>
      <c r="C413" s="20" t="n"/>
      <c r="D413" s="20" t="n"/>
      <c r="E413" s="20" t="n"/>
      <c r="F413" s="20" t="n"/>
      <c r="G413" s="20" t="n"/>
    </row>
    <row r="414" ht="15.75" customHeight="1" s="80">
      <c r="A414" s="20" t="n"/>
      <c r="B414" s="20" t="n"/>
      <c r="C414" s="20" t="n"/>
      <c r="D414" s="20" t="n"/>
      <c r="E414" s="20" t="n"/>
      <c r="F414" s="20" t="n"/>
      <c r="G414" s="20" t="n"/>
    </row>
    <row r="415" ht="15.75" customHeight="1" s="80">
      <c r="A415" s="20" t="n"/>
      <c r="B415" s="20" t="n"/>
      <c r="C415" s="20" t="n"/>
      <c r="D415" s="20" t="n"/>
      <c r="E415" s="20" t="n"/>
      <c r="F415" s="20" t="n"/>
      <c r="G415" s="20" t="n"/>
    </row>
    <row r="416" ht="15.75" customHeight="1" s="80">
      <c r="A416" s="20" t="n"/>
      <c r="B416" s="20" t="n"/>
      <c r="C416" s="20" t="n"/>
      <c r="D416" s="20" t="n"/>
      <c r="E416" s="20" t="n"/>
      <c r="F416" s="20" t="n"/>
      <c r="G416" s="20" t="n"/>
    </row>
    <row r="417" ht="15.75" customHeight="1" s="80">
      <c r="A417" s="20" t="n"/>
      <c r="B417" s="20" t="n"/>
      <c r="C417" s="20" t="n"/>
      <c r="D417" s="20" t="n"/>
      <c r="E417" s="20" t="n"/>
      <c r="F417" s="20" t="n"/>
      <c r="G417" s="20" t="n"/>
    </row>
    <row r="418" ht="15.75" customHeight="1" s="80">
      <c r="A418" s="20" t="n"/>
      <c r="B418" s="20" t="n"/>
      <c r="C418" s="20" t="n"/>
      <c r="D418" s="20" t="n"/>
      <c r="E418" s="20" t="n"/>
      <c r="F418" s="20" t="n"/>
      <c r="G418" s="20" t="n"/>
    </row>
    <row r="419" ht="15.75" customHeight="1" s="80">
      <c r="A419" s="20" t="n"/>
      <c r="B419" s="20" t="n"/>
      <c r="C419" s="20" t="n"/>
      <c r="D419" s="20" t="n"/>
      <c r="E419" s="20" t="n"/>
      <c r="F419" s="20" t="n"/>
      <c r="G419" s="20" t="n"/>
    </row>
    <row r="420" ht="15.75" customHeight="1" s="80">
      <c r="A420" s="20" t="n"/>
      <c r="B420" s="20" t="n"/>
      <c r="C420" s="20" t="n"/>
      <c r="D420" s="20" t="n"/>
      <c r="E420" s="20" t="n"/>
      <c r="F420" s="20" t="n"/>
      <c r="G420" s="20" t="n"/>
    </row>
    <row r="421" ht="15.75" customHeight="1" s="80">
      <c r="A421" s="20" t="n"/>
      <c r="B421" s="20" t="n"/>
      <c r="C421" s="20" t="n"/>
      <c r="D421" s="20" t="n"/>
      <c r="E421" s="20" t="n"/>
      <c r="F421" s="20" t="n"/>
      <c r="G421" s="20" t="n"/>
    </row>
    <row r="422" ht="15.75" customHeight="1" s="80">
      <c r="A422" s="20" t="n"/>
      <c r="B422" s="20" t="n"/>
      <c r="C422" s="20" t="n"/>
      <c r="D422" s="20" t="n"/>
      <c r="E422" s="20" t="n"/>
      <c r="F422" s="20" t="n"/>
      <c r="G422" s="20" t="n"/>
    </row>
    <row r="423" ht="15.75" customHeight="1" s="80">
      <c r="A423" s="20" t="n"/>
      <c r="B423" s="20" t="n"/>
      <c r="C423" s="20" t="n"/>
      <c r="D423" s="20" t="n"/>
      <c r="E423" s="20" t="n"/>
      <c r="F423" s="20" t="n"/>
      <c r="G423" s="20" t="n"/>
    </row>
    <row r="424" ht="15.75" customHeight="1" s="80">
      <c r="A424" s="20" t="n"/>
      <c r="B424" s="20" t="n"/>
      <c r="C424" s="20" t="n"/>
      <c r="D424" s="20" t="n"/>
      <c r="E424" s="20" t="n"/>
      <c r="F424" s="20" t="n"/>
      <c r="G424" s="20" t="n"/>
    </row>
    <row r="425" ht="15.75" customHeight="1" s="80">
      <c r="A425" s="20" t="n"/>
      <c r="B425" s="20" t="n"/>
      <c r="C425" s="20" t="n"/>
      <c r="D425" s="20" t="n"/>
      <c r="E425" s="20" t="n"/>
      <c r="F425" s="20" t="n"/>
      <c r="G425" s="20" t="n"/>
    </row>
    <row r="426" ht="15.75" customHeight="1" s="80">
      <c r="A426" s="20" t="n"/>
      <c r="B426" s="20" t="n"/>
      <c r="C426" s="20" t="n"/>
      <c r="D426" s="20" t="n"/>
      <c r="E426" s="20" t="n"/>
      <c r="F426" s="20" t="n"/>
      <c r="G426" s="20" t="n"/>
    </row>
    <row r="427" ht="15.75" customHeight="1" s="80">
      <c r="A427" s="20" t="n"/>
      <c r="B427" s="20" t="n"/>
      <c r="C427" s="20" t="n"/>
      <c r="D427" s="20" t="n"/>
      <c r="E427" s="20" t="n"/>
      <c r="F427" s="20" t="n"/>
      <c r="G427" s="20" t="n"/>
    </row>
    <row r="428" ht="15.75" customHeight="1" s="80">
      <c r="A428" s="20" t="n"/>
      <c r="B428" s="20" t="n"/>
      <c r="C428" s="20" t="n"/>
      <c r="D428" s="20" t="n"/>
      <c r="E428" s="20" t="n"/>
      <c r="F428" s="20" t="n"/>
      <c r="G428" s="20" t="n"/>
    </row>
    <row r="429" ht="15.75" customHeight="1" s="80">
      <c r="A429" s="20" t="n"/>
      <c r="B429" s="20" t="n"/>
      <c r="C429" s="20" t="n"/>
      <c r="D429" s="20" t="n"/>
      <c r="E429" s="20" t="n"/>
      <c r="F429" s="20" t="n"/>
      <c r="G429" s="20" t="n"/>
    </row>
    <row r="430" ht="15.75" customHeight="1" s="80">
      <c r="A430" s="20" t="n"/>
      <c r="B430" s="20" t="n"/>
      <c r="C430" s="20" t="n"/>
      <c r="D430" s="20" t="n"/>
      <c r="E430" s="20" t="n"/>
      <c r="F430" s="20" t="n"/>
      <c r="G430" s="20" t="n"/>
    </row>
    <row r="431" ht="15.75" customHeight="1" s="80">
      <c r="A431" s="20" t="n"/>
      <c r="B431" s="20" t="n"/>
      <c r="C431" s="20" t="n"/>
      <c r="D431" s="20" t="n"/>
      <c r="E431" s="20" t="n"/>
      <c r="F431" s="20" t="n"/>
      <c r="G431" s="20" t="n"/>
    </row>
    <row r="432" ht="15.75" customHeight="1" s="80">
      <c r="A432" s="20" t="n"/>
      <c r="B432" s="20" t="n"/>
      <c r="C432" s="20" t="n"/>
      <c r="D432" s="20" t="n"/>
      <c r="E432" s="20" t="n"/>
      <c r="F432" s="20" t="n"/>
      <c r="G432" s="20" t="n"/>
    </row>
    <row r="433" ht="15.75" customHeight="1" s="80">
      <c r="A433" s="20" t="n"/>
      <c r="B433" s="20" t="n"/>
      <c r="C433" s="20" t="n"/>
      <c r="D433" s="20" t="n"/>
      <c r="E433" s="20" t="n"/>
      <c r="F433" s="20" t="n"/>
      <c r="G433" s="20" t="n"/>
    </row>
    <row r="434" ht="15.75" customHeight="1" s="80">
      <c r="A434" s="20" t="n"/>
      <c r="B434" s="20" t="n"/>
      <c r="C434" s="20" t="n"/>
      <c r="D434" s="20" t="n"/>
      <c r="E434" s="20" t="n"/>
      <c r="F434" s="20" t="n"/>
      <c r="G434" s="20" t="n"/>
    </row>
    <row r="435" ht="15.75" customHeight="1" s="80">
      <c r="A435" s="20" t="n"/>
      <c r="B435" s="20" t="n"/>
      <c r="C435" s="20" t="n"/>
      <c r="D435" s="20" t="n"/>
      <c r="E435" s="20" t="n"/>
      <c r="F435" s="20" t="n"/>
      <c r="G435" s="20" t="n"/>
    </row>
    <row r="436" ht="15.75" customHeight="1" s="80">
      <c r="A436" s="20" t="n"/>
      <c r="B436" s="20" t="n"/>
      <c r="C436" s="20" t="n"/>
      <c r="D436" s="20" t="n"/>
      <c r="E436" s="20" t="n"/>
      <c r="F436" s="20" t="n"/>
      <c r="G436" s="20" t="n"/>
    </row>
    <row r="437" ht="15.75" customHeight="1" s="80">
      <c r="A437" s="20" t="n"/>
      <c r="B437" s="20" t="n"/>
      <c r="C437" s="20" t="n"/>
      <c r="D437" s="20" t="n"/>
      <c r="E437" s="20" t="n"/>
      <c r="F437" s="20" t="n"/>
      <c r="G437" s="20" t="n"/>
    </row>
    <row r="438" ht="15.75" customHeight="1" s="80">
      <c r="A438" s="20" t="n"/>
      <c r="B438" s="20" t="n"/>
      <c r="C438" s="20" t="n"/>
      <c r="D438" s="20" t="n"/>
      <c r="E438" s="20" t="n"/>
      <c r="F438" s="20" t="n"/>
      <c r="G438" s="20" t="n"/>
    </row>
    <row r="439" ht="15.75" customHeight="1" s="80">
      <c r="A439" s="20" t="n"/>
      <c r="B439" s="20" t="n"/>
      <c r="C439" s="20" t="n"/>
      <c r="D439" s="20" t="n"/>
      <c r="E439" s="20" t="n"/>
      <c r="F439" s="20" t="n"/>
      <c r="G439" s="20" t="n"/>
    </row>
    <row r="440" ht="15.75" customHeight="1" s="80">
      <c r="A440" s="20" t="n"/>
      <c r="B440" s="20" t="n"/>
      <c r="C440" s="20" t="n"/>
      <c r="D440" s="20" t="n"/>
      <c r="E440" s="20" t="n"/>
      <c r="F440" s="20" t="n"/>
      <c r="G440" s="20" t="n"/>
    </row>
    <row r="441" ht="15.75" customHeight="1" s="80">
      <c r="A441" s="20" t="n"/>
      <c r="B441" s="20" t="n"/>
      <c r="C441" s="20" t="n"/>
      <c r="D441" s="20" t="n"/>
      <c r="E441" s="20" t="n"/>
      <c r="F441" s="20" t="n"/>
      <c r="G441" s="20" t="n"/>
    </row>
    <row r="442" ht="15.75" customHeight="1" s="80">
      <c r="A442" s="20" t="n"/>
      <c r="B442" s="20" t="n"/>
      <c r="C442" s="20" t="n"/>
      <c r="D442" s="20" t="n"/>
      <c r="E442" s="20" t="n"/>
      <c r="F442" s="20" t="n"/>
      <c r="G442" s="20" t="n"/>
    </row>
    <row r="443" ht="15.75" customHeight="1" s="80">
      <c r="A443" s="20" t="n"/>
      <c r="B443" s="20" t="n"/>
      <c r="C443" s="20" t="n"/>
      <c r="D443" s="20" t="n"/>
      <c r="E443" s="20" t="n"/>
      <c r="F443" s="20" t="n"/>
      <c r="G443" s="20" t="n"/>
    </row>
    <row r="444" ht="15.75" customHeight="1" s="80">
      <c r="A444" s="20" t="n"/>
      <c r="B444" s="20" t="n"/>
      <c r="C444" s="20" t="n"/>
      <c r="D444" s="20" t="n"/>
      <c r="E444" s="20" t="n"/>
      <c r="F444" s="20" t="n"/>
      <c r="G444" s="20" t="n"/>
    </row>
    <row r="445" ht="15.75" customHeight="1" s="80">
      <c r="A445" s="20" t="n"/>
      <c r="B445" s="20" t="n"/>
      <c r="C445" s="20" t="n"/>
      <c r="D445" s="20" t="n"/>
      <c r="E445" s="20" t="n"/>
      <c r="F445" s="20" t="n"/>
      <c r="G445" s="20" t="n"/>
    </row>
    <row r="446" ht="15.75" customHeight="1" s="80">
      <c r="A446" s="20" t="n"/>
      <c r="B446" s="20" t="n"/>
      <c r="C446" s="20" t="n"/>
      <c r="D446" s="20" t="n"/>
      <c r="E446" s="20" t="n"/>
      <c r="F446" s="20" t="n"/>
      <c r="G446" s="20" t="n"/>
    </row>
    <row r="447" ht="15.75" customHeight="1" s="80">
      <c r="A447" s="20" t="n"/>
      <c r="B447" s="20" t="n"/>
      <c r="C447" s="20" t="n"/>
      <c r="D447" s="20" t="n"/>
      <c r="E447" s="20" t="n"/>
      <c r="F447" s="20" t="n"/>
      <c r="G447" s="20" t="n"/>
    </row>
    <row r="448" ht="15.75" customHeight="1" s="80">
      <c r="A448" s="20" t="n"/>
      <c r="B448" s="20" t="n"/>
      <c r="C448" s="20" t="n"/>
      <c r="D448" s="20" t="n"/>
      <c r="E448" s="20" t="n"/>
      <c r="F448" s="20" t="n"/>
      <c r="G448" s="20" t="n"/>
    </row>
    <row r="449" ht="15.75" customHeight="1" s="80">
      <c r="A449" s="20" t="n"/>
      <c r="B449" s="20" t="n"/>
      <c r="C449" s="20" t="n"/>
      <c r="D449" s="20" t="n"/>
      <c r="E449" s="20" t="n"/>
      <c r="F449" s="20" t="n"/>
      <c r="G449" s="20" t="n"/>
    </row>
    <row r="450" ht="15.75" customHeight="1" s="80">
      <c r="A450" s="20" t="n"/>
      <c r="B450" s="20" t="n"/>
      <c r="C450" s="20" t="n"/>
      <c r="D450" s="20" t="n"/>
      <c r="E450" s="20" t="n"/>
      <c r="F450" s="20" t="n"/>
      <c r="G450" s="20" t="n"/>
    </row>
    <row r="451" ht="15.75" customHeight="1" s="80">
      <c r="A451" s="20" t="n"/>
      <c r="B451" s="20" t="n"/>
      <c r="C451" s="20" t="n"/>
      <c r="D451" s="20" t="n"/>
      <c r="E451" s="20" t="n"/>
      <c r="F451" s="20" t="n"/>
      <c r="G451" s="20" t="n"/>
    </row>
    <row r="452" ht="15.75" customHeight="1" s="80">
      <c r="A452" s="20" t="n"/>
      <c r="B452" s="20" t="n"/>
      <c r="C452" s="20" t="n"/>
      <c r="D452" s="20" t="n"/>
      <c r="E452" s="20" t="n"/>
      <c r="F452" s="20" t="n"/>
      <c r="G452" s="20" t="n"/>
    </row>
    <row r="453" ht="15.75" customHeight="1" s="80">
      <c r="A453" s="20" t="n"/>
      <c r="B453" s="20" t="n"/>
      <c r="C453" s="20" t="n"/>
      <c r="D453" s="20" t="n"/>
      <c r="E453" s="20" t="n"/>
      <c r="F453" s="20" t="n"/>
      <c r="G453" s="20" t="n"/>
    </row>
    <row r="454" ht="15.75" customHeight="1" s="80">
      <c r="A454" s="20" t="n"/>
      <c r="B454" s="20" t="n"/>
      <c r="C454" s="20" t="n"/>
      <c r="D454" s="20" t="n"/>
      <c r="E454" s="20" t="n"/>
      <c r="F454" s="20" t="n"/>
      <c r="G454" s="20" t="n"/>
    </row>
    <row r="455" ht="15.75" customHeight="1" s="80">
      <c r="A455" s="20" t="n"/>
      <c r="B455" s="20" t="n"/>
      <c r="C455" s="20" t="n"/>
      <c r="D455" s="20" t="n"/>
      <c r="E455" s="20" t="n"/>
      <c r="F455" s="20" t="n"/>
      <c r="G455" s="20" t="n"/>
    </row>
    <row r="456" ht="15.75" customHeight="1" s="80">
      <c r="A456" s="20" t="n"/>
      <c r="B456" s="20" t="n"/>
      <c r="C456" s="20" t="n"/>
      <c r="D456" s="20" t="n"/>
      <c r="E456" s="20" t="n"/>
      <c r="F456" s="20" t="n"/>
      <c r="G456" s="20" t="n"/>
    </row>
    <row r="457" ht="15.75" customHeight="1" s="80">
      <c r="A457" s="20" t="n"/>
      <c r="B457" s="20" t="n"/>
      <c r="C457" s="20" t="n"/>
      <c r="D457" s="20" t="n"/>
      <c r="E457" s="20" t="n"/>
      <c r="F457" s="20" t="n"/>
      <c r="G457" s="20" t="n"/>
    </row>
    <row r="458" ht="15.75" customHeight="1" s="80">
      <c r="A458" s="20" t="n"/>
      <c r="B458" s="20" t="n"/>
      <c r="C458" s="20" t="n"/>
      <c r="D458" s="20" t="n"/>
      <c r="E458" s="20" t="n"/>
      <c r="F458" s="20" t="n"/>
      <c r="G458" s="20" t="n"/>
    </row>
    <row r="459" ht="15.75" customHeight="1" s="80">
      <c r="A459" s="20" t="n"/>
      <c r="B459" s="20" t="n"/>
      <c r="C459" s="20" t="n"/>
      <c r="D459" s="20" t="n"/>
      <c r="E459" s="20" t="n"/>
      <c r="F459" s="20" t="n"/>
      <c r="G459" s="20" t="n"/>
    </row>
    <row r="460" ht="15.75" customHeight="1" s="80">
      <c r="A460" s="20" t="n"/>
      <c r="B460" s="20" t="n"/>
      <c r="C460" s="20" t="n"/>
      <c r="D460" s="20" t="n"/>
      <c r="E460" s="20" t="n"/>
      <c r="F460" s="20" t="n"/>
      <c r="G460" s="20" t="n"/>
    </row>
    <row r="461" ht="15.75" customHeight="1" s="80">
      <c r="A461" s="20" t="n"/>
      <c r="B461" s="20" t="n"/>
      <c r="C461" s="20" t="n"/>
      <c r="D461" s="20" t="n"/>
      <c r="E461" s="20" t="n"/>
      <c r="F461" s="20" t="n"/>
      <c r="G461" s="20" t="n"/>
    </row>
    <row r="462" ht="15.75" customHeight="1" s="80">
      <c r="A462" s="20" t="n"/>
      <c r="B462" s="20" t="n"/>
      <c r="C462" s="20" t="n"/>
      <c r="D462" s="20" t="n"/>
      <c r="E462" s="20" t="n"/>
      <c r="F462" s="20" t="n"/>
      <c r="G462" s="20" t="n"/>
    </row>
    <row r="463" ht="15.75" customHeight="1" s="80">
      <c r="A463" s="20" t="n"/>
      <c r="B463" s="20" t="n"/>
      <c r="C463" s="20" t="n"/>
      <c r="D463" s="20" t="n"/>
      <c r="E463" s="20" t="n"/>
      <c r="F463" s="20" t="n"/>
      <c r="G463" s="20" t="n"/>
    </row>
    <row r="464" ht="15.75" customHeight="1" s="80">
      <c r="A464" s="20" t="n"/>
      <c r="B464" s="20" t="n"/>
      <c r="C464" s="20" t="n"/>
      <c r="D464" s="20" t="n"/>
      <c r="E464" s="20" t="n"/>
      <c r="F464" s="20" t="n"/>
      <c r="G464" s="20" t="n"/>
    </row>
    <row r="465" ht="15.75" customHeight="1" s="80">
      <c r="A465" s="20" t="n"/>
      <c r="B465" s="20" t="n"/>
      <c r="C465" s="20" t="n"/>
      <c r="D465" s="20" t="n"/>
      <c r="E465" s="20" t="n"/>
      <c r="F465" s="20" t="n"/>
      <c r="G465" s="20" t="n"/>
    </row>
    <row r="466" ht="15.75" customHeight="1" s="80">
      <c r="A466" s="20" t="n"/>
      <c r="B466" s="20" t="n"/>
      <c r="C466" s="20" t="n"/>
      <c r="D466" s="20" t="n"/>
      <c r="E466" s="20" t="n"/>
      <c r="F466" s="20" t="n"/>
      <c r="G466" s="20" t="n"/>
    </row>
    <row r="467" ht="15.75" customHeight="1" s="80">
      <c r="A467" s="20" t="n"/>
      <c r="B467" s="20" t="n"/>
      <c r="C467" s="20" t="n"/>
      <c r="D467" s="20" t="n"/>
      <c r="E467" s="20" t="n"/>
      <c r="F467" s="20" t="n"/>
      <c r="G467" s="20" t="n"/>
    </row>
    <row r="468" ht="15.75" customHeight="1" s="80">
      <c r="A468" s="20" t="n"/>
      <c r="B468" s="20" t="n"/>
      <c r="C468" s="20" t="n"/>
      <c r="D468" s="20" t="n"/>
      <c r="E468" s="20" t="n"/>
      <c r="F468" s="20" t="n"/>
      <c r="G468" s="20" t="n"/>
    </row>
    <row r="469" ht="15.75" customHeight="1" s="80">
      <c r="A469" s="20" t="n"/>
      <c r="B469" s="20" t="n"/>
      <c r="C469" s="20" t="n"/>
      <c r="D469" s="20" t="n"/>
      <c r="E469" s="20" t="n"/>
      <c r="F469" s="20" t="n"/>
      <c r="G469" s="20" t="n"/>
    </row>
    <row r="470" ht="15.75" customHeight="1" s="80">
      <c r="A470" s="20" t="n"/>
      <c r="B470" s="20" t="n"/>
      <c r="C470" s="20" t="n"/>
      <c r="D470" s="20" t="n"/>
      <c r="E470" s="20" t="n"/>
      <c r="F470" s="20" t="n"/>
      <c r="G470" s="20" t="n"/>
    </row>
    <row r="471" ht="15.75" customHeight="1" s="80">
      <c r="A471" s="20" t="n"/>
      <c r="B471" s="20" t="n"/>
      <c r="C471" s="20" t="n"/>
      <c r="D471" s="20" t="n"/>
      <c r="E471" s="20" t="n"/>
      <c r="F471" s="20" t="n"/>
      <c r="G471" s="20" t="n"/>
    </row>
    <row r="472" ht="15.75" customHeight="1" s="80">
      <c r="A472" s="20" t="n"/>
      <c r="B472" s="20" t="n"/>
      <c r="C472" s="20" t="n"/>
      <c r="D472" s="20" t="n"/>
      <c r="E472" s="20" t="n"/>
      <c r="F472" s="20" t="n"/>
      <c r="G472" s="20" t="n"/>
    </row>
    <row r="473" ht="15.75" customHeight="1" s="80">
      <c r="A473" s="20" t="n"/>
      <c r="B473" s="20" t="n"/>
      <c r="C473" s="20" t="n"/>
      <c r="D473" s="20" t="n"/>
      <c r="E473" s="20" t="n"/>
      <c r="F473" s="20" t="n"/>
      <c r="G473" s="20" t="n"/>
    </row>
    <row r="474" ht="15.75" customHeight="1" s="80">
      <c r="A474" s="20" t="n"/>
      <c r="B474" s="20" t="n"/>
      <c r="C474" s="20" t="n"/>
      <c r="D474" s="20" t="n"/>
      <c r="E474" s="20" t="n"/>
      <c r="F474" s="20" t="n"/>
      <c r="G474" s="20" t="n"/>
    </row>
    <row r="475" ht="15.75" customHeight="1" s="80">
      <c r="A475" s="20" t="n"/>
      <c r="B475" s="20" t="n"/>
      <c r="C475" s="20" t="n"/>
      <c r="D475" s="20" t="n"/>
      <c r="E475" s="20" t="n"/>
      <c r="F475" s="20" t="n"/>
      <c r="G475" s="20" t="n"/>
    </row>
    <row r="476" ht="15.75" customHeight="1" s="80">
      <c r="A476" s="20" t="n"/>
      <c r="B476" s="20" t="n"/>
      <c r="C476" s="20" t="n"/>
      <c r="D476" s="20" t="n"/>
      <c r="E476" s="20" t="n"/>
      <c r="F476" s="20" t="n"/>
      <c r="G476" s="20" t="n"/>
    </row>
    <row r="477" ht="15.75" customHeight="1" s="80">
      <c r="A477" s="20" t="n"/>
      <c r="B477" s="20" t="n"/>
      <c r="C477" s="20" t="n"/>
      <c r="D477" s="20" t="n"/>
      <c r="E477" s="20" t="n"/>
      <c r="F477" s="20" t="n"/>
      <c r="G477" s="20" t="n"/>
    </row>
    <row r="478" ht="15.75" customHeight="1" s="80">
      <c r="A478" s="20" t="n"/>
      <c r="B478" s="20" t="n"/>
      <c r="C478" s="20" t="n"/>
      <c r="D478" s="20" t="n"/>
      <c r="E478" s="20" t="n"/>
      <c r="F478" s="20" t="n"/>
      <c r="G478" s="20" t="n"/>
    </row>
    <row r="479" ht="15.75" customHeight="1" s="80">
      <c r="A479" s="20" t="n"/>
      <c r="B479" s="20" t="n"/>
      <c r="C479" s="20" t="n"/>
      <c r="D479" s="20" t="n"/>
      <c r="E479" s="20" t="n"/>
      <c r="F479" s="20" t="n"/>
      <c r="G479" s="20" t="n"/>
    </row>
    <row r="480" ht="15.75" customHeight="1" s="80">
      <c r="A480" s="20" t="n"/>
      <c r="B480" s="20" t="n"/>
      <c r="C480" s="20" t="n"/>
      <c r="D480" s="20" t="n"/>
      <c r="E480" s="20" t="n"/>
      <c r="F480" s="20" t="n"/>
      <c r="G480" s="20" t="n"/>
    </row>
    <row r="481" ht="15.75" customHeight="1" s="80">
      <c r="A481" s="20" t="n"/>
      <c r="B481" s="20" t="n"/>
      <c r="C481" s="20" t="n"/>
      <c r="D481" s="20" t="n"/>
      <c r="E481" s="20" t="n"/>
      <c r="F481" s="20" t="n"/>
      <c r="G481" s="20" t="n"/>
    </row>
    <row r="482" ht="15.75" customHeight="1" s="80">
      <c r="A482" s="20" t="n"/>
      <c r="B482" s="20" t="n"/>
      <c r="C482" s="20" t="n"/>
      <c r="D482" s="20" t="n"/>
      <c r="E482" s="20" t="n"/>
      <c r="F482" s="20" t="n"/>
      <c r="G482" s="20" t="n"/>
    </row>
    <row r="483" ht="15.75" customHeight="1" s="80">
      <c r="A483" s="20" t="n"/>
      <c r="B483" s="20" t="n"/>
      <c r="C483" s="20" t="n"/>
      <c r="D483" s="20" t="n"/>
      <c r="E483" s="20" t="n"/>
      <c r="F483" s="20" t="n"/>
      <c r="G483" s="20" t="n"/>
    </row>
    <row r="484" ht="15.75" customHeight="1" s="80">
      <c r="A484" s="20" t="n"/>
      <c r="B484" s="20" t="n"/>
      <c r="C484" s="20" t="n"/>
      <c r="D484" s="20" t="n"/>
      <c r="E484" s="20" t="n"/>
      <c r="F484" s="20" t="n"/>
      <c r="G484" s="20" t="n"/>
    </row>
    <row r="485" ht="15.75" customHeight="1" s="80">
      <c r="A485" s="20" t="n"/>
      <c r="B485" s="20" t="n"/>
      <c r="C485" s="20" t="n"/>
      <c r="D485" s="20" t="n"/>
      <c r="E485" s="20" t="n"/>
      <c r="F485" s="20" t="n"/>
      <c r="G485" s="20" t="n"/>
    </row>
    <row r="486" ht="15.75" customHeight="1" s="80">
      <c r="A486" s="20" t="n"/>
      <c r="B486" s="20" t="n"/>
      <c r="C486" s="20" t="n"/>
      <c r="D486" s="20" t="n"/>
      <c r="E486" s="20" t="n"/>
      <c r="F486" s="20" t="n"/>
      <c r="G486" s="20" t="n"/>
    </row>
    <row r="487" ht="15.75" customHeight="1" s="80">
      <c r="A487" s="20" t="n"/>
      <c r="B487" s="20" t="n"/>
      <c r="C487" s="20" t="n"/>
      <c r="D487" s="20" t="n"/>
      <c r="E487" s="20" t="n"/>
      <c r="F487" s="20" t="n"/>
      <c r="G487" s="20" t="n"/>
    </row>
    <row r="488" ht="15.75" customHeight="1" s="80">
      <c r="A488" s="20" t="n"/>
      <c r="B488" s="20" t="n"/>
      <c r="C488" s="20" t="n"/>
      <c r="D488" s="20" t="n"/>
      <c r="E488" s="20" t="n"/>
      <c r="F488" s="20" t="n"/>
      <c r="G488" s="20" t="n"/>
    </row>
    <row r="489" ht="15.75" customHeight="1" s="80">
      <c r="A489" s="20" t="n"/>
      <c r="B489" s="20" t="n"/>
      <c r="C489" s="20" t="n"/>
      <c r="D489" s="20" t="n"/>
      <c r="E489" s="20" t="n"/>
      <c r="F489" s="20" t="n"/>
      <c r="G489" s="20" t="n"/>
    </row>
    <row r="490" ht="15.75" customHeight="1" s="80">
      <c r="A490" s="20" t="n"/>
      <c r="B490" s="20" t="n"/>
      <c r="C490" s="20" t="n"/>
      <c r="D490" s="20" t="n"/>
      <c r="E490" s="20" t="n"/>
      <c r="F490" s="20" t="n"/>
      <c r="G490" s="20" t="n"/>
    </row>
    <row r="491" ht="15.75" customHeight="1" s="80">
      <c r="A491" s="20" t="n"/>
      <c r="B491" s="20" t="n"/>
      <c r="C491" s="20" t="n"/>
      <c r="D491" s="20" t="n"/>
      <c r="E491" s="20" t="n"/>
      <c r="F491" s="20" t="n"/>
      <c r="G491" s="20" t="n"/>
    </row>
    <row r="492" ht="15.75" customHeight="1" s="80">
      <c r="A492" s="20" t="n"/>
      <c r="B492" s="20" t="n"/>
      <c r="C492" s="20" t="n"/>
      <c r="D492" s="20" t="n"/>
      <c r="E492" s="20" t="n"/>
      <c r="F492" s="20" t="n"/>
      <c r="G492" s="20" t="n"/>
    </row>
    <row r="493" ht="15.75" customHeight="1" s="80">
      <c r="A493" s="20" t="n"/>
      <c r="B493" s="20" t="n"/>
      <c r="C493" s="20" t="n"/>
      <c r="D493" s="20" t="n"/>
      <c r="E493" s="20" t="n"/>
      <c r="F493" s="20" t="n"/>
      <c r="G493" s="20" t="n"/>
    </row>
    <row r="494" ht="15.75" customHeight="1" s="80">
      <c r="A494" s="20" t="n"/>
      <c r="B494" s="20" t="n"/>
      <c r="C494" s="20" t="n"/>
      <c r="D494" s="20" t="n"/>
      <c r="E494" s="20" t="n"/>
      <c r="F494" s="20" t="n"/>
      <c r="G494" s="20" t="n"/>
    </row>
    <row r="495" ht="15.75" customHeight="1" s="80">
      <c r="A495" s="20" t="n"/>
      <c r="B495" s="20" t="n"/>
      <c r="C495" s="20" t="n"/>
      <c r="D495" s="20" t="n"/>
      <c r="E495" s="20" t="n"/>
      <c r="F495" s="20" t="n"/>
      <c r="G495" s="20" t="n"/>
    </row>
    <row r="496" ht="15.75" customHeight="1" s="80">
      <c r="A496" s="20" t="n"/>
      <c r="B496" s="20" t="n"/>
      <c r="C496" s="20" t="n"/>
      <c r="D496" s="20" t="n"/>
      <c r="E496" s="20" t="n"/>
      <c r="F496" s="20" t="n"/>
      <c r="G496" s="20" t="n"/>
    </row>
    <row r="497" ht="15.75" customHeight="1" s="80">
      <c r="A497" s="20" t="n"/>
      <c r="B497" s="20" t="n"/>
      <c r="C497" s="20" t="n"/>
      <c r="D497" s="20" t="n"/>
      <c r="E497" s="20" t="n"/>
      <c r="F497" s="20" t="n"/>
      <c r="G497" s="20" t="n"/>
    </row>
    <row r="498" ht="15.75" customHeight="1" s="80">
      <c r="A498" s="20" t="n"/>
      <c r="B498" s="20" t="n"/>
      <c r="C498" s="20" t="n"/>
      <c r="D498" s="20" t="n"/>
      <c r="E498" s="20" t="n"/>
      <c r="F498" s="20" t="n"/>
      <c r="G498" s="20" t="n"/>
    </row>
    <row r="499" ht="15.75" customHeight="1" s="80">
      <c r="A499" s="20" t="n"/>
      <c r="B499" s="20" t="n"/>
      <c r="C499" s="20" t="n"/>
      <c r="D499" s="20" t="n"/>
      <c r="E499" s="20" t="n"/>
      <c r="F499" s="20" t="n"/>
      <c r="G499" s="20" t="n"/>
    </row>
    <row r="500" ht="15.75" customHeight="1" s="80">
      <c r="A500" s="20" t="n"/>
      <c r="B500" s="20" t="n"/>
      <c r="C500" s="20" t="n"/>
      <c r="D500" s="20" t="n"/>
      <c r="E500" s="20" t="n"/>
      <c r="F500" s="20" t="n"/>
      <c r="G500" s="20" t="n"/>
    </row>
    <row r="501" ht="15.75" customHeight="1" s="80">
      <c r="A501" s="20" t="n"/>
      <c r="B501" s="20" t="n"/>
      <c r="C501" s="20" t="n"/>
      <c r="D501" s="20" t="n"/>
      <c r="E501" s="20" t="n"/>
      <c r="F501" s="20" t="n"/>
      <c r="G501" s="20" t="n"/>
    </row>
    <row r="502" ht="15.75" customHeight="1" s="80">
      <c r="A502" s="20" t="n"/>
      <c r="B502" s="20" t="n"/>
      <c r="C502" s="20" t="n"/>
      <c r="D502" s="20" t="n"/>
      <c r="E502" s="20" t="n"/>
      <c r="F502" s="20" t="n"/>
      <c r="G502" s="20" t="n"/>
    </row>
    <row r="503" ht="15.75" customHeight="1" s="80">
      <c r="A503" s="20" t="n"/>
      <c r="B503" s="20" t="n"/>
      <c r="C503" s="20" t="n"/>
      <c r="D503" s="20" t="n"/>
      <c r="E503" s="20" t="n"/>
      <c r="F503" s="20" t="n"/>
      <c r="G503" s="20" t="n"/>
    </row>
    <row r="504" ht="15.75" customHeight="1" s="80">
      <c r="A504" s="20" t="n"/>
      <c r="B504" s="20" t="n"/>
      <c r="C504" s="20" t="n"/>
      <c r="D504" s="20" t="n"/>
      <c r="E504" s="20" t="n"/>
      <c r="F504" s="20" t="n"/>
      <c r="G504" s="20" t="n"/>
    </row>
    <row r="505" ht="15.75" customHeight="1" s="80">
      <c r="A505" s="20" t="n"/>
      <c r="B505" s="20" t="n"/>
      <c r="C505" s="20" t="n"/>
      <c r="D505" s="20" t="n"/>
      <c r="E505" s="20" t="n"/>
      <c r="F505" s="20" t="n"/>
      <c r="G505" s="20" t="n"/>
    </row>
    <row r="506" ht="15.75" customHeight="1" s="80">
      <c r="A506" s="20" t="n"/>
      <c r="B506" s="20" t="n"/>
      <c r="C506" s="20" t="n"/>
      <c r="D506" s="20" t="n"/>
      <c r="E506" s="20" t="n"/>
      <c r="F506" s="20" t="n"/>
      <c r="G506" s="20" t="n"/>
    </row>
    <row r="507" ht="15.75" customHeight="1" s="80">
      <c r="A507" s="20" t="n"/>
      <c r="B507" s="20" t="n"/>
      <c r="C507" s="20" t="n"/>
      <c r="D507" s="20" t="n"/>
      <c r="E507" s="20" t="n"/>
      <c r="F507" s="20" t="n"/>
      <c r="G507" s="20" t="n"/>
    </row>
    <row r="508" ht="15.75" customHeight="1" s="80">
      <c r="A508" s="20" t="n"/>
      <c r="B508" s="20" t="n"/>
      <c r="C508" s="20" t="n"/>
      <c r="D508" s="20" t="n"/>
      <c r="E508" s="20" t="n"/>
      <c r="F508" s="20" t="n"/>
      <c r="G508" s="20" t="n"/>
    </row>
    <row r="509" ht="15.75" customHeight="1" s="80">
      <c r="A509" s="20" t="n"/>
      <c r="B509" s="20" t="n"/>
      <c r="C509" s="20" t="n"/>
      <c r="D509" s="20" t="n"/>
      <c r="E509" s="20" t="n"/>
      <c r="F509" s="20" t="n"/>
      <c r="G509" s="20" t="n"/>
    </row>
    <row r="510" ht="15.75" customHeight="1" s="80">
      <c r="A510" s="20" t="n"/>
      <c r="B510" s="20" t="n"/>
      <c r="C510" s="20" t="n"/>
      <c r="D510" s="20" t="n"/>
      <c r="E510" s="20" t="n"/>
      <c r="F510" s="20" t="n"/>
      <c r="G510" s="20" t="n"/>
    </row>
    <row r="511" ht="15.75" customHeight="1" s="80">
      <c r="A511" s="20" t="n"/>
      <c r="B511" s="20" t="n"/>
      <c r="C511" s="20" t="n"/>
      <c r="D511" s="20" t="n"/>
      <c r="E511" s="20" t="n"/>
      <c r="F511" s="20" t="n"/>
      <c r="G511" s="20" t="n"/>
    </row>
    <row r="512" ht="15.75" customHeight="1" s="80">
      <c r="A512" s="20" t="n"/>
      <c r="B512" s="20" t="n"/>
      <c r="C512" s="20" t="n"/>
      <c r="D512" s="20" t="n"/>
      <c r="E512" s="20" t="n"/>
      <c r="F512" s="20" t="n"/>
      <c r="G512" s="20" t="n"/>
    </row>
    <row r="513" ht="15.75" customHeight="1" s="80">
      <c r="A513" s="20" t="n"/>
      <c r="B513" s="20" t="n"/>
      <c r="C513" s="20" t="n"/>
      <c r="D513" s="20" t="n"/>
      <c r="E513" s="20" t="n"/>
      <c r="F513" s="20" t="n"/>
      <c r="G513" s="20" t="n"/>
    </row>
    <row r="514" ht="15.75" customHeight="1" s="80">
      <c r="A514" s="20" t="n"/>
      <c r="B514" s="20" t="n"/>
      <c r="C514" s="20" t="n"/>
      <c r="D514" s="20" t="n"/>
      <c r="E514" s="20" t="n"/>
      <c r="F514" s="20" t="n"/>
      <c r="G514" s="20" t="n"/>
    </row>
    <row r="515" ht="15.75" customHeight="1" s="80">
      <c r="A515" s="20" t="n"/>
      <c r="B515" s="20" t="n"/>
      <c r="C515" s="20" t="n"/>
      <c r="D515" s="20" t="n"/>
      <c r="E515" s="20" t="n"/>
      <c r="F515" s="20" t="n"/>
      <c r="G515" s="20" t="n"/>
    </row>
    <row r="516" ht="15.75" customHeight="1" s="80">
      <c r="A516" s="20" t="n"/>
      <c r="B516" s="20" t="n"/>
      <c r="C516" s="20" t="n"/>
      <c r="D516" s="20" t="n"/>
      <c r="E516" s="20" t="n"/>
      <c r="F516" s="20" t="n"/>
      <c r="G516" s="20" t="n"/>
    </row>
    <row r="517" ht="15.75" customHeight="1" s="80">
      <c r="A517" s="20" t="n"/>
      <c r="B517" s="20" t="n"/>
      <c r="C517" s="20" t="n"/>
      <c r="D517" s="20" t="n"/>
      <c r="E517" s="20" t="n"/>
      <c r="F517" s="20" t="n"/>
      <c r="G517" s="20" t="n"/>
    </row>
    <row r="518" ht="15.75" customHeight="1" s="80">
      <c r="A518" s="20" t="n"/>
      <c r="B518" s="20" t="n"/>
      <c r="C518" s="20" t="n"/>
      <c r="D518" s="20" t="n"/>
      <c r="E518" s="20" t="n"/>
      <c r="F518" s="20" t="n"/>
      <c r="G518" s="20" t="n"/>
    </row>
    <row r="519" ht="15.75" customHeight="1" s="80">
      <c r="A519" s="20" t="n"/>
      <c r="B519" s="20" t="n"/>
      <c r="C519" s="20" t="n"/>
      <c r="D519" s="20" t="n"/>
      <c r="E519" s="20" t="n"/>
      <c r="F519" s="20" t="n"/>
      <c r="G519" s="20" t="n"/>
    </row>
    <row r="520" ht="15.75" customHeight="1" s="80">
      <c r="A520" s="20" t="n"/>
      <c r="B520" s="20" t="n"/>
      <c r="C520" s="20" t="n"/>
      <c r="D520" s="20" t="n"/>
      <c r="E520" s="20" t="n"/>
      <c r="F520" s="20" t="n"/>
      <c r="G520" s="20" t="n"/>
    </row>
    <row r="521" ht="15.75" customHeight="1" s="80">
      <c r="A521" s="20" t="n"/>
      <c r="B521" s="20" t="n"/>
      <c r="C521" s="20" t="n"/>
      <c r="D521" s="20" t="n"/>
      <c r="E521" s="20" t="n"/>
      <c r="F521" s="20" t="n"/>
      <c r="G521" s="20" t="n"/>
    </row>
    <row r="522" ht="15.75" customHeight="1" s="80">
      <c r="A522" s="20" t="n"/>
      <c r="B522" s="20" t="n"/>
      <c r="C522" s="20" t="n"/>
      <c r="D522" s="20" t="n"/>
      <c r="E522" s="20" t="n"/>
      <c r="F522" s="20" t="n"/>
      <c r="G522" s="20" t="n"/>
    </row>
    <row r="523" ht="15.75" customHeight="1" s="80">
      <c r="A523" s="20" t="n"/>
      <c r="B523" s="20" t="n"/>
      <c r="C523" s="20" t="n"/>
      <c r="D523" s="20" t="n"/>
      <c r="E523" s="20" t="n"/>
      <c r="F523" s="20" t="n"/>
      <c r="G523" s="20" t="n"/>
    </row>
    <row r="524" ht="15.75" customHeight="1" s="80">
      <c r="A524" s="20" t="n"/>
      <c r="B524" s="20" t="n"/>
      <c r="C524" s="20" t="n"/>
      <c r="D524" s="20" t="n"/>
      <c r="E524" s="20" t="n"/>
      <c r="F524" s="20" t="n"/>
      <c r="G524" s="20" t="n"/>
    </row>
    <row r="525" ht="15.75" customHeight="1" s="80">
      <c r="A525" s="20" t="n"/>
      <c r="B525" s="20" t="n"/>
      <c r="C525" s="20" t="n"/>
      <c r="D525" s="20" t="n"/>
      <c r="E525" s="20" t="n"/>
      <c r="F525" s="20" t="n"/>
      <c r="G525" s="20" t="n"/>
    </row>
    <row r="526" ht="15.75" customHeight="1" s="80">
      <c r="A526" s="20" t="n"/>
      <c r="B526" s="20" t="n"/>
      <c r="C526" s="20" t="n"/>
      <c r="D526" s="20" t="n"/>
      <c r="E526" s="20" t="n"/>
      <c r="F526" s="20" t="n"/>
      <c r="G526" s="20" t="n"/>
    </row>
    <row r="527" ht="15.75" customHeight="1" s="80">
      <c r="A527" s="20" t="n"/>
      <c r="B527" s="20" t="n"/>
      <c r="C527" s="20" t="n"/>
      <c r="D527" s="20" t="n"/>
      <c r="E527" s="20" t="n"/>
      <c r="F527" s="20" t="n"/>
      <c r="G527" s="20" t="n"/>
    </row>
    <row r="528" ht="15.75" customHeight="1" s="80">
      <c r="A528" s="20" t="n"/>
      <c r="B528" s="20" t="n"/>
      <c r="C528" s="20" t="n"/>
      <c r="D528" s="20" t="n"/>
      <c r="E528" s="20" t="n"/>
      <c r="F528" s="20" t="n"/>
      <c r="G528" s="20" t="n"/>
    </row>
    <row r="529" ht="15.75" customHeight="1" s="80">
      <c r="A529" s="20" t="n"/>
      <c r="B529" s="20" t="n"/>
      <c r="C529" s="20" t="n"/>
      <c r="D529" s="20" t="n"/>
      <c r="E529" s="20" t="n"/>
      <c r="F529" s="20" t="n"/>
      <c r="G529" s="20" t="n"/>
    </row>
    <row r="530" ht="15.75" customHeight="1" s="80">
      <c r="A530" s="20" t="n"/>
      <c r="B530" s="20" t="n"/>
      <c r="C530" s="20" t="n"/>
      <c r="D530" s="20" t="n"/>
      <c r="E530" s="20" t="n"/>
      <c r="F530" s="20" t="n"/>
      <c r="G530" s="20" t="n"/>
    </row>
    <row r="531" ht="15.75" customHeight="1" s="80">
      <c r="A531" s="20" t="n"/>
      <c r="B531" s="20" t="n"/>
      <c r="C531" s="20" t="n"/>
      <c r="D531" s="20" t="n"/>
      <c r="E531" s="20" t="n"/>
      <c r="F531" s="20" t="n"/>
      <c r="G531" s="20" t="n"/>
    </row>
    <row r="532" ht="15.75" customHeight="1" s="80">
      <c r="A532" s="20" t="n"/>
      <c r="B532" s="20" t="n"/>
      <c r="C532" s="20" t="n"/>
      <c r="D532" s="20" t="n"/>
      <c r="E532" s="20" t="n"/>
      <c r="F532" s="20" t="n"/>
      <c r="G532" s="20" t="n"/>
    </row>
    <row r="533" ht="15.75" customHeight="1" s="80">
      <c r="A533" s="20" t="n"/>
      <c r="B533" s="20" t="n"/>
      <c r="C533" s="20" t="n"/>
      <c r="D533" s="20" t="n"/>
      <c r="E533" s="20" t="n"/>
      <c r="F533" s="20" t="n"/>
      <c r="G533" s="20" t="n"/>
    </row>
    <row r="534" ht="15.75" customHeight="1" s="80">
      <c r="A534" s="20" t="n"/>
      <c r="B534" s="20" t="n"/>
      <c r="C534" s="20" t="n"/>
      <c r="D534" s="20" t="n"/>
      <c r="E534" s="20" t="n"/>
      <c r="F534" s="20" t="n"/>
      <c r="G534" s="20" t="n"/>
    </row>
    <row r="535" ht="15.75" customHeight="1" s="80">
      <c r="A535" s="20" t="n"/>
      <c r="B535" s="20" t="n"/>
      <c r="C535" s="20" t="n"/>
      <c r="D535" s="20" t="n"/>
      <c r="E535" s="20" t="n"/>
      <c r="F535" s="20" t="n"/>
      <c r="G535" s="20" t="n"/>
    </row>
    <row r="536" ht="15.75" customHeight="1" s="80">
      <c r="A536" s="20" t="n"/>
      <c r="B536" s="20" t="n"/>
      <c r="C536" s="20" t="n"/>
      <c r="D536" s="20" t="n"/>
      <c r="E536" s="20" t="n"/>
      <c r="F536" s="20" t="n"/>
      <c r="G536" s="20" t="n"/>
    </row>
    <row r="537" ht="15.75" customHeight="1" s="80">
      <c r="A537" s="20" t="n"/>
      <c r="B537" s="20" t="n"/>
      <c r="C537" s="20" t="n"/>
      <c r="D537" s="20" t="n"/>
      <c r="E537" s="20" t="n"/>
      <c r="F537" s="20" t="n"/>
      <c r="G537" s="20" t="n"/>
    </row>
    <row r="538" ht="15.75" customHeight="1" s="80">
      <c r="A538" s="20" t="n"/>
      <c r="B538" s="20" t="n"/>
      <c r="C538" s="20" t="n"/>
      <c r="D538" s="20" t="n"/>
      <c r="E538" s="20" t="n"/>
      <c r="F538" s="20" t="n"/>
      <c r="G538" s="20" t="n"/>
    </row>
    <row r="539" ht="15.75" customHeight="1" s="80">
      <c r="A539" s="20" t="n"/>
      <c r="B539" s="20" t="n"/>
      <c r="C539" s="20" t="n"/>
      <c r="D539" s="20" t="n"/>
      <c r="E539" s="20" t="n"/>
      <c r="F539" s="20" t="n"/>
      <c r="G539" s="20" t="n"/>
    </row>
    <row r="540" ht="15.75" customHeight="1" s="80">
      <c r="A540" s="20" t="n"/>
      <c r="B540" s="20" t="n"/>
      <c r="C540" s="20" t="n"/>
      <c r="D540" s="20" t="n"/>
      <c r="E540" s="20" t="n"/>
      <c r="F540" s="20" t="n"/>
      <c r="G540" s="20" t="n"/>
    </row>
    <row r="541" ht="15.75" customHeight="1" s="80">
      <c r="A541" s="20" t="n"/>
      <c r="B541" s="20" t="n"/>
      <c r="C541" s="20" t="n"/>
      <c r="D541" s="20" t="n"/>
      <c r="E541" s="20" t="n"/>
      <c r="F541" s="20" t="n"/>
      <c r="G541" s="20" t="n"/>
    </row>
    <row r="542" ht="15.75" customHeight="1" s="80">
      <c r="A542" s="20" t="n"/>
      <c r="B542" s="20" t="n"/>
      <c r="C542" s="20" t="n"/>
      <c r="D542" s="20" t="n"/>
      <c r="E542" s="20" t="n"/>
      <c r="F542" s="20" t="n"/>
      <c r="G542" s="20" t="n"/>
    </row>
    <row r="543" ht="15.75" customHeight="1" s="80">
      <c r="A543" s="20" t="n"/>
      <c r="B543" s="20" t="n"/>
      <c r="C543" s="20" t="n"/>
      <c r="D543" s="20" t="n"/>
      <c r="E543" s="20" t="n"/>
      <c r="F543" s="20" t="n"/>
      <c r="G543" s="20" t="n"/>
    </row>
    <row r="544" ht="15.75" customHeight="1" s="80">
      <c r="A544" s="20" t="n"/>
      <c r="B544" s="20" t="n"/>
      <c r="C544" s="20" t="n"/>
      <c r="D544" s="20" t="n"/>
      <c r="E544" s="20" t="n"/>
      <c r="F544" s="20" t="n"/>
      <c r="G544" s="20" t="n"/>
    </row>
    <row r="545" ht="15.75" customHeight="1" s="80">
      <c r="A545" s="20" t="n"/>
      <c r="B545" s="20" t="n"/>
      <c r="C545" s="20" t="n"/>
      <c r="D545" s="20" t="n"/>
      <c r="E545" s="20" t="n"/>
      <c r="F545" s="20" t="n"/>
      <c r="G545" s="20" t="n"/>
    </row>
    <row r="546" ht="15.75" customHeight="1" s="80">
      <c r="A546" s="20" t="n"/>
      <c r="B546" s="20" t="n"/>
      <c r="C546" s="20" t="n"/>
      <c r="D546" s="20" t="n"/>
      <c r="E546" s="20" t="n"/>
      <c r="F546" s="20" t="n"/>
      <c r="G546" s="20" t="n"/>
    </row>
    <row r="547" ht="15.75" customHeight="1" s="80">
      <c r="A547" s="20" t="n"/>
      <c r="B547" s="20" t="n"/>
      <c r="C547" s="20" t="n"/>
      <c r="D547" s="20" t="n"/>
      <c r="E547" s="20" t="n"/>
      <c r="F547" s="20" t="n"/>
      <c r="G547" s="20" t="n"/>
    </row>
    <row r="548" ht="15.75" customHeight="1" s="80">
      <c r="A548" s="20" t="n"/>
      <c r="B548" s="20" t="n"/>
      <c r="C548" s="20" t="n"/>
      <c r="D548" s="20" t="n"/>
      <c r="E548" s="20" t="n"/>
      <c r="F548" s="20" t="n"/>
      <c r="G548" s="20" t="n"/>
    </row>
    <row r="549" ht="15.75" customHeight="1" s="80">
      <c r="A549" s="20" t="n"/>
      <c r="B549" s="20" t="n"/>
      <c r="C549" s="20" t="n"/>
      <c r="D549" s="20" t="n"/>
      <c r="E549" s="20" t="n"/>
      <c r="F549" s="20" t="n"/>
      <c r="G549" s="20" t="n"/>
    </row>
    <row r="550" ht="15.75" customHeight="1" s="80">
      <c r="A550" s="20" t="n"/>
      <c r="B550" s="20" t="n"/>
      <c r="C550" s="20" t="n"/>
      <c r="D550" s="20" t="n"/>
      <c r="E550" s="20" t="n"/>
      <c r="F550" s="20" t="n"/>
      <c r="G550" s="20" t="n"/>
    </row>
    <row r="551" ht="15.75" customHeight="1" s="80">
      <c r="A551" s="20" t="n"/>
      <c r="B551" s="20" t="n"/>
      <c r="C551" s="20" t="n"/>
      <c r="D551" s="20" t="n"/>
      <c r="E551" s="20" t="n"/>
      <c r="F551" s="20" t="n"/>
      <c r="G551" s="20" t="n"/>
    </row>
    <row r="552" ht="15.75" customHeight="1" s="80">
      <c r="A552" s="20" t="n"/>
      <c r="B552" s="20" t="n"/>
      <c r="C552" s="20" t="n"/>
      <c r="D552" s="20" t="n"/>
      <c r="E552" s="20" t="n"/>
      <c r="F552" s="20" t="n"/>
      <c r="G552" s="20" t="n"/>
    </row>
    <row r="553" ht="15.75" customHeight="1" s="80">
      <c r="A553" s="20" t="n"/>
      <c r="B553" s="20" t="n"/>
      <c r="C553" s="20" t="n"/>
      <c r="D553" s="20" t="n"/>
      <c r="E553" s="20" t="n"/>
      <c r="F553" s="20" t="n"/>
      <c r="G553" s="20" t="n"/>
    </row>
    <row r="554" ht="15.75" customHeight="1" s="80">
      <c r="A554" s="20" t="n"/>
      <c r="B554" s="20" t="n"/>
      <c r="C554" s="20" t="n"/>
      <c r="D554" s="20" t="n"/>
      <c r="E554" s="20" t="n"/>
      <c r="F554" s="20" t="n"/>
      <c r="G554" s="20" t="n"/>
    </row>
    <row r="555" ht="15.75" customHeight="1" s="80">
      <c r="A555" s="20" t="n"/>
      <c r="B555" s="20" t="n"/>
      <c r="C555" s="20" t="n"/>
      <c r="D555" s="20" t="n"/>
      <c r="E555" s="20" t="n"/>
      <c r="F555" s="20" t="n"/>
      <c r="G555" s="20" t="n"/>
    </row>
    <row r="556" ht="15.75" customHeight="1" s="80">
      <c r="A556" s="20" t="n"/>
      <c r="B556" s="20" t="n"/>
      <c r="C556" s="20" t="n"/>
      <c r="D556" s="20" t="n"/>
      <c r="E556" s="20" t="n"/>
      <c r="F556" s="20" t="n"/>
      <c r="G556" s="20" t="n"/>
    </row>
    <row r="557" ht="15.75" customHeight="1" s="80">
      <c r="A557" s="20" t="n"/>
      <c r="B557" s="20" t="n"/>
      <c r="C557" s="20" t="n"/>
      <c r="D557" s="20" t="n"/>
      <c r="E557" s="20" t="n"/>
      <c r="F557" s="20" t="n"/>
      <c r="G557" s="20" t="n"/>
    </row>
    <row r="558" ht="15.75" customHeight="1" s="80">
      <c r="A558" s="20" t="n"/>
      <c r="B558" s="20" t="n"/>
      <c r="C558" s="20" t="n"/>
      <c r="D558" s="20" t="n"/>
      <c r="E558" s="20" t="n"/>
      <c r="F558" s="20" t="n"/>
      <c r="G558" s="20" t="n"/>
    </row>
    <row r="559" ht="15.75" customHeight="1" s="80">
      <c r="A559" s="20" t="n"/>
      <c r="B559" s="20" t="n"/>
      <c r="C559" s="20" t="n"/>
      <c r="D559" s="20" t="n"/>
      <c r="E559" s="20" t="n"/>
      <c r="F559" s="20" t="n"/>
      <c r="G559" s="20" t="n"/>
    </row>
    <row r="560" ht="15.75" customHeight="1" s="80">
      <c r="A560" s="20" t="n"/>
      <c r="B560" s="20" t="n"/>
      <c r="C560" s="20" t="n"/>
      <c r="D560" s="20" t="n"/>
      <c r="E560" s="20" t="n"/>
      <c r="F560" s="20" t="n"/>
      <c r="G560" s="20" t="n"/>
    </row>
    <row r="561" ht="15.75" customHeight="1" s="80">
      <c r="A561" s="20" t="n"/>
      <c r="B561" s="20" t="n"/>
      <c r="C561" s="20" t="n"/>
      <c r="D561" s="20" t="n"/>
      <c r="E561" s="20" t="n"/>
      <c r="F561" s="20" t="n"/>
      <c r="G561" s="20" t="n"/>
    </row>
    <row r="562" ht="15.75" customHeight="1" s="80">
      <c r="A562" s="20" t="n"/>
      <c r="B562" s="20" t="n"/>
      <c r="C562" s="20" t="n"/>
      <c r="D562" s="20" t="n"/>
      <c r="E562" s="20" t="n"/>
      <c r="F562" s="20" t="n"/>
      <c r="G562" s="20" t="n"/>
    </row>
    <row r="563" ht="15.75" customHeight="1" s="80">
      <c r="A563" s="20" t="n"/>
      <c r="B563" s="20" t="n"/>
      <c r="C563" s="20" t="n"/>
      <c r="D563" s="20" t="n"/>
      <c r="E563" s="20" t="n"/>
      <c r="F563" s="20" t="n"/>
      <c r="G563" s="20" t="n"/>
    </row>
    <row r="564" ht="15.75" customHeight="1" s="80">
      <c r="A564" s="20" t="n"/>
      <c r="B564" s="20" t="n"/>
      <c r="C564" s="20" t="n"/>
      <c r="D564" s="20" t="n"/>
      <c r="E564" s="20" t="n"/>
      <c r="F564" s="20" t="n"/>
      <c r="G564" s="20" t="n"/>
    </row>
    <row r="565" ht="15.75" customHeight="1" s="80">
      <c r="A565" s="20" t="n"/>
      <c r="B565" s="20" t="n"/>
      <c r="C565" s="20" t="n"/>
      <c r="D565" s="20" t="n"/>
      <c r="E565" s="20" t="n"/>
      <c r="F565" s="20" t="n"/>
      <c r="G565" s="20" t="n"/>
    </row>
    <row r="566" ht="15.75" customHeight="1" s="80">
      <c r="A566" s="20" t="n"/>
      <c r="B566" s="20" t="n"/>
      <c r="C566" s="20" t="n"/>
      <c r="D566" s="20" t="n"/>
      <c r="E566" s="20" t="n"/>
      <c r="F566" s="20" t="n"/>
      <c r="G566" s="20" t="n"/>
    </row>
    <row r="567" ht="15.75" customHeight="1" s="80">
      <c r="A567" s="20" t="n"/>
      <c r="B567" s="20" t="n"/>
      <c r="C567" s="20" t="n"/>
      <c r="D567" s="20" t="n"/>
      <c r="E567" s="20" t="n"/>
      <c r="F567" s="20" t="n"/>
      <c r="G567" s="20" t="n"/>
    </row>
    <row r="568" ht="15.75" customHeight="1" s="80">
      <c r="A568" s="20" t="n"/>
      <c r="B568" s="20" t="n"/>
      <c r="C568" s="20" t="n"/>
      <c r="D568" s="20" t="n"/>
      <c r="E568" s="20" t="n"/>
      <c r="F568" s="20" t="n"/>
      <c r="G568" s="20" t="n"/>
    </row>
    <row r="569" ht="15.75" customHeight="1" s="80">
      <c r="A569" s="20" t="n"/>
      <c r="B569" s="20" t="n"/>
      <c r="C569" s="20" t="n"/>
      <c r="D569" s="20" t="n"/>
      <c r="E569" s="20" t="n"/>
      <c r="F569" s="20" t="n"/>
      <c r="G569" s="20" t="n"/>
    </row>
    <row r="570" ht="15.75" customHeight="1" s="80">
      <c r="A570" s="20" t="n"/>
      <c r="B570" s="20" t="n"/>
      <c r="C570" s="20" t="n"/>
      <c r="D570" s="20" t="n"/>
      <c r="E570" s="20" t="n"/>
      <c r="F570" s="20" t="n"/>
      <c r="G570" s="20" t="n"/>
    </row>
    <row r="571" ht="15.75" customHeight="1" s="80">
      <c r="A571" s="20" t="n"/>
      <c r="B571" s="20" t="n"/>
      <c r="C571" s="20" t="n"/>
      <c r="D571" s="20" t="n"/>
      <c r="E571" s="20" t="n"/>
      <c r="F571" s="20" t="n"/>
      <c r="G571" s="20" t="n"/>
    </row>
    <row r="572" ht="15.75" customHeight="1" s="80">
      <c r="A572" s="20" t="n"/>
      <c r="B572" s="20" t="n"/>
      <c r="C572" s="20" t="n"/>
      <c r="D572" s="20" t="n"/>
      <c r="E572" s="20" t="n"/>
      <c r="F572" s="20" t="n"/>
      <c r="G572" s="20" t="n"/>
    </row>
    <row r="573" ht="15.75" customHeight="1" s="80">
      <c r="A573" s="20" t="n"/>
      <c r="B573" s="20" t="n"/>
      <c r="C573" s="20" t="n"/>
      <c r="D573" s="20" t="n"/>
      <c r="E573" s="20" t="n"/>
      <c r="F573" s="20" t="n"/>
      <c r="G573" s="20" t="n"/>
    </row>
    <row r="574" ht="15.75" customHeight="1" s="80">
      <c r="A574" s="20" t="n"/>
      <c r="B574" s="20" t="n"/>
      <c r="C574" s="20" t="n"/>
      <c r="D574" s="20" t="n"/>
      <c r="E574" s="20" t="n"/>
      <c r="F574" s="20" t="n"/>
      <c r="G574" s="20" t="n"/>
    </row>
    <row r="575" ht="15.75" customHeight="1" s="80">
      <c r="A575" s="20" t="n"/>
      <c r="B575" s="20" t="n"/>
      <c r="C575" s="20" t="n"/>
      <c r="D575" s="20" t="n"/>
      <c r="E575" s="20" t="n"/>
      <c r="F575" s="20" t="n"/>
      <c r="G575" s="20" t="n"/>
    </row>
    <row r="576" ht="15.75" customHeight="1" s="80">
      <c r="A576" s="20" t="n"/>
      <c r="B576" s="20" t="n"/>
      <c r="C576" s="20" t="n"/>
      <c r="D576" s="20" t="n"/>
      <c r="E576" s="20" t="n"/>
      <c r="F576" s="20" t="n"/>
      <c r="G576" s="20" t="n"/>
    </row>
    <row r="577" ht="15.75" customHeight="1" s="80">
      <c r="A577" s="20" t="n"/>
      <c r="B577" s="20" t="n"/>
      <c r="C577" s="20" t="n"/>
      <c r="D577" s="20" t="n"/>
      <c r="E577" s="20" t="n"/>
      <c r="F577" s="20" t="n"/>
      <c r="G577" s="20" t="n"/>
    </row>
    <row r="578" ht="15.75" customHeight="1" s="80">
      <c r="A578" s="20" t="n"/>
      <c r="B578" s="20" t="n"/>
      <c r="C578" s="20" t="n"/>
      <c r="D578" s="20" t="n"/>
      <c r="E578" s="20" t="n"/>
      <c r="F578" s="20" t="n"/>
      <c r="G578" s="20" t="n"/>
    </row>
    <row r="579" ht="15.75" customHeight="1" s="80">
      <c r="A579" s="20" t="n"/>
      <c r="B579" s="20" t="n"/>
      <c r="C579" s="20" t="n"/>
      <c r="D579" s="20" t="n"/>
      <c r="E579" s="20" t="n"/>
      <c r="F579" s="20" t="n"/>
      <c r="G579" s="20" t="n"/>
    </row>
    <row r="580" ht="15.75" customHeight="1" s="80">
      <c r="A580" s="20" t="n"/>
      <c r="B580" s="20" t="n"/>
      <c r="C580" s="20" t="n"/>
      <c r="D580" s="20" t="n"/>
      <c r="E580" s="20" t="n"/>
      <c r="F580" s="20" t="n"/>
      <c r="G580" s="20" t="n"/>
    </row>
    <row r="581" ht="15.75" customHeight="1" s="80">
      <c r="A581" s="20" t="n"/>
      <c r="B581" s="20" t="n"/>
      <c r="C581" s="20" t="n"/>
      <c r="D581" s="20" t="n"/>
      <c r="E581" s="20" t="n"/>
      <c r="F581" s="20" t="n"/>
      <c r="G581" s="20" t="n"/>
    </row>
    <row r="582" ht="15.75" customHeight="1" s="80">
      <c r="A582" s="20" t="n"/>
      <c r="B582" s="20" t="n"/>
      <c r="C582" s="20" t="n"/>
      <c r="D582" s="20" t="n"/>
      <c r="E582" s="20" t="n"/>
      <c r="F582" s="20" t="n"/>
      <c r="G582" s="20" t="n"/>
    </row>
    <row r="583" ht="15.75" customHeight="1" s="80">
      <c r="A583" s="20" t="n"/>
      <c r="B583" s="20" t="n"/>
      <c r="C583" s="20" t="n"/>
      <c r="D583" s="20" t="n"/>
      <c r="E583" s="20" t="n"/>
      <c r="F583" s="20" t="n"/>
      <c r="G583" s="20" t="n"/>
    </row>
    <row r="584" ht="15.75" customHeight="1" s="80">
      <c r="A584" s="20" t="n"/>
      <c r="B584" s="20" t="n"/>
      <c r="C584" s="20" t="n"/>
      <c r="D584" s="20" t="n"/>
      <c r="E584" s="20" t="n"/>
      <c r="F584" s="20" t="n"/>
      <c r="G584" s="20" t="n"/>
    </row>
    <row r="585" ht="15.75" customHeight="1" s="80">
      <c r="A585" s="20" t="n"/>
      <c r="B585" s="20" t="n"/>
      <c r="C585" s="20" t="n"/>
      <c r="D585" s="20" t="n"/>
      <c r="E585" s="20" t="n"/>
      <c r="F585" s="20" t="n"/>
      <c r="G585" s="20" t="n"/>
    </row>
    <row r="586" ht="15.75" customHeight="1" s="80">
      <c r="A586" s="20" t="n"/>
      <c r="B586" s="20" t="n"/>
      <c r="C586" s="20" t="n"/>
      <c r="D586" s="20" t="n"/>
      <c r="E586" s="20" t="n"/>
      <c r="F586" s="20" t="n"/>
      <c r="G586" s="20" t="n"/>
    </row>
    <row r="587" ht="15.75" customHeight="1" s="80">
      <c r="A587" s="20" t="n"/>
      <c r="B587" s="20" t="n"/>
      <c r="C587" s="20" t="n"/>
      <c r="D587" s="20" t="n"/>
      <c r="E587" s="20" t="n"/>
      <c r="F587" s="20" t="n"/>
      <c r="G587" s="20" t="n"/>
    </row>
    <row r="588" ht="15.75" customHeight="1" s="80">
      <c r="A588" s="20" t="n"/>
      <c r="B588" s="20" t="n"/>
      <c r="C588" s="20" t="n"/>
      <c r="D588" s="20" t="n"/>
      <c r="E588" s="20" t="n"/>
      <c r="F588" s="20" t="n"/>
      <c r="G588" s="20" t="n"/>
    </row>
    <row r="589" ht="15.75" customHeight="1" s="80">
      <c r="A589" s="20" t="n"/>
      <c r="B589" s="20" t="n"/>
      <c r="C589" s="20" t="n"/>
      <c r="D589" s="20" t="n"/>
      <c r="E589" s="20" t="n"/>
      <c r="F589" s="20" t="n"/>
      <c r="G589" s="20" t="n"/>
    </row>
    <row r="590" ht="15.75" customHeight="1" s="80">
      <c r="A590" s="20" t="n"/>
      <c r="B590" s="20" t="n"/>
      <c r="C590" s="20" t="n"/>
      <c r="D590" s="20" t="n"/>
      <c r="E590" s="20" t="n"/>
      <c r="F590" s="20" t="n"/>
      <c r="G590" s="20" t="n"/>
    </row>
    <row r="591" ht="15.75" customHeight="1" s="80">
      <c r="A591" s="20" t="n"/>
      <c r="B591" s="20" t="n"/>
      <c r="C591" s="20" t="n"/>
      <c r="D591" s="20" t="n"/>
      <c r="E591" s="20" t="n"/>
      <c r="F591" s="20" t="n"/>
      <c r="G591" s="20" t="n"/>
    </row>
    <row r="592" ht="15.75" customHeight="1" s="80">
      <c r="A592" s="20" t="n"/>
      <c r="B592" s="20" t="n"/>
      <c r="C592" s="20" t="n"/>
      <c r="D592" s="20" t="n"/>
      <c r="E592" s="20" t="n"/>
      <c r="F592" s="20" t="n"/>
      <c r="G592" s="20" t="n"/>
    </row>
    <row r="593" ht="15.75" customHeight="1" s="80">
      <c r="A593" s="20" t="n"/>
      <c r="B593" s="20" t="n"/>
      <c r="C593" s="20" t="n"/>
      <c r="D593" s="20" t="n"/>
      <c r="E593" s="20" t="n"/>
      <c r="F593" s="20" t="n"/>
      <c r="G593" s="20" t="n"/>
    </row>
    <row r="594" ht="15.75" customHeight="1" s="80">
      <c r="A594" s="20" t="n"/>
      <c r="B594" s="20" t="n"/>
      <c r="C594" s="20" t="n"/>
      <c r="D594" s="20" t="n"/>
      <c r="E594" s="20" t="n"/>
      <c r="F594" s="20" t="n"/>
      <c r="G594" s="20" t="n"/>
    </row>
    <row r="595" ht="15.75" customHeight="1" s="80">
      <c r="A595" s="20" t="n"/>
      <c r="B595" s="20" t="n"/>
      <c r="C595" s="20" t="n"/>
      <c r="D595" s="20" t="n"/>
      <c r="E595" s="20" t="n"/>
      <c r="F595" s="20" t="n"/>
      <c r="G595" s="20" t="n"/>
    </row>
    <row r="596" ht="15.75" customHeight="1" s="80">
      <c r="A596" s="20" t="n"/>
      <c r="B596" s="20" t="n"/>
      <c r="C596" s="20" t="n"/>
      <c r="D596" s="20" t="n"/>
      <c r="E596" s="20" t="n"/>
      <c r="F596" s="20" t="n"/>
      <c r="G596" s="20" t="n"/>
    </row>
    <row r="597" ht="15.75" customHeight="1" s="80">
      <c r="A597" s="20" t="n"/>
      <c r="B597" s="20" t="n"/>
      <c r="C597" s="20" t="n"/>
      <c r="D597" s="20" t="n"/>
      <c r="E597" s="20" t="n"/>
      <c r="F597" s="20" t="n"/>
      <c r="G597" s="20" t="n"/>
    </row>
    <row r="598" ht="15.75" customHeight="1" s="80">
      <c r="A598" s="20" t="n"/>
      <c r="B598" s="20" t="n"/>
      <c r="C598" s="20" t="n"/>
      <c r="D598" s="20" t="n"/>
      <c r="E598" s="20" t="n"/>
      <c r="F598" s="20" t="n"/>
      <c r="G598" s="20" t="n"/>
    </row>
    <row r="599" ht="15.75" customHeight="1" s="80">
      <c r="A599" s="20" t="n"/>
      <c r="B599" s="20" t="n"/>
      <c r="C599" s="20" t="n"/>
      <c r="D599" s="20" t="n"/>
      <c r="E599" s="20" t="n"/>
      <c r="F599" s="20" t="n"/>
      <c r="G599" s="20" t="n"/>
    </row>
    <row r="600" ht="15.75" customHeight="1" s="80">
      <c r="A600" s="20" t="n"/>
      <c r="B600" s="20" t="n"/>
      <c r="C600" s="20" t="n"/>
      <c r="D600" s="20" t="n"/>
      <c r="E600" s="20" t="n"/>
      <c r="F600" s="20" t="n"/>
      <c r="G600" s="20" t="n"/>
    </row>
    <row r="601" ht="15.75" customHeight="1" s="80">
      <c r="A601" s="20" t="n"/>
      <c r="B601" s="20" t="n"/>
      <c r="C601" s="20" t="n"/>
      <c r="D601" s="20" t="n"/>
      <c r="E601" s="20" t="n"/>
      <c r="F601" s="20" t="n"/>
      <c r="G601" s="20" t="n"/>
    </row>
    <row r="602" ht="15.75" customHeight="1" s="80">
      <c r="A602" s="20" t="n"/>
      <c r="B602" s="20" t="n"/>
      <c r="C602" s="20" t="n"/>
      <c r="D602" s="20" t="n"/>
      <c r="E602" s="20" t="n"/>
      <c r="F602" s="20" t="n"/>
      <c r="G602" s="20" t="n"/>
    </row>
    <row r="603" ht="15.75" customHeight="1" s="80">
      <c r="A603" s="20" t="n"/>
      <c r="B603" s="20" t="n"/>
      <c r="C603" s="20" t="n"/>
      <c r="D603" s="20" t="n"/>
      <c r="E603" s="20" t="n"/>
      <c r="F603" s="20" t="n"/>
      <c r="G603" s="20" t="n"/>
    </row>
    <row r="604" ht="15.75" customHeight="1" s="80">
      <c r="A604" s="20" t="n"/>
      <c r="B604" s="20" t="n"/>
      <c r="C604" s="20" t="n"/>
      <c r="D604" s="20" t="n"/>
      <c r="E604" s="20" t="n"/>
      <c r="F604" s="20" t="n"/>
      <c r="G604" s="20" t="n"/>
    </row>
    <row r="605" ht="15.75" customHeight="1" s="80">
      <c r="A605" s="20" t="n"/>
      <c r="B605" s="20" t="n"/>
      <c r="C605" s="20" t="n"/>
      <c r="D605" s="20" t="n"/>
      <c r="E605" s="20" t="n"/>
      <c r="F605" s="20" t="n"/>
      <c r="G605" s="20" t="n"/>
    </row>
    <row r="606" ht="15.75" customHeight="1" s="80">
      <c r="A606" s="20" t="n"/>
      <c r="B606" s="20" t="n"/>
      <c r="C606" s="20" t="n"/>
      <c r="D606" s="20" t="n"/>
      <c r="E606" s="20" t="n"/>
      <c r="F606" s="20" t="n"/>
      <c r="G606" s="20" t="n"/>
    </row>
    <row r="607" ht="15.75" customHeight="1" s="80">
      <c r="A607" s="20" t="n"/>
      <c r="B607" s="20" t="n"/>
      <c r="C607" s="20" t="n"/>
      <c r="D607" s="20" t="n"/>
      <c r="E607" s="20" t="n"/>
      <c r="F607" s="20" t="n"/>
      <c r="G607" s="20" t="n"/>
    </row>
    <row r="608" ht="15.75" customHeight="1" s="80">
      <c r="A608" s="20" t="n"/>
      <c r="B608" s="20" t="n"/>
      <c r="C608" s="20" t="n"/>
      <c r="D608" s="20" t="n"/>
      <c r="E608" s="20" t="n"/>
      <c r="F608" s="20" t="n"/>
      <c r="G608" s="20" t="n"/>
    </row>
    <row r="609" ht="15.75" customHeight="1" s="80">
      <c r="A609" s="20" t="n"/>
      <c r="B609" s="20" t="n"/>
      <c r="C609" s="20" t="n"/>
      <c r="D609" s="20" t="n"/>
      <c r="E609" s="20" t="n"/>
      <c r="F609" s="20" t="n"/>
      <c r="G609" s="20" t="n"/>
    </row>
    <row r="610" ht="15.75" customHeight="1" s="80">
      <c r="A610" s="20" t="n"/>
      <c r="B610" s="20" t="n"/>
      <c r="C610" s="20" t="n"/>
      <c r="D610" s="20" t="n"/>
      <c r="E610" s="20" t="n"/>
      <c r="F610" s="20" t="n"/>
      <c r="G610" s="20" t="n"/>
    </row>
    <row r="611" ht="15.75" customHeight="1" s="80">
      <c r="A611" s="20" t="n"/>
      <c r="B611" s="20" t="n"/>
      <c r="C611" s="20" t="n"/>
      <c r="D611" s="20" t="n"/>
      <c r="E611" s="20" t="n"/>
      <c r="F611" s="20" t="n"/>
      <c r="G611" s="20" t="n"/>
    </row>
    <row r="612" ht="15.75" customHeight="1" s="80">
      <c r="A612" s="20" t="n"/>
      <c r="B612" s="20" t="n"/>
      <c r="C612" s="20" t="n"/>
      <c r="D612" s="20" t="n"/>
      <c r="E612" s="20" t="n"/>
      <c r="F612" s="20" t="n"/>
      <c r="G612" s="20" t="n"/>
    </row>
    <row r="613" ht="15.75" customHeight="1" s="80">
      <c r="A613" s="20" t="n"/>
      <c r="B613" s="20" t="n"/>
      <c r="C613" s="20" t="n"/>
      <c r="D613" s="20" t="n"/>
      <c r="E613" s="20" t="n"/>
      <c r="F613" s="20" t="n"/>
      <c r="G613" s="20" t="n"/>
    </row>
    <row r="614" ht="15.75" customHeight="1" s="80">
      <c r="A614" s="20" t="n"/>
      <c r="B614" s="20" t="n"/>
      <c r="C614" s="20" t="n"/>
      <c r="D614" s="20" t="n"/>
      <c r="E614" s="20" t="n"/>
      <c r="F614" s="20" t="n"/>
      <c r="G614" s="20" t="n"/>
    </row>
    <row r="615" ht="15.75" customHeight="1" s="80">
      <c r="A615" s="20" t="n"/>
      <c r="B615" s="20" t="n"/>
      <c r="C615" s="20" t="n"/>
      <c r="D615" s="20" t="n"/>
      <c r="E615" s="20" t="n"/>
      <c r="F615" s="20" t="n"/>
      <c r="G615" s="20" t="n"/>
    </row>
    <row r="616" ht="15.75" customHeight="1" s="80">
      <c r="A616" s="20" t="n"/>
      <c r="B616" s="20" t="n"/>
      <c r="C616" s="20" t="n"/>
      <c r="D616" s="20" t="n"/>
      <c r="E616" s="20" t="n"/>
      <c r="F616" s="20" t="n"/>
      <c r="G616" s="20" t="n"/>
    </row>
    <row r="617" ht="15.75" customHeight="1" s="80">
      <c r="A617" s="20" t="n"/>
      <c r="B617" s="20" t="n"/>
      <c r="C617" s="20" t="n"/>
      <c r="D617" s="20" t="n"/>
      <c r="E617" s="20" t="n"/>
      <c r="F617" s="20" t="n"/>
      <c r="G617" s="20" t="n"/>
    </row>
    <row r="618" ht="15.75" customHeight="1" s="80">
      <c r="A618" s="20" t="n"/>
      <c r="B618" s="20" t="n"/>
      <c r="C618" s="20" t="n"/>
      <c r="D618" s="20" t="n"/>
      <c r="E618" s="20" t="n"/>
      <c r="F618" s="20" t="n"/>
      <c r="G618" s="20" t="n"/>
    </row>
    <row r="619" ht="15.75" customHeight="1" s="80">
      <c r="A619" s="20" t="n"/>
      <c r="B619" s="20" t="n"/>
      <c r="C619" s="20" t="n"/>
      <c r="D619" s="20" t="n"/>
      <c r="E619" s="20" t="n"/>
      <c r="F619" s="20" t="n"/>
      <c r="G619" s="20" t="n"/>
    </row>
    <row r="620" ht="15.75" customHeight="1" s="80">
      <c r="A620" s="20" t="n"/>
      <c r="B620" s="20" t="n"/>
      <c r="C620" s="20" t="n"/>
      <c r="D620" s="20" t="n"/>
      <c r="E620" s="20" t="n"/>
      <c r="F620" s="20" t="n"/>
      <c r="G620" s="20" t="n"/>
    </row>
    <row r="621" ht="15.75" customHeight="1" s="80">
      <c r="A621" s="20" t="n"/>
      <c r="B621" s="20" t="n"/>
      <c r="C621" s="20" t="n"/>
      <c r="D621" s="20" t="n"/>
      <c r="E621" s="20" t="n"/>
      <c r="F621" s="20" t="n"/>
      <c r="G621" s="20" t="n"/>
    </row>
    <row r="622" ht="15.75" customHeight="1" s="80">
      <c r="A622" s="20" t="n"/>
      <c r="B622" s="20" t="n"/>
      <c r="C622" s="20" t="n"/>
      <c r="D622" s="20" t="n"/>
      <c r="E622" s="20" t="n"/>
      <c r="F622" s="20" t="n"/>
      <c r="G622" s="20" t="n"/>
    </row>
    <row r="623" ht="15.75" customHeight="1" s="80">
      <c r="A623" s="20" t="n"/>
      <c r="B623" s="20" t="n"/>
      <c r="C623" s="20" t="n"/>
      <c r="D623" s="20" t="n"/>
      <c r="E623" s="20" t="n"/>
      <c r="F623" s="20" t="n"/>
      <c r="G623" s="20" t="n"/>
    </row>
    <row r="624" ht="15.75" customHeight="1" s="80">
      <c r="A624" s="20" t="n"/>
      <c r="B624" s="20" t="n"/>
      <c r="C624" s="20" t="n"/>
      <c r="D624" s="20" t="n"/>
      <c r="E624" s="20" t="n"/>
      <c r="F624" s="20" t="n"/>
      <c r="G624" s="20" t="n"/>
    </row>
    <row r="625" ht="15.75" customHeight="1" s="80">
      <c r="A625" s="20" t="n"/>
      <c r="B625" s="20" t="n"/>
      <c r="C625" s="20" t="n"/>
      <c r="D625" s="20" t="n"/>
      <c r="E625" s="20" t="n"/>
      <c r="F625" s="20" t="n"/>
      <c r="G625" s="20" t="n"/>
    </row>
    <row r="626" ht="15.75" customHeight="1" s="80">
      <c r="A626" s="20" t="n"/>
      <c r="B626" s="20" t="n"/>
      <c r="C626" s="20" t="n"/>
      <c r="D626" s="20" t="n"/>
      <c r="E626" s="20" t="n"/>
      <c r="F626" s="20" t="n"/>
      <c r="G626" s="20" t="n"/>
    </row>
    <row r="627" ht="15.75" customHeight="1" s="80">
      <c r="A627" s="20" t="n"/>
      <c r="B627" s="20" t="n"/>
      <c r="C627" s="20" t="n"/>
      <c r="D627" s="20" t="n"/>
      <c r="E627" s="20" t="n"/>
      <c r="F627" s="20" t="n"/>
      <c r="G627" s="20" t="n"/>
    </row>
    <row r="628" ht="15.75" customHeight="1" s="80">
      <c r="A628" s="20" t="n"/>
      <c r="B628" s="20" t="n"/>
      <c r="C628" s="20" t="n"/>
      <c r="D628" s="20" t="n"/>
      <c r="E628" s="20" t="n"/>
      <c r="F628" s="20" t="n"/>
      <c r="G628" s="20" t="n"/>
    </row>
    <row r="629" ht="15.75" customHeight="1" s="80">
      <c r="A629" s="20" t="n"/>
      <c r="B629" s="20" t="n"/>
      <c r="C629" s="20" t="n"/>
      <c r="D629" s="20" t="n"/>
      <c r="E629" s="20" t="n"/>
      <c r="F629" s="20" t="n"/>
      <c r="G629" s="20" t="n"/>
    </row>
    <row r="630" ht="15.75" customHeight="1" s="80">
      <c r="A630" s="20" t="n"/>
      <c r="B630" s="20" t="n"/>
      <c r="C630" s="20" t="n"/>
      <c r="D630" s="20" t="n"/>
      <c r="E630" s="20" t="n"/>
      <c r="F630" s="20" t="n"/>
      <c r="G630" s="20" t="n"/>
    </row>
    <row r="631" ht="15.75" customHeight="1" s="80">
      <c r="A631" s="20" t="n"/>
      <c r="B631" s="20" t="n"/>
      <c r="C631" s="20" t="n"/>
      <c r="D631" s="20" t="n"/>
      <c r="E631" s="20" t="n"/>
      <c r="F631" s="20" t="n"/>
      <c r="G631" s="20" t="n"/>
    </row>
    <row r="632" ht="15.75" customHeight="1" s="80">
      <c r="A632" s="20" t="n"/>
      <c r="B632" s="20" t="n"/>
      <c r="C632" s="20" t="n"/>
      <c r="D632" s="20" t="n"/>
      <c r="E632" s="20" t="n"/>
      <c r="F632" s="20" t="n"/>
      <c r="G632" s="20" t="n"/>
    </row>
    <row r="633" ht="15.75" customHeight="1" s="80">
      <c r="A633" s="20" t="n"/>
      <c r="B633" s="20" t="n"/>
      <c r="C633" s="20" t="n"/>
      <c r="D633" s="20" t="n"/>
      <c r="E633" s="20" t="n"/>
      <c r="F633" s="20" t="n"/>
      <c r="G633" s="20" t="n"/>
    </row>
    <row r="634" ht="15.75" customHeight="1" s="80">
      <c r="A634" s="20" t="n"/>
      <c r="B634" s="20" t="n"/>
      <c r="C634" s="20" t="n"/>
      <c r="D634" s="20" t="n"/>
      <c r="E634" s="20" t="n"/>
      <c r="F634" s="20" t="n"/>
      <c r="G634" s="20" t="n"/>
    </row>
    <row r="635" ht="15.75" customHeight="1" s="80">
      <c r="A635" s="20" t="n"/>
      <c r="B635" s="20" t="n"/>
      <c r="C635" s="20" t="n"/>
      <c r="D635" s="20" t="n"/>
      <c r="E635" s="20" t="n"/>
      <c r="F635" s="20" t="n"/>
      <c r="G635" s="20" t="n"/>
    </row>
    <row r="636" ht="15.75" customHeight="1" s="80">
      <c r="A636" s="20" t="n"/>
      <c r="B636" s="20" t="n"/>
      <c r="C636" s="20" t="n"/>
      <c r="D636" s="20" t="n"/>
      <c r="E636" s="20" t="n"/>
      <c r="F636" s="20" t="n"/>
      <c r="G636" s="20" t="n"/>
    </row>
    <row r="637" ht="15.75" customHeight="1" s="80">
      <c r="A637" s="20" t="n"/>
      <c r="B637" s="20" t="n"/>
      <c r="C637" s="20" t="n"/>
      <c r="D637" s="20" t="n"/>
      <c r="E637" s="20" t="n"/>
      <c r="F637" s="20" t="n"/>
      <c r="G637" s="20" t="n"/>
    </row>
    <row r="638" ht="15.75" customHeight="1" s="80">
      <c r="A638" s="20" t="n"/>
      <c r="B638" s="20" t="n"/>
      <c r="C638" s="20" t="n"/>
      <c r="D638" s="20" t="n"/>
      <c r="E638" s="20" t="n"/>
      <c r="F638" s="20" t="n"/>
      <c r="G638" s="20" t="n"/>
    </row>
    <row r="639" ht="15.75" customHeight="1" s="80">
      <c r="A639" s="20" t="n"/>
      <c r="B639" s="20" t="n"/>
      <c r="C639" s="20" t="n"/>
      <c r="D639" s="20" t="n"/>
      <c r="E639" s="20" t="n"/>
      <c r="F639" s="20" t="n"/>
      <c r="G639" s="20" t="n"/>
    </row>
    <row r="640" ht="15.75" customHeight="1" s="80">
      <c r="A640" s="20" t="n"/>
      <c r="B640" s="20" t="n"/>
      <c r="C640" s="20" t="n"/>
      <c r="D640" s="20" t="n"/>
      <c r="E640" s="20" t="n"/>
      <c r="F640" s="20" t="n"/>
      <c r="G640" s="20" t="n"/>
    </row>
    <row r="641" ht="15.75" customHeight="1" s="80">
      <c r="A641" s="20" t="n"/>
      <c r="B641" s="20" t="n"/>
      <c r="C641" s="20" t="n"/>
      <c r="D641" s="20" t="n"/>
      <c r="E641" s="20" t="n"/>
      <c r="F641" s="20" t="n"/>
      <c r="G641" s="20" t="n"/>
    </row>
    <row r="642" ht="15.75" customHeight="1" s="80">
      <c r="A642" s="20" t="n"/>
      <c r="B642" s="20" t="n"/>
      <c r="C642" s="20" t="n"/>
      <c r="D642" s="20" t="n"/>
      <c r="E642" s="20" t="n"/>
      <c r="F642" s="20" t="n"/>
      <c r="G642" s="20" t="n"/>
    </row>
    <row r="643" ht="15.75" customHeight="1" s="80">
      <c r="A643" s="20" t="n"/>
      <c r="B643" s="20" t="n"/>
      <c r="C643" s="20" t="n"/>
      <c r="D643" s="20" t="n"/>
      <c r="E643" s="20" t="n"/>
      <c r="F643" s="20" t="n"/>
      <c r="G643" s="20" t="n"/>
    </row>
    <row r="644" ht="15.75" customHeight="1" s="80">
      <c r="A644" s="20" t="n"/>
      <c r="B644" s="20" t="n"/>
      <c r="C644" s="20" t="n"/>
      <c r="D644" s="20" t="n"/>
      <c r="E644" s="20" t="n"/>
      <c r="F644" s="20" t="n"/>
      <c r="G644" s="20" t="n"/>
    </row>
    <row r="645" ht="15.75" customHeight="1" s="80">
      <c r="A645" s="20" t="n"/>
      <c r="B645" s="20" t="n"/>
      <c r="C645" s="20" t="n"/>
      <c r="D645" s="20" t="n"/>
      <c r="E645" s="20" t="n"/>
      <c r="F645" s="20" t="n"/>
      <c r="G645" s="20" t="n"/>
    </row>
    <row r="646" ht="15.75" customHeight="1" s="80">
      <c r="A646" s="20" t="n"/>
      <c r="B646" s="20" t="n"/>
      <c r="C646" s="20" t="n"/>
      <c r="D646" s="20" t="n"/>
      <c r="E646" s="20" t="n"/>
      <c r="F646" s="20" t="n"/>
      <c r="G646" s="20" t="n"/>
    </row>
    <row r="647" ht="15.75" customHeight="1" s="80">
      <c r="A647" s="20" t="n"/>
      <c r="B647" s="20" t="n"/>
      <c r="C647" s="20" t="n"/>
      <c r="D647" s="20" t="n"/>
      <c r="E647" s="20" t="n"/>
      <c r="F647" s="20" t="n"/>
      <c r="G647" s="20" t="n"/>
    </row>
    <row r="648" ht="15.75" customHeight="1" s="80">
      <c r="A648" s="20" t="n"/>
      <c r="B648" s="20" t="n"/>
      <c r="C648" s="20" t="n"/>
      <c r="D648" s="20" t="n"/>
      <c r="E648" s="20" t="n"/>
      <c r="F648" s="20" t="n"/>
      <c r="G648" s="20" t="n"/>
    </row>
    <row r="649" ht="15.75" customHeight="1" s="80">
      <c r="A649" s="20" t="n"/>
      <c r="B649" s="20" t="n"/>
      <c r="C649" s="20" t="n"/>
      <c r="D649" s="20" t="n"/>
      <c r="E649" s="20" t="n"/>
      <c r="F649" s="20" t="n"/>
      <c r="G649" s="20" t="n"/>
    </row>
    <row r="650" ht="15.75" customHeight="1" s="80">
      <c r="A650" s="20" t="n"/>
      <c r="B650" s="20" t="n"/>
      <c r="C650" s="20" t="n"/>
      <c r="D650" s="20" t="n"/>
      <c r="E650" s="20" t="n"/>
      <c r="F650" s="20" t="n"/>
      <c r="G650" s="20" t="n"/>
    </row>
    <row r="651" ht="15.75" customHeight="1" s="80">
      <c r="A651" s="20" t="n"/>
      <c r="B651" s="20" t="n"/>
      <c r="C651" s="20" t="n"/>
      <c r="D651" s="20" t="n"/>
      <c r="E651" s="20" t="n"/>
      <c r="F651" s="20" t="n"/>
      <c r="G651" s="20" t="n"/>
    </row>
    <row r="652" ht="15.75" customHeight="1" s="80">
      <c r="A652" s="20" t="n"/>
      <c r="B652" s="20" t="n"/>
      <c r="C652" s="20" t="n"/>
      <c r="D652" s="20" t="n"/>
      <c r="E652" s="20" t="n"/>
      <c r="F652" s="20" t="n"/>
      <c r="G652" s="20" t="n"/>
    </row>
    <row r="653" ht="15.75" customHeight="1" s="80">
      <c r="A653" s="20" t="n"/>
      <c r="B653" s="20" t="n"/>
      <c r="C653" s="20" t="n"/>
      <c r="D653" s="20" t="n"/>
      <c r="E653" s="20" t="n"/>
      <c r="F653" s="20" t="n"/>
      <c r="G653" s="20" t="n"/>
    </row>
    <row r="654" ht="15.75" customHeight="1" s="80">
      <c r="A654" s="20" t="n"/>
      <c r="B654" s="20" t="n"/>
      <c r="C654" s="20" t="n"/>
      <c r="D654" s="20" t="n"/>
      <c r="E654" s="20" t="n"/>
      <c r="F654" s="20" t="n"/>
      <c r="G654" s="20" t="n"/>
    </row>
    <row r="655" ht="15.75" customHeight="1" s="80">
      <c r="A655" s="20" t="n"/>
      <c r="B655" s="20" t="n"/>
      <c r="C655" s="20" t="n"/>
      <c r="D655" s="20" t="n"/>
      <c r="E655" s="20" t="n"/>
      <c r="F655" s="20" t="n"/>
      <c r="G655" s="20" t="n"/>
    </row>
    <row r="656" ht="15.75" customHeight="1" s="80">
      <c r="A656" s="20" t="n"/>
      <c r="B656" s="20" t="n"/>
      <c r="C656" s="20" t="n"/>
      <c r="D656" s="20" t="n"/>
      <c r="E656" s="20" t="n"/>
      <c r="F656" s="20" t="n"/>
      <c r="G656" s="20" t="n"/>
    </row>
    <row r="657" ht="15.75" customHeight="1" s="80">
      <c r="A657" s="20" t="n"/>
      <c r="B657" s="20" t="n"/>
      <c r="C657" s="20" t="n"/>
      <c r="D657" s="20" t="n"/>
      <c r="E657" s="20" t="n"/>
      <c r="F657" s="20" t="n"/>
      <c r="G657" s="20" t="n"/>
    </row>
    <row r="658" ht="15.75" customHeight="1" s="80">
      <c r="A658" s="20" t="n"/>
      <c r="B658" s="20" t="n"/>
      <c r="C658" s="20" t="n"/>
      <c r="D658" s="20" t="n"/>
      <c r="E658" s="20" t="n"/>
      <c r="F658" s="20" t="n"/>
      <c r="G658" s="20" t="n"/>
    </row>
    <row r="659" ht="15.75" customHeight="1" s="80">
      <c r="A659" s="20" t="n"/>
      <c r="B659" s="20" t="n"/>
      <c r="C659" s="20" t="n"/>
      <c r="D659" s="20" t="n"/>
      <c r="E659" s="20" t="n"/>
      <c r="F659" s="20" t="n"/>
      <c r="G659" s="20" t="n"/>
    </row>
    <row r="660" ht="15.75" customHeight="1" s="80">
      <c r="A660" s="20" t="n"/>
      <c r="B660" s="20" t="n"/>
      <c r="C660" s="20" t="n"/>
      <c r="D660" s="20" t="n"/>
      <c r="E660" s="20" t="n"/>
      <c r="F660" s="20" t="n"/>
      <c r="G660" s="20" t="n"/>
    </row>
    <row r="661" ht="15.75" customHeight="1" s="80">
      <c r="A661" s="20" t="n"/>
      <c r="B661" s="20" t="n"/>
      <c r="C661" s="20" t="n"/>
      <c r="D661" s="20" t="n"/>
      <c r="E661" s="20" t="n"/>
      <c r="F661" s="20" t="n"/>
      <c r="G661" s="20" t="n"/>
    </row>
    <row r="662" ht="15.75" customHeight="1" s="80">
      <c r="A662" s="20" t="n"/>
      <c r="B662" s="20" t="n"/>
      <c r="C662" s="20" t="n"/>
      <c r="D662" s="20" t="n"/>
      <c r="E662" s="20" t="n"/>
      <c r="F662" s="20" t="n"/>
      <c r="G662" s="20" t="n"/>
    </row>
    <row r="663" ht="15.75" customHeight="1" s="80">
      <c r="A663" s="20" t="n"/>
      <c r="B663" s="20" t="n"/>
      <c r="C663" s="20" t="n"/>
      <c r="D663" s="20" t="n"/>
      <c r="E663" s="20" t="n"/>
      <c r="F663" s="20" t="n"/>
      <c r="G663" s="20" t="n"/>
    </row>
    <row r="664" ht="15.75" customHeight="1" s="80">
      <c r="A664" s="20" t="n"/>
      <c r="B664" s="20" t="n"/>
      <c r="C664" s="20" t="n"/>
      <c r="D664" s="20" t="n"/>
      <c r="E664" s="20" t="n"/>
      <c r="F664" s="20" t="n"/>
      <c r="G664" s="20" t="n"/>
    </row>
    <row r="665" ht="15.75" customHeight="1" s="80">
      <c r="A665" s="20" t="n"/>
      <c r="B665" s="20" t="n"/>
      <c r="C665" s="20" t="n"/>
      <c r="D665" s="20" t="n"/>
      <c r="E665" s="20" t="n"/>
      <c r="F665" s="20" t="n"/>
      <c r="G665" s="20" t="n"/>
    </row>
    <row r="666" ht="15.75" customHeight="1" s="80">
      <c r="A666" s="20" t="n"/>
      <c r="B666" s="20" t="n"/>
      <c r="C666" s="20" t="n"/>
      <c r="D666" s="20" t="n"/>
      <c r="E666" s="20" t="n"/>
      <c r="F666" s="20" t="n"/>
      <c r="G666" s="20" t="n"/>
    </row>
    <row r="667" ht="15.75" customHeight="1" s="80">
      <c r="A667" s="20" t="n"/>
      <c r="B667" s="20" t="n"/>
      <c r="C667" s="20" t="n"/>
      <c r="D667" s="20" t="n"/>
      <c r="E667" s="20" t="n"/>
      <c r="F667" s="20" t="n"/>
      <c r="G667" s="20" t="n"/>
    </row>
    <row r="668" ht="15.75" customHeight="1" s="80">
      <c r="A668" s="20" t="n"/>
      <c r="B668" s="20" t="n"/>
      <c r="C668" s="20" t="n"/>
      <c r="D668" s="20" t="n"/>
      <c r="E668" s="20" t="n"/>
      <c r="F668" s="20" t="n"/>
      <c r="G668" s="20" t="n"/>
    </row>
    <row r="669" ht="15.75" customHeight="1" s="80">
      <c r="A669" s="20" t="n"/>
      <c r="B669" s="20" t="n"/>
      <c r="C669" s="20" t="n"/>
      <c r="D669" s="20" t="n"/>
      <c r="E669" s="20" t="n"/>
      <c r="F669" s="20" t="n"/>
      <c r="G669" s="20" t="n"/>
    </row>
    <row r="670" ht="15.75" customHeight="1" s="80">
      <c r="A670" s="20" t="n"/>
      <c r="B670" s="20" t="n"/>
      <c r="C670" s="20" t="n"/>
      <c r="D670" s="20" t="n"/>
      <c r="E670" s="20" t="n"/>
      <c r="F670" s="20" t="n"/>
      <c r="G670" s="20" t="n"/>
    </row>
    <row r="671" ht="15.75" customHeight="1" s="80">
      <c r="A671" s="20" t="n"/>
      <c r="B671" s="20" t="n"/>
      <c r="C671" s="20" t="n"/>
      <c r="D671" s="20" t="n"/>
      <c r="E671" s="20" t="n"/>
      <c r="F671" s="20" t="n"/>
      <c r="G671" s="20" t="n"/>
    </row>
    <row r="672" ht="15.75" customHeight="1" s="80">
      <c r="A672" s="20" t="n"/>
      <c r="B672" s="20" t="n"/>
      <c r="C672" s="20" t="n"/>
      <c r="D672" s="20" t="n"/>
      <c r="E672" s="20" t="n"/>
      <c r="F672" s="20" t="n"/>
      <c r="G672" s="20" t="n"/>
    </row>
    <row r="673" ht="15.75" customHeight="1" s="80">
      <c r="A673" s="20" t="n"/>
      <c r="B673" s="20" t="n"/>
      <c r="C673" s="20" t="n"/>
      <c r="D673" s="20" t="n"/>
      <c r="E673" s="20" t="n"/>
      <c r="F673" s="20" t="n"/>
      <c r="G673" s="20" t="n"/>
    </row>
    <row r="674" ht="15.75" customHeight="1" s="80">
      <c r="A674" s="20" t="n"/>
      <c r="B674" s="20" t="n"/>
      <c r="C674" s="20" t="n"/>
      <c r="D674" s="20" t="n"/>
      <c r="E674" s="20" t="n"/>
      <c r="F674" s="20" t="n"/>
      <c r="G674" s="20" t="n"/>
    </row>
    <row r="675" ht="15.75" customHeight="1" s="80">
      <c r="A675" s="20" t="n"/>
      <c r="B675" s="20" t="n"/>
      <c r="C675" s="20" t="n"/>
      <c r="D675" s="20" t="n"/>
      <c r="E675" s="20" t="n"/>
      <c r="F675" s="20" t="n"/>
      <c r="G675" s="20" t="n"/>
    </row>
    <row r="676" ht="15.75" customHeight="1" s="80">
      <c r="A676" s="20" t="n"/>
      <c r="B676" s="20" t="n"/>
      <c r="C676" s="20" t="n"/>
      <c r="D676" s="20" t="n"/>
      <c r="E676" s="20" t="n"/>
      <c r="F676" s="20" t="n"/>
      <c r="G676" s="20" t="n"/>
    </row>
    <row r="677" ht="15.75" customHeight="1" s="80">
      <c r="A677" s="20" t="n"/>
      <c r="B677" s="20" t="n"/>
      <c r="C677" s="20" t="n"/>
      <c r="D677" s="20" t="n"/>
      <c r="E677" s="20" t="n"/>
      <c r="F677" s="20" t="n"/>
      <c r="G677" s="20" t="n"/>
    </row>
    <row r="678" ht="15.75" customHeight="1" s="80">
      <c r="A678" s="20" t="n"/>
      <c r="B678" s="20" t="n"/>
      <c r="C678" s="20" t="n"/>
      <c r="D678" s="20" t="n"/>
      <c r="E678" s="20" t="n"/>
      <c r="F678" s="20" t="n"/>
      <c r="G678" s="20" t="n"/>
    </row>
    <row r="679" ht="15.75" customHeight="1" s="80">
      <c r="A679" s="20" t="n"/>
      <c r="B679" s="20" t="n"/>
      <c r="C679" s="20" t="n"/>
      <c r="D679" s="20" t="n"/>
      <c r="E679" s="20" t="n"/>
      <c r="F679" s="20" t="n"/>
      <c r="G679" s="20" t="n"/>
    </row>
    <row r="680" ht="15.75" customHeight="1" s="80">
      <c r="A680" s="20" t="n"/>
      <c r="B680" s="20" t="n"/>
      <c r="C680" s="20" t="n"/>
      <c r="D680" s="20" t="n"/>
      <c r="E680" s="20" t="n"/>
      <c r="F680" s="20" t="n"/>
      <c r="G680" s="20" t="n"/>
    </row>
    <row r="681" ht="15.75" customHeight="1" s="80">
      <c r="A681" s="20" t="n"/>
      <c r="B681" s="20" t="n"/>
      <c r="C681" s="20" t="n"/>
      <c r="D681" s="20" t="n"/>
      <c r="E681" s="20" t="n"/>
      <c r="F681" s="20" t="n"/>
      <c r="G681" s="20" t="n"/>
    </row>
    <row r="682" ht="15.75" customHeight="1" s="80">
      <c r="A682" s="20" t="n"/>
      <c r="B682" s="20" t="n"/>
      <c r="C682" s="20" t="n"/>
      <c r="D682" s="20" t="n"/>
      <c r="E682" s="20" t="n"/>
      <c r="F682" s="20" t="n"/>
      <c r="G682" s="20" t="n"/>
    </row>
    <row r="683" ht="15.75" customHeight="1" s="80">
      <c r="A683" s="20" t="n"/>
      <c r="B683" s="20" t="n"/>
      <c r="C683" s="20" t="n"/>
      <c r="D683" s="20" t="n"/>
      <c r="E683" s="20" t="n"/>
      <c r="F683" s="20" t="n"/>
      <c r="G683" s="20" t="n"/>
    </row>
    <row r="684" ht="15.75" customHeight="1" s="80">
      <c r="A684" s="20" t="n"/>
      <c r="B684" s="20" t="n"/>
      <c r="C684" s="20" t="n"/>
      <c r="D684" s="20" t="n"/>
      <c r="E684" s="20" t="n"/>
      <c r="F684" s="20" t="n"/>
      <c r="G684" s="20" t="n"/>
    </row>
    <row r="685" ht="15.75" customHeight="1" s="80">
      <c r="A685" s="20" t="n"/>
      <c r="B685" s="20" t="n"/>
      <c r="C685" s="20" t="n"/>
      <c r="D685" s="20" t="n"/>
      <c r="E685" s="20" t="n"/>
      <c r="F685" s="20" t="n"/>
      <c r="G685" s="20" t="n"/>
    </row>
    <row r="686" ht="15.75" customHeight="1" s="80">
      <c r="A686" s="20" t="n"/>
      <c r="B686" s="20" t="n"/>
      <c r="C686" s="20" t="n"/>
      <c r="D686" s="20" t="n"/>
      <c r="E686" s="20" t="n"/>
      <c r="F686" s="20" t="n"/>
      <c r="G686" s="20" t="n"/>
    </row>
    <row r="687" ht="15.75" customHeight="1" s="80">
      <c r="A687" s="20" t="n"/>
      <c r="B687" s="20" t="n"/>
      <c r="C687" s="20" t="n"/>
      <c r="D687" s="20" t="n"/>
      <c r="E687" s="20" t="n"/>
      <c r="F687" s="20" t="n"/>
      <c r="G687" s="20" t="n"/>
    </row>
    <row r="688" ht="15.75" customHeight="1" s="80">
      <c r="A688" s="20" t="n"/>
      <c r="B688" s="20" t="n"/>
      <c r="C688" s="20" t="n"/>
      <c r="D688" s="20" t="n"/>
      <c r="E688" s="20" t="n"/>
      <c r="F688" s="20" t="n"/>
      <c r="G688" s="20" t="n"/>
    </row>
    <row r="689" ht="15.75" customHeight="1" s="80">
      <c r="A689" s="20" t="n"/>
      <c r="B689" s="20" t="n"/>
      <c r="C689" s="20" t="n"/>
      <c r="D689" s="20" t="n"/>
      <c r="E689" s="20" t="n"/>
      <c r="F689" s="20" t="n"/>
      <c r="G689" s="20" t="n"/>
    </row>
    <row r="690" ht="15.75" customHeight="1" s="80">
      <c r="A690" s="20" t="n"/>
      <c r="B690" s="20" t="n"/>
      <c r="C690" s="20" t="n"/>
      <c r="D690" s="20" t="n"/>
      <c r="E690" s="20" t="n"/>
      <c r="F690" s="20" t="n"/>
      <c r="G690" s="20" t="n"/>
    </row>
    <row r="691" ht="15.75" customHeight="1" s="80">
      <c r="A691" s="20" t="n"/>
      <c r="B691" s="20" t="n"/>
      <c r="C691" s="20" t="n"/>
      <c r="D691" s="20" t="n"/>
      <c r="E691" s="20" t="n"/>
      <c r="F691" s="20" t="n"/>
      <c r="G691" s="20" t="n"/>
    </row>
    <row r="692" ht="15.75" customHeight="1" s="80">
      <c r="A692" s="20" t="n"/>
      <c r="B692" s="20" t="n"/>
      <c r="C692" s="20" t="n"/>
      <c r="D692" s="20" t="n"/>
      <c r="E692" s="20" t="n"/>
      <c r="F692" s="20" t="n"/>
      <c r="G692" s="20" t="n"/>
    </row>
    <row r="693" ht="15.75" customHeight="1" s="80">
      <c r="A693" s="20" t="n"/>
      <c r="B693" s="20" t="n"/>
      <c r="C693" s="20" t="n"/>
      <c r="D693" s="20" t="n"/>
      <c r="E693" s="20" t="n"/>
      <c r="F693" s="20" t="n"/>
      <c r="G693" s="20" t="n"/>
    </row>
    <row r="694" ht="15.75" customHeight="1" s="80">
      <c r="A694" s="20" t="n"/>
      <c r="B694" s="20" t="n"/>
      <c r="C694" s="20" t="n"/>
      <c r="D694" s="20" t="n"/>
      <c r="E694" s="20" t="n"/>
      <c r="F694" s="20" t="n"/>
      <c r="G694" s="20" t="n"/>
    </row>
    <row r="695" ht="15.75" customHeight="1" s="80">
      <c r="A695" s="20" t="n"/>
      <c r="B695" s="20" t="n"/>
      <c r="C695" s="20" t="n"/>
      <c r="D695" s="20" t="n"/>
      <c r="E695" s="20" t="n"/>
      <c r="F695" s="20" t="n"/>
      <c r="G695" s="20" t="n"/>
    </row>
    <row r="696" ht="15.75" customHeight="1" s="80">
      <c r="A696" s="20" t="n"/>
      <c r="B696" s="20" t="n"/>
      <c r="C696" s="20" t="n"/>
      <c r="D696" s="20" t="n"/>
      <c r="E696" s="20" t="n"/>
      <c r="F696" s="20" t="n"/>
      <c r="G696" s="20" t="n"/>
    </row>
    <row r="697" ht="15.75" customHeight="1" s="80">
      <c r="A697" s="20" t="n"/>
      <c r="B697" s="20" t="n"/>
      <c r="C697" s="20" t="n"/>
      <c r="D697" s="20" t="n"/>
      <c r="E697" s="20" t="n"/>
      <c r="F697" s="20" t="n"/>
      <c r="G697" s="20" t="n"/>
    </row>
    <row r="698" ht="15.75" customHeight="1" s="80">
      <c r="A698" s="20" t="n"/>
      <c r="B698" s="20" t="n"/>
      <c r="C698" s="20" t="n"/>
      <c r="D698" s="20" t="n"/>
      <c r="E698" s="20" t="n"/>
      <c r="F698" s="20" t="n"/>
      <c r="G698" s="20" t="n"/>
    </row>
    <row r="699" ht="15.75" customHeight="1" s="80">
      <c r="A699" s="20" t="n"/>
      <c r="B699" s="20" t="n"/>
      <c r="C699" s="20" t="n"/>
      <c r="D699" s="20" t="n"/>
      <c r="E699" s="20" t="n"/>
      <c r="F699" s="20" t="n"/>
      <c r="G699" s="20" t="n"/>
    </row>
    <row r="700" ht="15.75" customHeight="1" s="80">
      <c r="A700" s="20" t="n"/>
      <c r="B700" s="20" t="n"/>
      <c r="C700" s="20" t="n"/>
      <c r="D700" s="20" t="n"/>
      <c r="E700" s="20" t="n"/>
      <c r="F700" s="20" t="n"/>
      <c r="G700" s="20" t="n"/>
    </row>
    <row r="701" ht="15.75" customHeight="1" s="80">
      <c r="A701" s="20" t="n"/>
      <c r="B701" s="20" t="n"/>
      <c r="C701" s="20" t="n"/>
      <c r="D701" s="20" t="n"/>
      <c r="E701" s="20" t="n"/>
      <c r="F701" s="20" t="n"/>
      <c r="G701" s="20" t="n"/>
    </row>
    <row r="702" ht="15.75" customHeight="1" s="80">
      <c r="A702" s="20" t="n"/>
      <c r="B702" s="20" t="n"/>
      <c r="C702" s="20" t="n"/>
      <c r="D702" s="20" t="n"/>
      <c r="E702" s="20" t="n"/>
      <c r="F702" s="20" t="n"/>
      <c r="G702" s="20" t="n"/>
    </row>
    <row r="703" ht="15.75" customHeight="1" s="80">
      <c r="A703" s="20" t="n"/>
      <c r="B703" s="20" t="n"/>
      <c r="C703" s="20" t="n"/>
      <c r="D703" s="20" t="n"/>
      <c r="E703" s="20" t="n"/>
      <c r="F703" s="20" t="n"/>
      <c r="G703" s="20" t="n"/>
    </row>
    <row r="704" ht="15.75" customHeight="1" s="80">
      <c r="A704" s="20" t="n"/>
      <c r="B704" s="20" t="n"/>
      <c r="C704" s="20" t="n"/>
      <c r="D704" s="20" t="n"/>
      <c r="E704" s="20" t="n"/>
      <c r="F704" s="20" t="n"/>
      <c r="G704" s="20" t="n"/>
    </row>
    <row r="705" ht="15.75" customHeight="1" s="80">
      <c r="A705" s="20" t="n"/>
      <c r="B705" s="20" t="n"/>
      <c r="C705" s="20" t="n"/>
      <c r="D705" s="20" t="n"/>
      <c r="E705" s="20" t="n"/>
      <c r="F705" s="20" t="n"/>
      <c r="G705" s="20" t="n"/>
    </row>
    <row r="706" ht="15.75" customHeight="1" s="80">
      <c r="A706" s="20" t="n"/>
      <c r="B706" s="20" t="n"/>
      <c r="C706" s="20" t="n"/>
      <c r="D706" s="20" t="n"/>
      <c r="E706" s="20" t="n"/>
      <c r="F706" s="20" t="n"/>
      <c r="G706" s="20" t="n"/>
    </row>
    <row r="707" ht="15.75" customHeight="1" s="80">
      <c r="A707" s="20" t="n"/>
      <c r="B707" s="20" t="n"/>
      <c r="C707" s="20" t="n"/>
      <c r="D707" s="20" t="n"/>
      <c r="E707" s="20" t="n"/>
      <c r="F707" s="20" t="n"/>
      <c r="G707" s="20" t="n"/>
    </row>
    <row r="708" ht="15.75" customHeight="1" s="80">
      <c r="A708" s="20" t="n"/>
      <c r="B708" s="20" t="n"/>
      <c r="C708" s="20" t="n"/>
      <c r="D708" s="20" t="n"/>
      <c r="E708" s="20" t="n"/>
      <c r="F708" s="20" t="n"/>
      <c r="G708" s="20" t="n"/>
    </row>
    <row r="709" ht="15.75" customHeight="1" s="80">
      <c r="A709" s="20" t="n"/>
      <c r="B709" s="20" t="n"/>
      <c r="C709" s="20" t="n"/>
      <c r="D709" s="20" t="n"/>
      <c r="E709" s="20" t="n"/>
      <c r="F709" s="20" t="n"/>
      <c r="G709" s="20" t="n"/>
    </row>
    <row r="710" ht="15.75" customHeight="1" s="80">
      <c r="A710" s="20" t="n"/>
      <c r="B710" s="20" t="n"/>
      <c r="C710" s="20" t="n"/>
      <c r="D710" s="20" t="n"/>
      <c r="E710" s="20" t="n"/>
      <c r="F710" s="20" t="n"/>
      <c r="G710" s="20" t="n"/>
    </row>
    <row r="711" ht="15.75" customHeight="1" s="80">
      <c r="A711" s="20" t="n"/>
      <c r="B711" s="20" t="n"/>
      <c r="C711" s="20" t="n"/>
      <c r="D711" s="20" t="n"/>
      <c r="E711" s="20" t="n"/>
      <c r="F711" s="20" t="n"/>
      <c r="G711" s="20" t="n"/>
    </row>
    <row r="712" ht="15.75" customHeight="1" s="80">
      <c r="A712" s="20" t="n"/>
      <c r="B712" s="20" t="n"/>
      <c r="C712" s="20" t="n"/>
      <c r="D712" s="20" t="n"/>
      <c r="E712" s="20" t="n"/>
      <c r="F712" s="20" t="n"/>
      <c r="G712" s="20" t="n"/>
    </row>
    <row r="713" ht="15.75" customHeight="1" s="80">
      <c r="A713" s="20" t="n"/>
      <c r="B713" s="20" t="n"/>
      <c r="C713" s="20" t="n"/>
      <c r="D713" s="20" t="n"/>
      <c r="E713" s="20" t="n"/>
      <c r="F713" s="20" t="n"/>
      <c r="G713" s="20" t="n"/>
    </row>
    <row r="714" ht="15.75" customHeight="1" s="80">
      <c r="A714" s="20" t="n"/>
      <c r="B714" s="20" t="n"/>
      <c r="C714" s="20" t="n"/>
      <c r="D714" s="20" t="n"/>
      <c r="E714" s="20" t="n"/>
      <c r="F714" s="20" t="n"/>
      <c r="G714" s="20" t="n"/>
    </row>
    <row r="715" ht="15.75" customHeight="1" s="80">
      <c r="A715" s="20" t="n"/>
      <c r="B715" s="20" t="n"/>
      <c r="C715" s="20" t="n"/>
      <c r="D715" s="20" t="n"/>
      <c r="E715" s="20" t="n"/>
      <c r="F715" s="20" t="n"/>
      <c r="G715" s="20" t="n"/>
    </row>
    <row r="716" ht="15.75" customHeight="1" s="80">
      <c r="A716" s="20" t="n"/>
      <c r="B716" s="20" t="n"/>
      <c r="C716" s="20" t="n"/>
      <c r="D716" s="20" t="n"/>
      <c r="E716" s="20" t="n"/>
      <c r="F716" s="20" t="n"/>
      <c r="G716" s="20" t="n"/>
    </row>
    <row r="717" ht="15.75" customHeight="1" s="80">
      <c r="A717" s="20" t="n"/>
      <c r="B717" s="20" t="n"/>
      <c r="C717" s="20" t="n"/>
      <c r="D717" s="20" t="n"/>
      <c r="E717" s="20" t="n"/>
      <c r="F717" s="20" t="n"/>
      <c r="G717" s="20" t="n"/>
    </row>
    <row r="718" ht="15.75" customHeight="1" s="80">
      <c r="A718" s="20" t="n"/>
      <c r="B718" s="20" t="n"/>
      <c r="C718" s="20" t="n"/>
      <c r="D718" s="20" t="n"/>
      <c r="E718" s="20" t="n"/>
      <c r="F718" s="20" t="n"/>
      <c r="G718" s="20" t="n"/>
    </row>
    <row r="719" ht="15.75" customHeight="1" s="80">
      <c r="A719" s="20" t="n"/>
      <c r="B719" s="20" t="n"/>
      <c r="C719" s="20" t="n"/>
      <c r="D719" s="20" t="n"/>
      <c r="E719" s="20" t="n"/>
      <c r="F719" s="20" t="n"/>
      <c r="G719" s="20" t="n"/>
    </row>
    <row r="720" ht="15.75" customHeight="1" s="80">
      <c r="A720" s="20" t="n"/>
      <c r="B720" s="20" t="n"/>
      <c r="C720" s="20" t="n"/>
      <c r="D720" s="20" t="n"/>
      <c r="E720" s="20" t="n"/>
      <c r="F720" s="20" t="n"/>
      <c r="G720" s="20" t="n"/>
    </row>
    <row r="721" ht="15.75" customHeight="1" s="80">
      <c r="A721" s="20" t="n"/>
      <c r="B721" s="20" t="n"/>
      <c r="C721" s="20" t="n"/>
      <c r="D721" s="20" t="n"/>
      <c r="E721" s="20" t="n"/>
      <c r="F721" s="20" t="n"/>
      <c r="G721" s="20" t="n"/>
    </row>
    <row r="722" ht="15.75" customHeight="1" s="80">
      <c r="A722" s="20" t="n"/>
      <c r="B722" s="20" t="n"/>
      <c r="C722" s="20" t="n"/>
      <c r="D722" s="20" t="n"/>
      <c r="E722" s="20" t="n"/>
      <c r="F722" s="20" t="n"/>
      <c r="G722" s="20" t="n"/>
    </row>
    <row r="723" ht="15.75" customHeight="1" s="80">
      <c r="A723" s="20" t="n"/>
      <c r="B723" s="20" t="n"/>
      <c r="C723" s="20" t="n"/>
      <c r="D723" s="20" t="n"/>
      <c r="E723" s="20" t="n"/>
      <c r="F723" s="20" t="n"/>
      <c r="G723" s="20" t="n"/>
    </row>
    <row r="724" ht="15.75" customHeight="1" s="80">
      <c r="A724" s="20" t="n"/>
      <c r="B724" s="20" t="n"/>
      <c r="C724" s="20" t="n"/>
      <c r="D724" s="20" t="n"/>
      <c r="E724" s="20" t="n"/>
      <c r="F724" s="20" t="n"/>
      <c r="G724" s="20" t="n"/>
    </row>
    <row r="725" ht="15.75" customHeight="1" s="80">
      <c r="A725" s="20" t="n"/>
      <c r="B725" s="20" t="n"/>
      <c r="C725" s="20" t="n"/>
      <c r="D725" s="20" t="n"/>
      <c r="E725" s="20" t="n"/>
      <c r="F725" s="20" t="n"/>
      <c r="G725" s="20" t="n"/>
    </row>
    <row r="726" ht="15.75" customHeight="1" s="80">
      <c r="A726" s="20" t="n"/>
      <c r="B726" s="20" t="n"/>
      <c r="C726" s="20" t="n"/>
      <c r="D726" s="20" t="n"/>
      <c r="E726" s="20" t="n"/>
      <c r="F726" s="20" t="n"/>
      <c r="G726" s="20" t="n"/>
    </row>
    <row r="727" ht="15.75" customHeight="1" s="80">
      <c r="A727" s="20" t="n"/>
      <c r="B727" s="20" t="n"/>
      <c r="C727" s="20" t="n"/>
      <c r="D727" s="20" t="n"/>
      <c r="E727" s="20" t="n"/>
      <c r="F727" s="20" t="n"/>
      <c r="G727" s="20" t="n"/>
    </row>
    <row r="728" ht="15.75" customHeight="1" s="80">
      <c r="A728" s="20" t="n"/>
      <c r="B728" s="20" t="n"/>
      <c r="C728" s="20" t="n"/>
      <c r="D728" s="20" t="n"/>
      <c r="E728" s="20" t="n"/>
      <c r="F728" s="20" t="n"/>
      <c r="G728" s="20" t="n"/>
    </row>
    <row r="729" ht="15.75" customHeight="1" s="80">
      <c r="A729" s="20" t="n"/>
      <c r="B729" s="20" t="n"/>
      <c r="C729" s="20" t="n"/>
      <c r="D729" s="20" t="n"/>
      <c r="E729" s="20" t="n"/>
      <c r="F729" s="20" t="n"/>
      <c r="G729" s="20" t="n"/>
    </row>
    <row r="730" ht="15.75" customHeight="1" s="80">
      <c r="A730" s="20" t="n"/>
      <c r="B730" s="20" t="n"/>
      <c r="C730" s="20" t="n"/>
      <c r="D730" s="20" t="n"/>
      <c r="E730" s="20" t="n"/>
      <c r="F730" s="20" t="n"/>
      <c r="G730" s="20" t="n"/>
    </row>
    <row r="731" ht="15.75" customHeight="1" s="80">
      <c r="A731" s="20" t="n"/>
      <c r="B731" s="20" t="n"/>
      <c r="C731" s="20" t="n"/>
      <c r="D731" s="20" t="n"/>
      <c r="E731" s="20" t="n"/>
      <c r="F731" s="20" t="n"/>
      <c r="G731" s="20" t="n"/>
    </row>
    <row r="732" ht="15.75" customHeight="1" s="80">
      <c r="A732" s="20" t="n"/>
      <c r="B732" s="20" t="n"/>
      <c r="C732" s="20" t="n"/>
      <c r="D732" s="20" t="n"/>
      <c r="E732" s="20" t="n"/>
      <c r="F732" s="20" t="n"/>
      <c r="G732" s="20" t="n"/>
    </row>
    <row r="733" ht="15.75" customHeight="1" s="80">
      <c r="A733" s="20" t="n"/>
      <c r="B733" s="20" t="n"/>
      <c r="C733" s="20" t="n"/>
      <c r="D733" s="20" t="n"/>
      <c r="E733" s="20" t="n"/>
      <c r="F733" s="20" t="n"/>
      <c r="G733" s="20" t="n"/>
    </row>
    <row r="734" ht="15.75" customHeight="1" s="80">
      <c r="A734" s="20" t="n"/>
      <c r="B734" s="20" t="n"/>
      <c r="C734" s="20" t="n"/>
      <c r="D734" s="20" t="n"/>
      <c r="E734" s="20" t="n"/>
      <c r="F734" s="20" t="n"/>
      <c r="G734" s="20" t="n"/>
    </row>
    <row r="735" ht="15.75" customHeight="1" s="80">
      <c r="A735" s="20" t="n"/>
      <c r="B735" s="20" t="n"/>
      <c r="C735" s="20" t="n"/>
      <c r="D735" s="20" t="n"/>
      <c r="E735" s="20" t="n"/>
      <c r="F735" s="20" t="n"/>
      <c r="G735" s="20" t="n"/>
    </row>
    <row r="736" ht="15.75" customHeight="1" s="80">
      <c r="A736" s="20" t="n"/>
      <c r="B736" s="20" t="n"/>
      <c r="C736" s="20" t="n"/>
      <c r="D736" s="20" t="n"/>
      <c r="E736" s="20" t="n"/>
      <c r="F736" s="20" t="n"/>
      <c r="G736" s="20" t="n"/>
    </row>
    <row r="737" ht="15.75" customHeight="1" s="80">
      <c r="A737" s="20" t="n"/>
      <c r="B737" s="20" t="n"/>
      <c r="C737" s="20" t="n"/>
      <c r="D737" s="20" t="n"/>
      <c r="E737" s="20" t="n"/>
      <c r="F737" s="20" t="n"/>
      <c r="G737" s="20" t="n"/>
    </row>
    <row r="738" ht="15.75" customHeight="1" s="80">
      <c r="A738" s="20" t="n"/>
      <c r="B738" s="20" t="n"/>
      <c r="C738" s="20" t="n"/>
      <c r="D738" s="20" t="n"/>
      <c r="E738" s="20" t="n"/>
      <c r="F738" s="20" t="n"/>
      <c r="G738" s="20" t="n"/>
    </row>
    <row r="739" ht="15.75" customHeight="1" s="80">
      <c r="A739" s="20" t="n"/>
      <c r="B739" s="20" t="n"/>
      <c r="C739" s="20" t="n"/>
      <c r="D739" s="20" t="n"/>
      <c r="E739" s="20" t="n"/>
      <c r="F739" s="20" t="n"/>
      <c r="G739" s="20" t="n"/>
    </row>
    <row r="740" ht="15.75" customHeight="1" s="80">
      <c r="A740" s="20" t="n"/>
      <c r="B740" s="20" t="n"/>
      <c r="C740" s="20" t="n"/>
      <c r="D740" s="20" t="n"/>
      <c r="E740" s="20" t="n"/>
      <c r="F740" s="20" t="n"/>
      <c r="G740" s="20" t="n"/>
    </row>
    <row r="741" ht="15.75" customHeight="1" s="80">
      <c r="A741" s="20" t="n"/>
      <c r="B741" s="20" t="n"/>
      <c r="C741" s="20" t="n"/>
      <c r="D741" s="20" t="n"/>
      <c r="E741" s="20" t="n"/>
      <c r="F741" s="20" t="n"/>
      <c r="G741" s="20" t="n"/>
    </row>
    <row r="742" ht="15.75" customHeight="1" s="80">
      <c r="A742" s="20" t="n"/>
      <c r="B742" s="20" t="n"/>
      <c r="C742" s="20" t="n"/>
      <c r="D742" s="20" t="n"/>
      <c r="E742" s="20" t="n"/>
      <c r="F742" s="20" t="n"/>
      <c r="G742" s="20" t="n"/>
    </row>
    <row r="743" ht="15.75" customHeight="1" s="80">
      <c r="A743" s="20" t="n"/>
      <c r="B743" s="20" t="n"/>
      <c r="C743" s="20" t="n"/>
      <c r="D743" s="20" t="n"/>
      <c r="E743" s="20" t="n"/>
      <c r="F743" s="20" t="n"/>
      <c r="G743" s="20" t="n"/>
    </row>
    <row r="744" ht="15.75" customHeight="1" s="80">
      <c r="A744" s="20" t="n"/>
      <c r="B744" s="20" t="n"/>
      <c r="C744" s="20" t="n"/>
      <c r="D744" s="20" t="n"/>
      <c r="E744" s="20" t="n"/>
      <c r="F744" s="20" t="n"/>
      <c r="G744" s="20" t="n"/>
    </row>
    <row r="745" ht="15.75" customHeight="1" s="80">
      <c r="A745" s="20" t="n"/>
      <c r="B745" s="20" t="n"/>
      <c r="C745" s="20" t="n"/>
      <c r="D745" s="20" t="n"/>
      <c r="E745" s="20" t="n"/>
      <c r="F745" s="20" t="n"/>
      <c r="G745" s="20" t="n"/>
    </row>
    <row r="746" ht="15.75" customHeight="1" s="80">
      <c r="A746" s="20" t="n"/>
      <c r="B746" s="20" t="n"/>
      <c r="C746" s="20" t="n"/>
      <c r="D746" s="20" t="n"/>
      <c r="E746" s="20" t="n"/>
      <c r="F746" s="20" t="n"/>
      <c r="G746" s="20" t="n"/>
    </row>
    <row r="747" ht="15.75" customHeight="1" s="80">
      <c r="A747" s="20" t="n"/>
      <c r="B747" s="20" t="n"/>
      <c r="C747" s="20" t="n"/>
      <c r="D747" s="20" t="n"/>
      <c r="E747" s="20" t="n"/>
      <c r="F747" s="20" t="n"/>
      <c r="G747" s="20" t="n"/>
    </row>
    <row r="748" ht="15.75" customHeight="1" s="80">
      <c r="A748" s="20" t="n"/>
      <c r="B748" s="20" t="n"/>
      <c r="C748" s="20" t="n"/>
      <c r="D748" s="20" t="n"/>
      <c r="E748" s="20" t="n"/>
      <c r="F748" s="20" t="n"/>
      <c r="G748" s="20" t="n"/>
    </row>
    <row r="749" ht="15.75" customHeight="1" s="80">
      <c r="A749" s="20" t="n"/>
      <c r="B749" s="20" t="n"/>
      <c r="C749" s="20" t="n"/>
      <c r="D749" s="20" t="n"/>
      <c r="E749" s="20" t="n"/>
      <c r="F749" s="20" t="n"/>
      <c r="G749" s="20" t="n"/>
    </row>
    <row r="750" ht="15.75" customHeight="1" s="80">
      <c r="A750" s="20" t="n"/>
      <c r="B750" s="20" t="n"/>
      <c r="C750" s="20" t="n"/>
      <c r="D750" s="20" t="n"/>
      <c r="E750" s="20" t="n"/>
      <c r="F750" s="20" t="n"/>
      <c r="G750" s="20" t="n"/>
    </row>
    <row r="751" ht="15.75" customHeight="1" s="80">
      <c r="A751" s="20" t="n"/>
      <c r="B751" s="20" t="n"/>
      <c r="C751" s="20" t="n"/>
      <c r="D751" s="20" t="n"/>
      <c r="E751" s="20" t="n"/>
      <c r="F751" s="20" t="n"/>
      <c r="G751" s="20" t="n"/>
    </row>
    <row r="752" ht="15.75" customHeight="1" s="80">
      <c r="A752" s="20" t="n"/>
      <c r="B752" s="20" t="n"/>
      <c r="C752" s="20" t="n"/>
      <c r="D752" s="20" t="n"/>
      <c r="E752" s="20" t="n"/>
      <c r="F752" s="20" t="n"/>
      <c r="G752" s="20" t="n"/>
    </row>
    <row r="753" ht="15.75" customHeight="1" s="80">
      <c r="A753" s="20" t="n"/>
      <c r="B753" s="20" t="n"/>
      <c r="C753" s="20" t="n"/>
      <c r="D753" s="20" t="n"/>
      <c r="E753" s="20" t="n"/>
      <c r="F753" s="20" t="n"/>
      <c r="G753" s="20" t="n"/>
    </row>
    <row r="754" ht="15.75" customHeight="1" s="80">
      <c r="A754" s="20" t="n"/>
      <c r="B754" s="20" t="n"/>
      <c r="C754" s="20" t="n"/>
      <c r="D754" s="20" t="n"/>
      <c r="E754" s="20" t="n"/>
      <c r="F754" s="20" t="n"/>
      <c r="G754" s="20" t="n"/>
    </row>
    <row r="755" ht="15.75" customHeight="1" s="80">
      <c r="A755" s="20" t="n"/>
      <c r="B755" s="20" t="n"/>
      <c r="C755" s="20" t="n"/>
      <c r="D755" s="20" t="n"/>
      <c r="E755" s="20" t="n"/>
      <c r="F755" s="20" t="n"/>
      <c r="G755" s="20" t="n"/>
    </row>
    <row r="756" ht="15.75" customHeight="1" s="80">
      <c r="A756" s="20" t="n"/>
      <c r="B756" s="20" t="n"/>
      <c r="C756" s="20" t="n"/>
      <c r="D756" s="20" t="n"/>
      <c r="E756" s="20" t="n"/>
      <c r="F756" s="20" t="n"/>
      <c r="G756" s="20" t="n"/>
    </row>
    <row r="757" ht="15.75" customHeight="1" s="80">
      <c r="A757" s="20" t="n"/>
      <c r="B757" s="20" t="n"/>
      <c r="C757" s="20" t="n"/>
      <c r="D757" s="20" t="n"/>
      <c r="E757" s="20" t="n"/>
      <c r="F757" s="20" t="n"/>
      <c r="G757" s="20" t="n"/>
    </row>
    <row r="758" ht="15.75" customHeight="1" s="80">
      <c r="A758" s="20" t="n"/>
      <c r="B758" s="20" t="n"/>
      <c r="C758" s="20" t="n"/>
      <c r="D758" s="20" t="n"/>
      <c r="E758" s="20" t="n"/>
      <c r="F758" s="20" t="n"/>
      <c r="G758" s="20" t="n"/>
    </row>
    <row r="759" ht="15.75" customHeight="1" s="80">
      <c r="A759" s="20" t="n"/>
      <c r="B759" s="20" t="n"/>
      <c r="C759" s="20" t="n"/>
      <c r="D759" s="20" t="n"/>
      <c r="E759" s="20" t="n"/>
      <c r="F759" s="20" t="n"/>
      <c r="G759" s="20" t="n"/>
    </row>
    <row r="760" ht="15.75" customHeight="1" s="80">
      <c r="A760" s="20" t="n"/>
      <c r="B760" s="20" t="n"/>
      <c r="C760" s="20" t="n"/>
      <c r="D760" s="20" t="n"/>
      <c r="E760" s="20" t="n"/>
      <c r="F760" s="20" t="n"/>
      <c r="G760" s="20" t="n"/>
    </row>
    <row r="761" ht="15.75" customHeight="1" s="80">
      <c r="A761" s="20" t="n"/>
      <c r="B761" s="20" t="n"/>
      <c r="C761" s="20" t="n"/>
      <c r="D761" s="20" t="n"/>
      <c r="E761" s="20" t="n"/>
      <c r="F761" s="20" t="n"/>
      <c r="G761" s="20" t="n"/>
    </row>
    <row r="762" ht="15.75" customHeight="1" s="80">
      <c r="A762" s="20" t="n"/>
      <c r="B762" s="20" t="n"/>
      <c r="C762" s="20" t="n"/>
      <c r="D762" s="20" t="n"/>
      <c r="E762" s="20" t="n"/>
      <c r="F762" s="20" t="n"/>
      <c r="G762" s="20" t="n"/>
    </row>
    <row r="763" ht="15.75" customHeight="1" s="80">
      <c r="A763" s="20" t="n"/>
      <c r="B763" s="20" t="n"/>
      <c r="C763" s="20" t="n"/>
      <c r="D763" s="20" t="n"/>
      <c r="E763" s="20" t="n"/>
      <c r="F763" s="20" t="n"/>
      <c r="G763" s="20" t="n"/>
    </row>
    <row r="764" ht="15.75" customHeight="1" s="80">
      <c r="A764" s="20" t="n"/>
      <c r="B764" s="20" t="n"/>
      <c r="C764" s="20" t="n"/>
      <c r="D764" s="20" t="n"/>
      <c r="E764" s="20" t="n"/>
      <c r="F764" s="20" t="n"/>
      <c r="G764" s="20" t="n"/>
    </row>
    <row r="765" ht="15.75" customHeight="1" s="80">
      <c r="A765" s="20" t="n"/>
      <c r="B765" s="20" t="n"/>
      <c r="C765" s="20" t="n"/>
      <c r="D765" s="20" t="n"/>
      <c r="E765" s="20" t="n"/>
      <c r="F765" s="20" t="n"/>
      <c r="G765" s="20" t="n"/>
    </row>
    <row r="766" ht="15.75" customHeight="1" s="80">
      <c r="A766" s="20" t="n"/>
      <c r="B766" s="20" t="n"/>
      <c r="C766" s="20" t="n"/>
      <c r="D766" s="20" t="n"/>
      <c r="E766" s="20" t="n"/>
      <c r="F766" s="20" t="n"/>
      <c r="G766" s="20" t="n"/>
    </row>
    <row r="767" ht="15.75" customHeight="1" s="80">
      <c r="A767" s="20" t="n"/>
      <c r="B767" s="20" t="n"/>
      <c r="C767" s="20" t="n"/>
      <c r="D767" s="20" t="n"/>
      <c r="E767" s="20" t="n"/>
      <c r="F767" s="20" t="n"/>
      <c r="G767" s="20" t="n"/>
    </row>
    <row r="768" ht="15.75" customHeight="1" s="80">
      <c r="A768" s="20" t="n"/>
      <c r="B768" s="20" t="n"/>
      <c r="C768" s="20" t="n"/>
      <c r="D768" s="20" t="n"/>
      <c r="E768" s="20" t="n"/>
      <c r="F768" s="20" t="n"/>
      <c r="G768" s="20" t="n"/>
    </row>
    <row r="769" ht="15.75" customHeight="1" s="80">
      <c r="A769" s="20" t="n"/>
      <c r="B769" s="20" t="n"/>
      <c r="C769" s="20" t="n"/>
      <c r="D769" s="20" t="n"/>
      <c r="E769" s="20" t="n"/>
      <c r="F769" s="20" t="n"/>
      <c r="G769" s="20" t="n"/>
    </row>
    <row r="770" ht="15.75" customHeight="1" s="80">
      <c r="A770" s="20" t="n"/>
      <c r="B770" s="20" t="n"/>
      <c r="C770" s="20" t="n"/>
      <c r="D770" s="20" t="n"/>
      <c r="E770" s="20" t="n"/>
      <c r="F770" s="20" t="n"/>
      <c r="G770" s="20" t="n"/>
    </row>
    <row r="771" ht="15.75" customHeight="1" s="80">
      <c r="A771" s="20" t="n"/>
      <c r="B771" s="20" t="n"/>
      <c r="C771" s="20" t="n"/>
      <c r="D771" s="20" t="n"/>
      <c r="E771" s="20" t="n"/>
      <c r="F771" s="20" t="n"/>
      <c r="G771" s="20" t="n"/>
    </row>
    <row r="772" ht="15.75" customHeight="1" s="80">
      <c r="A772" s="20" t="n"/>
      <c r="B772" s="20" t="n"/>
      <c r="C772" s="20" t="n"/>
      <c r="D772" s="20" t="n"/>
      <c r="E772" s="20" t="n"/>
      <c r="F772" s="20" t="n"/>
      <c r="G772" s="20" t="n"/>
    </row>
    <row r="773" ht="15.75" customHeight="1" s="80">
      <c r="A773" s="20" t="n"/>
      <c r="B773" s="20" t="n"/>
      <c r="C773" s="20" t="n"/>
      <c r="D773" s="20" t="n"/>
      <c r="E773" s="20" t="n"/>
      <c r="F773" s="20" t="n"/>
      <c r="G773" s="20" t="n"/>
    </row>
    <row r="774" ht="15.75" customHeight="1" s="80">
      <c r="A774" s="20" t="n"/>
      <c r="B774" s="20" t="n"/>
      <c r="C774" s="20" t="n"/>
      <c r="D774" s="20" t="n"/>
      <c r="E774" s="20" t="n"/>
      <c r="F774" s="20" t="n"/>
      <c r="G774" s="20" t="n"/>
    </row>
    <row r="775" ht="15.75" customHeight="1" s="80">
      <c r="A775" s="20" t="n"/>
      <c r="B775" s="20" t="n"/>
      <c r="C775" s="20" t="n"/>
      <c r="D775" s="20" t="n"/>
      <c r="E775" s="20" t="n"/>
      <c r="F775" s="20" t="n"/>
      <c r="G775" s="20" t="n"/>
    </row>
    <row r="776" ht="15.75" customHeight="1" s="80">
      <c r="A776" s="20" t="n"/>
      <c r="B776" s="20" t="n"/>
      <c r="C776" s="20" t="n"/>
      <c r="D776" s="20" t="n"/>
      <c r="E776" s="20" t="n"/>
      <c r="F776" s="20" t="n"/>
      <c r="G776" s="20" t="n"/>
    </row>
    <row r="777" ht="15.75" customHeight="1" s="80">
      <c r="A777" s="20" t="n"/>
      <c r="B777" s="20" t="n"/>
      <c r="C777" s="20" t="n"/>
      <c r="D777" s="20" t="n"/>
      <c r="E777" s="20" t="n"/>
      <c r="F777" s="20" t="n"/>
      <c r="G777" s="20" t="n"/>
    </row>
    <row r="778" ht="15.75" customHeight="1" s="80">
      <c r="A778" s="20" t="n"/>
      <c r="B778" s="20" t="n"/>
      <c r="C778" s="20" t="n"/>
      <c r="D778" s="20" t="n"/>
      <c r="E778" s="20" t="n"/>
      <c r="F778" s="20" t="n"/>
      <c r="G778" s="20" t="n"/>
    </row>
    <row r="779" ht="15.75" customHeight="1" s="80">
      <c r="A779" s="20" t="n"/>
      <c r="B779" s="20" t="n"/>
      <c r="C779" s="20" t="n"/>
      <c r="D779" s="20" t="n"/>
      <c r="E779" s="20" t="n"/>
      <c r="F779" s="20" t="n"/>
      <c r="G779" s="20" t="n"/>
    </row>
    <row r="780" ht="15.75" customHeight="1" s="80">
      <c r="A780" s="20" t="n"/>
      <c r="B780" s="20" t="n"/>
      <c r="C780" s="20" t="n"/>
      <c r="D780" s="20" t="n"/>
      <c r="E780" s="20" t="n"/>
      <c r="F780" s="20" t="n"/>
      <c r="G780" s="20" t="n"/>
    </row>
    <row r="781" ht="15.75" customHeight="1" s="80">
      <c r="A781" s="20" t="n"/>
      <c r="B781" s="20" t="n"/>
      <c r="C781" s="20" t="n"/>
      <c r="D781" s="20" t="n"/>
      <c r="E781" s="20" t="n"/>
      <c r="F781" s="20" t="n"/>
      <c r="G781" s="20" t="n"/>
    </row>
    <row r="782" ht="15.75" customHeight="1" s="80">
      <c r="A782" s="20" t="n"/>
      <c r="B782" s="20" t="n"/>
      <c r="C782" s="20" t="n"/>
      <c r="D782" s="20" t="n"/>
      <c r="E782" s="20" t="n"/>
      <c r="F782" s="20" t="n"/>
      <c r="G782" s="20" t="n"/>
    </row>
    <row r="783" ht="15.75" customHeight="1" s="80">
      <c r="A783" s="20" t="n"/>
      <c r="B783" s="20" t="n"/>
      <c r="C783" s="20" t="n"/>
      <c r="D783" s="20" t="n"/>
      <c r="E783" s="20" t="n"/>
      <c r="F783" s="20" t="n"/>
      <c r="G783" s="20" t="n"/>
    </row>
    <row r="784" ht="15.75" customHeight="1" s="80">
      <c r="A784" s="20" t="n"/>
      <c r="B784" s="20" t="n"/>
      <c r="C784" s="20" t="n"/>
      <c r="D784" s="20" t="n"/>
      <c r="E784" s="20" t="n"/>
      <c r="F784" s="20" t="n"/>
      <c r="G784" s="20" t="n"/>
    </row>
    <row r="785" ht="15.75" customHeight="1" s="80">
      <c r="A785" s="20" t="n"/>
      <c r="B785" s="20" t="n"/>
      <c r="C785" s="20" t="n"/>
      <c r="D785" s="20" t="n"/>
      <c r="E785" s="20" t="n"/>
      <c r="F785" s="20" t="n"/>
      <c r="G785" s="20" t="n"/>
    </row>
    <row r="786" ht="15.75" customHeight="1" s="80">
      <c r="A786" s="20" t="n"/>
      <c r="B786" s="20" t="n"/>
      <c r="C786" s="20" t="n"/>
      <c r="D786" s="20" t="n"/>
      <c r="E786" s="20" t="n"/>
      <c r="F786" s="20" t="n"/>
      <c r="G786" s="20" t="n"/>
    </row>
    <row r="787" ht="15.75" customHeight="1" s="80">
      <c r="A787" s="20" t="n"/>
      <c r="B787" s="20" t="n"/>
      <c r="C787" s="20" t="n"/>
      <c r="D787" s="20" t="n"/>
      <c r="E787" s="20" t="n"/>
      <c r="F787" s="20" t="n"/>
      <c r="G787" s="20" t="n"/>
    </row>
    <row r="788" ht="15.75" customHeight="1" s="80">
      <c r="A788" s="20" t="n"/>
      <c r="B788" s="20" t="n"/>
      <c r="C788" s="20" t="n"/>
      <c r="D788" s="20" t="n"/>
      <c r="E788" s="20" t="n"/>
      <c r="F788" s="20" t="n"/>
      <c r="G788" s="20" t="n"/>
    </row>
    <row r="789" ht="15.75" customHeight="1" s="80">
      <c r="A789" s="20" t="n"/>
      <c r="B789" s="20" t="n"/>
      <c r="C789" s="20" t="n"/>
      <c r="D789" s="20" t="n"/>
      <c r="E789" s="20" t="n"/>
      <c r="F789" s="20" t="n"/>
      <c r="G789" s="20" t="n"/>
    </row>
    <row r="790" ht="15.75" customHeight="1" s="80">
      <c r="A790" s="20" t="n"/>
      <c r="B790" s="20" t="n"/>
      <c r="C790" s="20" t="n"/>
      <c r="D790" s="20" t="n"/>
      <c r="E790" s="20" t="n"/>
      <c r="F790" s="20" t="n"/>
      <c r="G790" s="20" t="n"/>
    </row>
    <row r="791" ht="15.75" customHeight="1" s="80">
      <c r="A791" s="20" t="n"/>
      <c r="B791" s="20" t="n"/>
      <c r="C791" s="20" t="n"/>
      <c r="D791" s="20" t="n"/>
      <c r="E791" s="20" t="n"/>
      <c r="F791" s="20" t="n"/>
      <c r="G791" s="20" t="n"/>
    </row>
    <row r="792" ht="15.75" customHeight="1" s="80">
      <c r="A792" s="20" t="n"/>
      <c r="B792" s="20" t="n"/>
      <c r="C792" s="20" t="n"/>
      <c r="D792" s="20" t="n"/>
      <c r="E792" s="20" t="n"/>
      <c r="F792" s="20" t="n"/>
      <c r="G792" s="20" t="n"/>
    </row>
    <row r="793" ht="15.75" customHeight="1" s="80">
      <c r="A793" s="20" t="n"/>
      <c r="B793" s="20" t="n"/>
      <c r="C793" s="20" t="n"/>
      <c r="D793" s="20" t="n"/>
      <c r="E793" s="20" t="n"/>
      <c r="F793" s="20" t="n"/>
      <c r="G793" s="20" t="n"/>
    </row>
    <row r="794" ht="15.75" customHeight="1" s="80">
      <c r="A794" s="20" t="n"/>
      <c r="B794" s="20" t="n"/>
      <c r="C794" s="20" t="n"/>
      <c r="D794" s="20" t="n"/>
      <c r="E794" s="20" t="n"/>
      <c r="F794" s="20" t="n"/>
      <c r="G794" s="20" t="n"/>
    </row>
    <row r="795" ht="15.75" customHeight="1" s="80">
      <c r="A795" s="20" t="n"/>
      <c r="B795" s="20" t="n"/>
      <c r="C795" s="20" t="n"/>
      <c r="D795" s="20" t="n"/>
      <c r="E795" s="20" t="n"/>
      <c r="F795" s="20" t="n"/>
      <c r="G795" s="20" t="n"/>
    </row>
    <row r="796" ht="15.75" customHeight="1" s="80">
      <c r="A796" s="20" t="n"/>
      <c r="B796" s="20" t="n"/>
      <c r="C796" s="20" t="n"/>
      <c r="D796" s="20" t="n"/>
      <c r="E796" s="20" t="n"/>
      <c r="F796" s="20" t="n"/>
      <c r="G796" s="20" t="n"/>
    </row>
    <row r="797" ht="15.75" customHeight="1" s="80">
      <c r="A797" s="20" t="n"/>
      <c r="B797" s="20" t="n"/>
      <c r="C797" s="20" t="n"/>
      <c r="D797" s="20" t="n"/>
      <c r="E797" s="20" t="n"/>
      <c r="F797" s="20" t="n"/>
      <c r="G797" s="20" t="n"/>
    </row>
    <row r="798" ht="15.75" customHeight="1" s="80">
      <c r="A798" s="20" t="n"/>
      <c r="B798" s="20" t="n"/>
      <c r="C798" s="20" t="n"/>
      <c r="D798" s="20" t="n"/>
      <c r="E798" s="20" t="n"/>
      <c r="F798" s="20" t="n"/>
      <c r="G798" s="20" t="n"/>
    </row>
    <row r="799" ht="15.75" customHeight="1" s="80">
      <c r="A799" s="20" t="n"/>
      <c r="B799" s="20" t="n"/>
      <c r="C799" s="20" t="n"/>
      <c r="D799" s="20" t="n"/>
      <c r="E799" s="20" t="n"/>
      <c r="F799" s="20" t="n"/>
      <c r="G799" s="20" t="n"/>
    </row>
    <row r="800" ht="15.75" customHeight="1" s="80">
      <c r="A800" s="20" t="n"/>
      <c r="B800" s="20" t="n"/>
      <c r="C800" s="20" t="n"/>
      <c r="D800" s="20" t="n"/>
      <c r="E800" s="20" t="n"/>
      <c r="F800" s="20" t="n"/>
      <c r="G800" s="20" t="n"/>
    </row>
    <row r="801" ht="15.75" customHeight="1" s="80">
      <c r="A801" s="20" t="n"/>
      <c r="B801" s="20" t="n"/>
      <c r="C801" s="20" t="n"/>
      <c r="D801" s="20" t="n"/>
      <c r="E801" s="20" t="n"/>
      <c r="F801" s="20" t="n"/>
      <c r="G801" s="20" t="n"/>
    </row>
    <row r="802" ht="15.75" customHeight="1" s="80">
      <c r="A802" s="20" t="n"/>
      <c r="B802" s="20" t="n"/>
      <c r="C802" s="20" t="n"/>
      <c r="D802" s="20" t="n"/>
      <c r="E802" s="20" t="n"/>
      <c r="F802" s="20" t="n"/>
      <c r="G802" s="20" t="n"/>
    </row>
    <row r="803" ht="15.75" customHeight="1" s="80">
      <c r="A803" s="20" t="n"/>
      <c r="B803" s="20" t="n"/>
      <c r="C803" s="20" t="n"/>
      <c r="D803" s="20" t="n"/>
      <c r="E803" s="20" t="n"/>
      <c r="F803" s="20" t="n"/>
      <c r="G803" s="20" t="n"/>
    </row>
    <row r="804" ht="15.75" customHeight="1" s="80">
      <c r="A804" s="20" t="n"/>
      <c r="B804" s="20" t="n"/>
      <c r="C804" s="20" t="n"/>
      <c r="D804" s="20" t="n"/>
      <c r="E804" s="20" t="n"/>
      <c r="F804" s="20" t="n"/>
      <c r="G804" s="20" t="n"/>
    </row>
    <row r="805" ht="15.75" customHeight="1" s="80">
      <c r="A805" s="20" t="n"/>
      <c r="B805" s="20" t="n"/>
      <c r="C805" s="20" t="n"/>
      <c r="D805" s="20" t="n"/>
      <c r="E805" s="20" t="n"/>
      <c r="F805" s="20" t="n"/>
      <c r="G805" s="20" t="n"/>
    </row>
    <row r="806" ht="15.75" customHeight="1" s="80">
      <c r="A806" s="20" t="n"/>
      <c r="B806" s="20" t="n"/>
      <c r="C806" s="20" t="n"/>
      <c r="D806" s="20" t="n"/>
      <c r="E806" s="20" t="n"/>
      <c r="F806" s="20" t="n"/>
      <c r="G806" s="20" t="n"/>
    </row>
    <row r="807" ht="15.75" customHeight="1" s="80">
      <c r="A807" s="20" t="n"/>
      <c r="B807" s="20" t="n"/>
      <c r="C807" s="20" t="n"/>
      <c r="D807" s="20" t="n"/>
      <c r="E807" s="20" t="n"/>
      <c r="F807" s="20" t="n"/>
      <c r="G807" s="20" t="n"/>
    </row>
    <row r="808" ht="15.75" customHeight="1" s="80">
      <c r="A808" s="20" t="n"/>
      <c r="B808" s="20" t="n"/>
      <c r="C808" s="20" t="n"/>
      <c r="D808" s="20" t="n"/>
      <c r="E808" s="20" t="n"/>
      <c r="F808" s="20" t="n"/>
      <c r="G808" s="20" t="n"/>
    </row>
    <row r="809" ht="15.75" customHeight="1" s="80">
      <c r="A809" s="20" t="n"/>
      <c r="B809" s="20" t="n"/>
      <c r="C809" s="20" t="n"/>
      <c r="D809" s="20" t="n"/>
      <c r="E809" s="20" t="n"/>
      <c r="F809" s="20" t="n"/>
      <c r="G809" s="20" t="n"/>
    </row>
    <row r="810" ht="15.75" customHeight="1" s="80">
      <c r="A810" s="20" t="n"/>
      <c r="B810" s="20" t="n"/>
      <c r="C810" s="20" t="n"/>
      <c r="D810" s="20" t="n"/>
      <c r="E810" s="20" t="n"/>
      <c r="F810" s="20" t="n"/>
      <c r="G810" s="20" t="n"/>
    </row>
    <row r="811" ht="15.75" customHeight="1" s="80">
      <c r="A811" s="20" t="n"/>
      <c r="B811" s="20" t="n"/>
      <c r="C811" s="20" t="n"/>
      <c r="D811" s="20" t="n"/>
      <c r="E811" s="20" t="n"/>
      <c r="F811" s="20" t="n"/>
      <c r="G811" s="20" t="n"/>
    </row>
    <row r="812" ht="15.75" customHeight="1" s="80">
      <c r="A812" s="20" t="n"/>
      <c r="B812" s="20" t="n"/>
      <c r="C812" s="20" t="n"/>
      <c r="D812" s="20" t="n"/>
      <c r="E812" s="20" t="n"/>
      <c r="F812" s="20" t="n"/>
      <c r="G812" s="20" t="n"/>
    </row>
    <row r="813" ht="15.75" customHeight="1" s="80">
      <c r="A813" s="20" t="n"/>
      <c r="B813" s="20" t="n"/>
      <c r="C813" s="20" t="n"/>
      <c r="D813" s="20" t="n"/>
      <c r="E813" s="20" t="n"/>
      <c r="F813" s="20" t="n"/>
      <c r="G813" s="20" t="n"/>
    </row>
    <row r="814" ht="15.75" customHeight="1" s="80">
      <c r="A814" s="20" t="n"/>
      <c r="B814" s="20" t="n"/>
      <c r="C814" s="20" t="n"/>
      <c r="D814" s="20" t="n"/>
      <c r="E814" s="20" t="n"/>
      <c r="F814" s="20" t="n"/>
      <c r="G814" s="20" t="n"/>
    </row>
    <row r="815" ht="15.75" customHeight="1" s="80">
      <c r="A815" s="20" t="n"/>
      <c r="B815" s="20" t="n"/>
      <c r="C815" s="20" t="n"/>
      <c r="D815" s="20" t="n"/>
      <c r="E815" s="20" t="n"/>
      <c r="F815" s="20" t="n"/>
      <c r="G815" s="20" t="n"/>
    </row>
    <row r="816" ht="15.75" customHeight="1" s="80">
      <c r="A816" s="20" t="n"/>
      <c r="B816" s="20" t="n"/>
      <c r="C816" s="20" t="n"/>
      <c r="D816" s="20" t="n"/>
      <c r="E816" s="20" t="n"/>
      <c r="F816" s="20" t="n"/>
      <c r="G816" s="20" t="n"/>
    </row>
    <row r="817" ht="15.75" customHeight="1" s="80">
      <c r="A817" s="20" t="n"/>
      <c r="B817" s="20" t="n"/>
      <c r="C817" s="20" t="n"/>
      <c r="D817" s="20" t="n"/>
      <c r="E817" s="20" t="n"/>
      <c r="F817" s="20" t="n"/>
      <c r="G817" s="20" t="n"/>
    </row>
    <row r="818" ht="15.75" customHeight="1" s="80">
      <c r="A818" s="20" t="n"/>
      <c r="B818" s="20" t="n"/>
      <c r="C818" s="20" t="n"/>
      <c r="D818" s="20" t="n"/>
      <c r="E818" s="20" t="n"/>
      <c r="F818" s="20" t="n"/>
      <c r="G818" s="20" t="n"/>
    </row>
    <row r="819" ht="15.75" customHeight="1" s="80">
      <c r="A819" s="20" t="n"/>
      <c r="B819" s="20" t="n"/>
      <c r="C819" s="20" t="n"/>
      <c r="D819" s="20" t="n"/>
      <c r="E819" s="20" t="n"/>
      <c r="F819" s="20" t="n"/>
      <c r="G819" s="20" t="n"/>
    </row>
    <row r="820" ht="15.75" customHeight="1" s="80">
      <c r="A820" s="20" t="n"/>
      <c r="B820" s="20" t="n"/>
      <c r="C820" s="20" t="n"/>
      <c r="D820" s="20" t="n"/>
      <c r="E820" s="20" t="n"/>
      <c r="F820" s="20" t="n"/>
      <c r="G820" s="20" t="n"/>
    </row>
    <row r="821" ht="15.75" customHeight="1" s="80">
      <c r="A821" s="20" t="n"/>
      <c r="B821" s="20" t="n"/>
      <c r="C821" s="20" t="n"/>
      <c r="D821" s="20" t="n"/>
      <c r="E821" s="20" t="n"/>
      <c r="F821" s="20" t="n"/>
      <c r="G821" s="20" t="n"/>
    </row>
    <row r="822" ht="15.75" customHeight="1" s="80">
      <c r="A822" s="20" t="n"/>
      <c r="B822" s="20" t="n"/>
      <c r="C822" s="20" t="n"/>
      <c r="D822" s="20" t="n"/>
      <c r="E822" s="20" t="n"/>
      <c r="F822" s="20" t="n"/>
      <c r="G822" s="20" t="n"/>
    </row>
    <row r="823" ht="15.75" customHeight="1" s="80">
      <c r="A823" s="20" t="n"/>
      <c r="B823" s="20" t="n"/>
      <c r="C823" s="20" t="n"/>
      <c r="D823" s="20" t="n"/>
      <c r="E823" s="20" t="n"/>
      <c r="F823" s="20" t="n"/>
      <c r="G823" s="20" t="n"/>
    </row>
    <row r="824" ht="15.75" customHeight="1" s="80">
      <c r="A824" s="20" t="n"/>
      <c r="B824" s="20" t="n"/>
      <c r="C824" s="20" t="n"/>
      <c r="D824" s="20" t="n"/>
      <c r="E824" s="20" t="n"/>
      <c r="F824" s="20" t="n"/>
      <c r="G824" s="20" t="n"/>
    </row>
    <row r="825" ht="15.75" customHeight="1" s="80">
      <c r="A825" s="20" t="n"/>
      <c r="B825" s="20" t="n"/>
      <c r="C825" s="20" t="n"/>
      <c r="D825" s="20" t="n"/>
      <c r="E825" s="20" t="n"/>
      <c r="F825" s="20" t="n"/>
      <c r="G825" s="20" t="n"/>
    </row>
    <row r="826" ht="15.75" customHeight="1" s="80">
      <c r="A826" s="20" t="n"/>
      <c r="B826" s="20" t="n"/>
      <c r="C826" s="20" t="n"/>
      <c r="D826" s="20" t="n"/>
      <c r="E826" s="20" t="n"/>
      <c r="F826" s="20" t="n"/>
      <c r="G826" s="20" t="n"/>
    </row>
    <row r="827" ht="15.75" customHeight="1" s="80">
      <c r="A827" s="20" t="n"/>
      <c r="B827" s="20" t="n"/>
      <c r="C827" s="20" t="n"/>
      <c r="D827" s="20" t="n"/>
      <c r="E827" s="20" t="n"/>
      <c r="F827" s="20" t="n"/>
      <c r="G827" s="20" t="n"/>
    </row>
    <row r="828" ht="15.75" customHeight="1" s="80">
      <c r="A828" s="20" t="n"/>
      <c r="B828" s="20" t="n"/>
      <c r="C828" s="20" t="n"/>
      <c r="D828" s="20" t="n"/>
      <c r="E828" s="20" t="n"/>
      <c r="F828" s="20" t="n"/>
      <c r="G828" s="20" t="n"/>
    </row>
    <row r="829" ht="15.75" customHeight="1" s="80">
      <c r="A829" s="20" t="n"/>
      <c r="B829" s="20" t="n"/>
      <c r="C829" s="20" t="n"/>
      <c r="D829" s="20" t="n"/>
      <c r="E829" s="20" t="n"/>
      <c r="F829" s="20" t="n"/>
      <c r="G829" s="20" t="n"/>
    </row>
    <row r="830" ht="15.75" customHeight="1" s="80">
      <c r="A830" s="20" t="n"/>
      <c r="B830" s="20" t="n"/>
      <c r="C830" s="20" t="n"/>
      <c r="D830" s="20" t="n"/>
      <c r="E830" s="20" t="n"/>
      <c r="F830" s="20" t="n"/>
      <c r="G830" s="20" t="n"/>
    </row>
    <row r="831" ht="15.75" customHeight="1" s="80">
      <c r="A831" s="20" t="n"/>
      <c r="B831" s="20" t="n"/>
      <c r="C831" s="20" t="n"/>
      <c r="D831" s="20" t="n"/>
      <c r="E831" s="20" t="n"/>
      <c r="F831" s="20" t="n"/>
      <c r="G831" s="20" t="n"/>
    </row>
    <row r="832" ht="15.75" customHeight="1" s="80">
      <c r="A832" s="20" t="n"/>
      <c r="B832" s="20" t="n"/>
      <c r="C832" s="20" t="n"/>
      <c r="D832" s="20" t="n"/>
      <c r="E832" s="20" t="n"/>
      <c r="F832" s="20" t="n"/>
      <c r="G832" s="20" t="n"/>
    </row>
    <row r="833" ht="15.75" customHeight="1" s="80">
      <c r="A833" s="20" t="n"/>
      <c r="B833" s="20" t="n"/>
      <c r="C833" s="20" t="n"/>
      <c r="D833" s="20" t="n"/>
      <c r="E833" s="20" t="n"/>
      <c r="F833" s="20" t="n"/>
      <c r="G833" s="20" t="n"/>
    </row>
    <row r="834" ht="15.75" customHeight="1" s="80">
      <c r="A834" s="20" t="n"/>
      <c r="B834" s="20" t="n"/>
      <c r="C834" s="20" t="n"/>
      <c r="D834" s="20" t="n"/>
      <c r="E834" s="20" t="n"/>
      <c r="F834" s="20" t="n"/>
      <c r="G834" s="20" t="n"/>
    </row>
    <row r="835" ht="15.75" customHeight="1" s="80">
      <c r="A835" s="20" t="n"/>
      <c r="B835" s="20" t="n"/>
      <c r="C835" s="20" t="n"/>
      <c r="D835" s="20" t="n"/>
      <c r="E835" s="20" t="n"/>
      <c r="F835" s="20" t="n"/>
      <c r="G835" s="20" t="n"/>
    </row>
    <row r="836" ht="15.75" customHeight="1" s="80">
      <c r="A836" s="20" t="n"/>
      <c r="B836" s="20" t="n"/>
      <c r="C836" s="20" t="n"/>
      <c r="D836" s="20" t="n"/>
      <c r="E836" s="20" t="n"/>
      <c r="F836" s="20" t="n"/>
      <c r="G836" s="20" t="n"/>
    </row>
    <row r="837" ht="15.75" customHeight="1" s="80">
      <c r="A837" s="20" t="n"/>
      <c r="B837" s="20" t="n"/>
      <c r="C837" s="20" t="n"/>
      <c r="D837" s="20" t="n"/>
      <c r="E837" s="20" t="n"/>
      <c r="F837" s="20" t="n"/>
      <c r="G837" s="20" t="n"/>
    </row>
    <row r="838" ht="15.75" customHeight="1" s="80">
      <c r="A838" s="20" t="n"/>
      <c r="B838" s="20" t="n"/>
      <c r="C838" s="20" t="n"/>
      <c r="D838" s="20" t="n"/>
      <c r="E838" s="20" t="n"/>
      <c r="F838" s="20" t="n"/>
      <c r="G838" s="20" t="n"/>
    </row>
    <row r="839" ht="15.75" customHeight="1" s="80">
      <c r="A839" s="20" t="n"/>
      <c r="B839" s="20" t="n"/>
      <c r="C839" s="20" t="n"/>
      <c r="D839" s="20" t="n"/>
      <c r="E839" s="20" t="n"/>
      <c r="F839" s="20" t="n"/>
      <c r="G839" s="20" t="n"/>
    </row>
    <row r="840" ht="15.75" customHeight="1" s="80">
      <c r="A840" s="20" t="n"/>
      <c r="B840" s="20" t="n"/>
      <c r="C840" s="20" t="n"/>
      <c r="D840" s="20" t="n"/>
      <c r="E840" s="20" t="n"/>
      <c r="F840" s="20" t="n"/>
      <c r="G840" s="20" t="n"/>
    </row>
    <row r="841" ht="15.75" customHeight="1" s="80">
      <c r="A841" s="20" t="n"/>
      <c r="B841" s="20" t="n"/>
      <c r="C841" s="20" t="n"/>
      <c r="D841" s="20" t="n"/>
      <c r="E841" s="20" t="n"/>
      <c r="F841" s="20" t="n"/>
      <c r="G841" s="20" t="n"/>
    </row>
    <row r="842" ht="15.75" customHeight="1" s="80">
      <c r="A842" s="20" t="n"/>
      <c r="B842" s="20" t="n"/>
      <c r="C842" s="20" t="n"/>
      <c r="D842" s="20" t="n"/>
      <c r="E842" s="20" t="n"/>
      <c r="F842" s="20" t="n"/>
      <c r="G842" s="20" t="n"/>
    </row>
    <row r="843" ht="15.75" customHeight="1" s="80">
      <c r="A843" s="20" t="n"/>
      <c r="B843" s="20" t="n"/>
      <c r="C843" s="20" t="n"/>
      <c r="D843" s="20" t="n"/>
      <c r="E843" s="20" t="n"/>
      <c r="F843" s="20" t="n"/>
      <c r="G843" s="20" t="n"/>
    </row>
    <row r="844" ht="15.75" customHeight="1" s="80">
      <c r="A844" s="20" t="n"/>
      <c r="B844" s="20" t="n"/>
      <c r="C844" s="20" t="n"/>
      <c r="D844" s="20" t="n"/>
      <c r="E844" s="20" t="n"/>
      <c r="F844" s="20" t="n"/>
      <c r="G844" s="20" t="n"/>
    </row>
    <row r="845" ht="15.75" customHeight="1" s="80">
      <c r="A845" s="20" t="n"/>
      <c r="B845" s="20" t="n"/>
      <c r="C845" s="20" t="n"/>
      <c r="D845" s="20" t="n"/>
      <c r="E845" s="20" t="n"/>
      <c r="F845" s="20" t="n"/>
      <c r="G845" s="20" t="n"/>
    </row>
    <row r="846" ht="15.75" customHeight="1" s="80">
      <c r="A846" s="20" t="n"/>
      <c r="B846" s="20" t="n"/>
      <c r="C846" s="20" t="n"/>
      <c r="D846" s="20" t="n"/>
      <c r="E846" s="20" t="n"/>
      <c r="F846" s="20" t="n"/>
      <c r="G846" s="20" t="n"/>
    </row>
    <row r="847" ht="15.75" customHeight="1" s="80">
      <c r="A847" s="20" t="n"/>
      <c r="B847" s="20" t="n"/>
      <c r="C847" s="20" t="n"/>
      <c r="D847" s="20" t="n"/>
      <c r="E847" s="20" t="n"/>
      <c r="F847" s="20" t="n"/>
      <c r="G847" s="20" t="n"/>
    </row>
    <row r="848" ht="15.75" customHeight="1" s="80">
      <c r="A848" s="20" t="n"/>
      <c r="B848" s="20" t="n"/>
      <c r="C848" s="20" t="n"/>
      <c r="D848" s="20" t="n"/>
      <c r="E848" s="20" t="n"/>
      <c r="F848" s="20" t="n"/>
      <c r="G848" s="20" t="n"/>
    </row>
    <row r="849" ht="15.75" customHeight="1" s="80">
      <c r="A849" s="20" t="n"/>
      <c r="B849" s="20" t="n"/>
      <c r="C849" s="20" t="n"/>
      <c r="D849" s="20" t="n"/>
      <c r="E849" s="20" t="n"/>
      <c r="F849" s="20" t="n"/>
      <c r="G849" s="20" t="n"/>
    </row>
    <row r="850" ht="15.75" customHeight="1" s="80">
      <c r="A850" s="20" t="n"/>
      <c r="B850" s="20" t="n"/>
      <c r="C850" s="20" t="n"/>
      <c r="D850" s="20" t="n"/>
      <c r="E850" s="20" t="n"/>
      <c r="F850" s="20" t="n"/>
      <c r="G850" s="20" t="n"/>
    </row>
    <row r="851" ht="15.75" customHeight="1" s="80">
      <c r="A851" s="20" t="n"/>
      <c r="B851" s="20" t="n"/>
      <c r="C851" s="20" t="n"/>
      <c r="D851" s="20" t="n"/>
      <c r="E851" s="20" t="n"/>
      <c r="F851" s="20" t="n"/>
      <c r="G851" s="20" t="n"/>
    </row>
    <row r="852" ht="15.75" customHeight="1" s="80">
      <c r="A852" s="20" t="n"/>
      <c r="B852" s="20" t="n"/>
      <c r="C852" s="20" t="n"/>
      <c r="D852" s="20" t="n"/>
      <c r="E852" s="20" t="n"/>
      <c r="F852" s="20" t="n"/>
      <c r="G852" s="20" t="n"/>
    </row>
    <row r="853" ht="15.75" customHeight="1" s="80">
      <c r="A853" s="20" t="n"/>
      <c r="B853" s="20" t="n"/>
      <c r="C853" s="20" t="n"/>
      <c r="D853" s="20" t="n"/>
      <c r="E853" s="20" t="n"/>
      <c r="F853" s="20" t="n"/>
      <c r="G853" s="20" t="n"/>
    </row>
    <row r="854" ht="15.75" customHeight="1" s="80">
      <c r="A854" s="20" t="n"/>
      <c r="B854" s="20" t="n"/>
      <c r="C854" s="20" t="n"/>
      <c r="D854" s="20" t="n"/>
      <c r="E854" s="20" t="n"/>
      <c r="F854" s="20" t="n"/>
      <c r="G854" s="20" t="n"/>
    </row>
    <row r="855" ht="15.75" customHeight="1" s="80">
      <c r="A855" s="20" t="n"/>
      <c r="B855" s="20" t="n"/>
      <c r="C855" s="20" t="n"/>
      <c r="D855" s="20" t="n"/>
      <c r="E855" s="20" t="n"/>
      <c r="F855" s="20" t="n"/>
      <c r="G855" s="20" t="n"/>
    </row>
    <row r="856" ht="15.75" customHeight="1" s="80">
      <c r="A856" s="20" t="n"/>
      <c r="B856" s="20" t="n"/>
      <c r="C856" s="20" t="n"/>
      <c r="D856" s="20" t="n"/>
      <c r="E856" s="20" t="n"/>
      <c r="F856" s="20" t="n"/>
      <c r="G856" s="20" t="n"/>
    </row>
    <row r="857" ht="15.75" customHeight="1" s="80">
      <c r="A857" s="20" t="n"/>
      <c r="B857" s="20" t="n"/>
      <c r="C857" s="20" t="n"/>
      <c r="D857" s="20" t="n"/>
      <c r="E857" s="20" t="n"/>
      <c r="F857" s="20" t="n"/>
      <c r="G857" s="20" t="n"/>
    </row>
    <row r="858" ht="15.75" customHeight="1" s="80">
      <c r="A858" s="20" t="n"/>
      <c r="B858" s="20" t="n"/>
      <c r="C858" s="20" t="n"/>
      <c r="D858" s="20" t="n"/>
      <c r="E858" s="20" t="n"/>
      <c r="F858" s="20" t="n"/>
      <c r="G858" s="20" t="n"/>
    </row>
    <row r="859" ht="15.75" customHeight="1" s="80">
      <c r="A859" s="20" t="n"/>
      <c r="B859" s="20" t="n"/>
      <c r="C859" s="20" t="n"/>
      <c r="D859" s="20" t="n"/>
      <c r="E859" s="20" t="n"/>
      <c r="F859" s="20" t="n"/>
      <c r="G859" s="20" t="n"/>
    </row>
    <row r="860" ht="15.75" customHeight="1" s="80">
      <c r="A860" s="20" t="n"/>
      <c r="B860" s="20" t="n"/>
      <c r="C860" s="20" t="n"/>
      <c r="D860" s="20" t="n"/>
      <c r="E860" s="20" t="n"/>
      <c r="F860" s="20" t="n"/>
      <c r="G860" s="20" t="n"/>
    </row>
    <row r="861" ht="15.75" customHeight="1" s="80">
      <c r="A861" s="20" t="n"/>
      <c r="B861" s="20" t="n"/>
      <c r="C861" s="20" t="n"/>
      <c r="D861" s="20" t="n"/>
      <c r="E861" s="20" t="n"/>
      <c r="F861" s="20" t="n"/>
      <c r="G861" s="20" t="n"/>
    </row>
    <row r="862" ht="15.75" customHeight="1" s="80">
      <c r="A862" s="20" t="n"/>
      <c r="B862" s="20" t="n"/>
      <c r="C862" s="20" t="n"/>
      <c r="D862" s="20" t="n"/>
      <c r="E862" s="20" t="n"/>
      <c r="F862" s="20" t="n"/>
      <c r="G862" s="20" t="n"/>
    </row>
    <row r="863" ht="15.75" customHeight="1" s="80">
      <c r="A863" s="20" t="n"/>
      <c r="B863" s="20" t="n"/>
      <c r="C863" s="20" t="n"/>
      <c r="D863" s="20" t="n"/>
      <c r="E863" s="20" t="n"/>
      <c r="F863" s="20" t="n"/>
      <c r="G863" s="20" t="n"/>
    </row>
    <row r="864" ht="15.75" customHeight="1" s="80">
      <c r="A864" s="20" t="n"/>
      <c r="B864" s="20" t="n"/>
      <c r="C864" s="20" t="n"/>
      <c r="D864" s="20" t="n"/>
      <c r="E864" s="20" t="n"/>
      <c r="F864" s="20" t="n"/>
      <c r="G864" s="20" t="n"/>
    </row>
    <row r="865" ht="15.75" customHeight="1" s="80">
      <c r="A865" s="20" t="n"/>
      <c r="B865" s="20" t="n"/>
      <c r="C865" s="20" t="n"/>
      <c r="D865" s="20" t="n"/>
      <c r="E865" s="20" t="n"/>
      <c r="F865" s="20" t="n"/>
      <c r="G865" s="20" t="n"/>
    </row>
    <row r="866" ht="15.75" customHeight="1" s="80">
      <c r="A866" s="20" t="n"/>
      <c r="B866" s="20" t="n"/>
      <c r="C866" s="20" t="n"/>
      <c r="D866" s="20" t="n"/>
      <c r="E866" s="20" t="n"/>
      <c r="F866" s="20" t="n"/>
      <c r="G866" s="20" t="n"/>
    </row>
    <row r="867" ht="15.75" customHeight="1" s="80">
      <c r="A867" s="20" t="n"/>
      <c r="B867" s="20" t="n"/>
      <c r="C867" s="20" t="n"/>
      <c r="D867" s="20" t="n"/>
      <c r="E867" s="20" t="n"/>
      <c r="F867" s="20" t="n"/>
      <c r="G867" s="20" t="n"/>
    </row>
    <row r="868" ht="15.75" customHeight="1" s="80">
      <c r="A868" s="20" t="n"/>
      <c r="B868" s="20" t="n"/>
      <c r="C868" s="20" t="n"/>
      <c r="D868" s="20" t="n"/>
      <c r="E868" s="20" t="n"/>
      <c r="F868" s="20" t="n"/>
      <c r="G868" s="20" t="n"/>
    </row>
    <row r="869" ht="15.75" customHeight="1" s="80">
      <c r="A869" s="20" t="n"/>
      <c r="B869" s="20" t="n"/>
      <c r="C869" s="20" t="n"/>
      <c r="D869" s="20" t="n"/>
      <c r="E869" s="20" t="n"/>
      <c r="F869" s="20" t="n"/>
      <c r="G869" s="20" t="n"/>
    </row>
    <row r="870" ht="15.75" customHeight="1" s="80">
      <c r="A870" s="20" t="n"/>
      <c r="B870" s="20" t="n"/>
      <c r="C870" s="20" t="n"/>
      <c r="D870" s="20" t="n"/>
      <c r="E870" s="20" t="n"/>
      <c r="F870" s="20" t="n"/>
      <c r="G870" s="20" t="n"/>
    </row>
    <row r="871" ht="15.75" customHeight="1" s="80">
      <c r="A871" s="20" t="n"/>
      <c r="B871" s="20" t="n"/>
      <c r="C871" s="20" t="n"/>
      <c r="D871" s="20" t="n"/>
      <c r="E871" s="20" t="n"/>
      <c r="F871" s="20" t="n"/>
      <c r="G871" s="20" t="n"/>
    </row>
    <row r="872" ht="15.75" customHeight="1" s="80">
      <c r="A872" s="20" t="n"/>
      <c r="B872" s="20" t="n"/>
      <c r="C872" s="20" t="n"/>
      <c r="D872" s="20" t="n"/>
      <c r="E872" s="20" t="n"/>
      <c r="F872" s="20" t="n"/>
      <c r="G872" s="20" t="n"/>
    </row>
    <row r="873" ht="15.75" customHeight="1" s="80">
      <c r="A873" s="20" t="n"/>
      <c r="B873" s="20" t="n"/>
      <c r="C873" s="20" t="n"/>
      <c r="D873" s="20" t="n"/>
      <c r="E873" s="20" t="n"/>
      <c r="F873" s="20" t="n"/>
      <c r="G873" s="20" t="n"/>
    </row>
    <row r="874" ht="15.75" customHeight="1" s="80">
      <c r="A874" s="20" t="n"/>
      <c r="B874" s="20" t="n"/>
      <c r="C874" s="20" t="n"/>
      <c r="D874" s="20" t="n"/>
      <c r="E874" s="20" t="n"/>
      <c r="F874" s="20" t="n"/>
      <c r="G874" s="20" t="n"/>
    </row>
    <row r="875" ht="15.75" customHeight="1" s="80">
      <c r="A875" s="20" t="n"/>
      <c r="B875" s="20" t="n"/>
      <c r="C875" s="20" t="n"/>
      <c r="D875" s="20" t="n"/>
      <c r="E875" s="20" t="n"/>
      <c r="F875" s="20" t="n"/>
      <c r="G875" s="20" t="n"/>
    </row>
    <row r="876" ht="15.75" customHeight="1" s="80">
      <c r="A876" s="20" t="n"/>
      <c r="B876" s="20" t="n"/>
      <c r="C876" s="20" t="n"/>
      <c r="D876" s="20" t="n"/>
      <c r="E876" s="20" t="n"/>
      <c r="F876" s="20" t="n"/>
      <c r="G876" s="20" t="n"/>
    </row>
    <row r="877" ht="15.75" customHeight="1" s="80">
      <c r="A877" s="20" t="n"/>
      <c r="B877" s="20" t="n"/>
      <c r="C877" s="20" t="n"/>
      <c r="D877" s="20" t="n"/>
      <c r="E877" s="20" t="n"/>
      <c r="F877" s="20" t="n"/>
      <c r="G877" s="20" t="n"/>
    </row>
    <row r="878" ht="15.75" customHeight="1" s="80">
      <c r="A878" s="20" t="n"/>
      <c r="B878" s="20" t="n"/>
      <c r="C878" s="20" t="n"/>
      <c r="D878" s="20" t="n"/>
      <c r="E878" s="20" t="n"/>
      <c r="F878" s="20" t="n"/>
      <c r="G878" s="20" t="n"/>
    </row>
    <row r="879" ht="15.75" customHeight="1" s="80">
      <c r="A879" s="20" t="n"/>
      <c r="B879" s="20" t="n"/>
      <c r="C879" s="20" t="n"/>
      <c r="D879" s="20" t="n"/>
      <c r="E879" s="20" t="n"/>
      <c r="F879" s="20" t="n"/>
      <c r="G879" s="20" t="n"/>
    </row>
    <row r="880" ht="15.75" customHeight="1" s="80">
      <c r="A880" s="20" t="n"/>
      <c r="B880" s="20" t="n"/>
      <c r="C880" s="20" t="n"/>
      <c r="D880" s="20" t="n"/>
      <c r="E880" s="20" t="n"/>
      <c r="F880" s="20" t="n"/>
      <c r="G880" s="20" t="n"/>
    </row>
    <row r="881" ht="15.75" customHeight="1" s="80">
      <c r="A881" s="20" t="n"/>
      <c r="B881" s="20" t="n"/>
      <c r="C881" s="20" t="n"/>
      <c r="D881" s="20" t="n"/>
      <c r="E881" s="20" t="n"/>
      <c r="F881" s="20" t="n"/>
      <c r="G881" s="20" t="n"/>
    </row>
    <row r="882" ht="15.75" customHeight="1" s="80">
      <c r="A882" s="20" t="n"/>
      <c r="B882" s="20" t="n"/>
      <c r="C882" s="20" t="n"/>
      <c r="D882" s="20" t="n"/>
      <c r="E882" s="20" t="n"/>
      <c r="F882" s="20" t="n"/>
      <c r="G882" s="20" t="n"/>
    </row>
    <row r="883" ht="15.75" customHeight="1" s="80">
      <c r="A883" s="20" t="n"/>
      <c r="B883" s="20" t="n"/>
      <c r="C883" s="20" t="n"/>
      <c r="D883" s="20" t="n"/>
      <c r="E883" s="20" t="n"/>
      <c r="F883" s="20" t="n"/>
      <c r="G883" s="20" t="n"/>
    </row>
    <row r="884" ht="15.75" customHeight="1" s="80">
      <c r="A884" s="20" t="n"/>
      <c r="B884" s="20" t="n"/>
      <c r="C884" s="20" t="n"/>
      <c r="D884" s="20" t="n"/>
      <c r="E884" s="20" t="n"/>
      <c r="F884" s="20" t="n"/>
      <c r="G884" s="20" t="n"/>
    </row>
    <row r="885" ht="15.75" customHeight="1" s="80">
      <c r="A885" s="20" t="n"/>
      <c r="B885" s="20" t="n"/>
      <c r="C885" s="20" t="n"/>
      <c r="D885" s="20" t="n"/>
      <c r="E885" s="20" t="n"/>
      <c r="F885" s="20" t="n"/>
      <c r="G885" s="20" t="n"/>
    </row>
    <row r="886" ht="15.75" customHeight="1" s="80">
      <c r="A886" s="20" t="n"/>
      <c r="B886" s="20" t="n"/>
      <c r="C886" s="20" t="n"/>
      <c r="D886" s="20" t="n"/>
      <c r="E886" s="20" t="n"/>
      <c r="F886" s="20" t="n"/>
      <c r="G886" s="20" t="n"/>
    </row>
    <row r="887" ht="15.75" customHeight="1" s="80">
      <c r="A887" s="20" t="n"/>
      <c r="B887" s="20" t="n"/>
      <c r="C887" s="20" t="n"/>
      <c r="D887" s="20" t="n"/>
      <c r="E887" s="20" t="n"/>
      <c r="F887" s="20" t="n"/>
      <c r="G887" s="20" t="n"/>
    </row>
    <row r="888" ht="15.75" customHeight="1" s="80">
      <c r="A888" s="20" t="n"/>
      <c r="B888" s="20" t="n"/>
      <c r="C888" s="20" t="n"/>
      <c r="D888" s="20" t="n"/>
      <c r="E888" s="20" t="n"/>
      <c r="F888" s="20" t="n"/>
      <c r="G888" s="20" t="n"/>
    </row>
    <row r="889" ht="15.75" customHeight="1" s="80">
      <c r="A889" s="20" t="n"/>
      <c r="B889" s="20" t="n"/>
      <c r="C889" s="20" t="n"/>
      <c r="D889" s="20" t="n"/>
      <c r="E889" s="20" t="n"/>
      <c r="F889" s="20" t="n"/>
      <c r="G889" s="20" t="n"/>
    </row>
    <row r="890" ht="15.75" customHeight="1" s="80">
      <c r="A890" s="20" t="n"/>
      <c r="B890" s="20" t="n"/>
      <c r="C890" s="20" t="n"/>
      <c r="D890" s="20" t="n"/>
      <c r="E890" s="20" t="n"/>
      <c r="F890" s="20" t="n"/>
      <c r="G890" s="20" t="n"/>
    </row>
    <row r="891" ht="15.75" customHeight="1" s="80">
      <c r="A891" s="20" t="n"/>
      <c r="B891" s="20" t="n"/>
      <c r="C891" s="20" t="n"/>
      <c r="D891" s="20" t="n"/>
      <c r="E891" s="20" t="n"/>
      <c r="F891" s="20" t="n"/>
      <c r="G891" s="20" t="n"/>
    </row>
    <row r="892" ht="15.75" customHeight="1" s="80">
      <c r="A892" s="20" t="n"/>
      <c r="B892" s="20" t="n"/>
      <c r="C892" s="20" t="n"/>
      <c r="D892" s="20" t="n"/>
      <c r="E892" s="20" t="n"/>
      <c r="F892" s="20" t="n"/>
      <c r="G892" s="20" t="n"/>
    </row>
    <row r="893" ht="15.75" customHeight="1" s="80">
      <c r="A893" s="20" t="n"/>
      <c r="B893" s="20" t="n"/>
      <c r="C893" s="20" t="n"/>
      <c r="D893" s="20" t="n"/>
      <c r="E893" s="20" t="n"/>
      <c r="F893" s="20" t="n"/>
      <c r="G893" s="20" t="n"/>
    </row>
    <row r="894" ht="15.75" customHeight="1" s="80">
      <c r="A894" s="20" t="n"/>
      <c r="B894" s="20" t="n"/>
      <c r="C894" s="20" t="n"/>
      <c r="D894" s="20" t="n"/>
      <c r="E894" s="20" t="n"/>
      <c r="F894" s="20" t="n"/>
      <c r="G894" s="20" t="n"/>
    </row>
    <row r="895" ht="15.75" customHeight="1" s="80">
      <c r="A895" s="20" t="n"/>
      <c r="B895" s="20" t="n"/>
      <c r="C895" s="20" t="n"/>
      <c r="D895" s="20" t="n"/>
      <c r="E895" s="20" t="n"/>
      <c r="F895" s="20" t="n"/>
      <c r="G895" s="20" t="n"/>
    </row>
    <row r="896" ht="15.75" customHeight="1" s="80">
      <c r="A896" s="20" t="n"/>
      <c r="B896" s="20" t="n"/>
      <c r="C896" s="20" t="n"/>
      <c r="D896" s="20" t="n"/>
      <c r="E896" s="20" t="n"/>
      <c r="F896" s="20" t="n"/>
      <c r="G896" s="20" t="n"/>
    </row>
    <row r="897" ht="15.75" customHeight="1" s="80">
      <c r="A897" s="20" t="n"/>
      <c r="B897" s="20" t="n"/>
      <c r="C897" s="20" t="n"/>
      <c r="D897" s="20" t="n"/>
      <c r="E897" s="20" t="n"/>
      <c r="F897" s="20" t="n"/>
      <c r="G897" s="20" t="n"/>
    </row>
    <row r="898" ht="15.75" customHeight="1" s="80">
      <c r="A898" s="20" t="n"/>
      <c r="B898" s="20" t="n"/>
      <c r="C898" s="20" t="n"/>
      <c r="D898" s="20" t="n"/>
      <c r="E898" s="20" t="n"/>
      <c r="F898" s="20" t="n"/>
      <c r="G898" s="20" t="n"/>
    </row>
    <row r="899" ht="15.75" customHeight="1" s="80">
      <c r="A899" s="20" t="n"/>
      <c r="B899" s="20" t="n"/>
      <c r="C899" s="20" t="n"/>
      <c r="D899" s="20" t="n"/>
      <c r="E899" s="20" t="n"/>
      <c r="F899" s="20" t="n"/>
      <c r="G899" s="20" t="n"/>
    </row>
    <row r="900" ht="15.75" customHeight="1" s="80">
      <c r="A900" s="20" t="n"/>
      <c r="B900" s="20" t="n"/>
      <c r="C900" s="20" t="n"/>
      <c r="D900" s="20" t="n"/>
      <c r="E900" s="20" t="n"/>
      <c r="F900" s="20" t="n"/>
      <c r="G900" s="20" t="n"/>
    </row>
    <row r="901" ht="15.75" customHeight="1" s="80">
      <c r="A901" s="20" t="n"/>
      <c r="B901" s="20" t="n"/>
      <c r="C901" s="20" t="n"/>
      <c r="D901" s="20" t="n"/>
      <c r="E901" s="20" t="n"/>
      <c r="F901" s="20" t="n"/>
      <c r="G901" s="20" t="n"/>
    </row>
    <row r="902" ht="15.75" customHeight="1" s="80">
      <c r="A902" s="20" t="n"/>
      <c r="B902" s="20" t="n"/>
      <c r="C902" s="20" t="n"/>
      <c r="D902" s="20" t="n"/>
      <c r="E902" s="20" t="n"/>
      <c r="F902" s="20" t="n"/>
      <c r="G902" s="20" t="n"/>
    </row>
    <row r="903" ht="15.75" customHeight="1" s="80">
      <c r="A903" s="20" t="n"/>
      <c r="B903" s="20" t="n"/>
      <c r="C903" s="20" t="n"/>
      <c r="D903" s="20" t="n"/>
      <c r="E903" s="20" t="n"/>
      <c r="F903" s="20" t="n"/>
      <c r="G903" s="20" t="n"/>
    </row>
    <row r="904" ht="15.75" customHeight="1" s="80">
      <c r="A904" s="20" t="n"/>
      <c r="B904" s="20" t="n"/>
      <c r="C904" s="20" t="n"/>
      <c r="D904" s="20" t="n"/>
      <c r="E904" s="20" t="n"/>
      <c r="F904" s="20" t="n"/>
      <c r="G904" s="20" t="n"/>
    </row>
    <row r="905" ht="15.75" customHeight="1" s="80">
      <c r="A905" s="20" t="n"/>
      <c r="B905" s="20" t="n"/>
      <c r="C905" s="20" t="n"/>
      <c r="D905" s="20" t="n"/>
      <c r="E905" s="20" t="n"/>
      <c r="F905" s="20" t="n"/>
      <c r="G905" s="20" t="n"/>
    </row>
    <row r="906" ht="15.75" customHeight="1" s="80">
      <c r="A906" s="20" t="n"/>
      <c r="B906" s="20" t="n"/>
      <c r="C906" s="20" t="n"/>
      <c r="D906" s="20" t="n"/>
      <c r="E906" s="20" t="n"/>
      <c r="F906" s="20" t="n"/>
      <c r="G906" s="20" t="n"/>
    </row>
    <row r="907" ht="15.75" customHeight="1" s="80">
      <c r="A907" s="20" t="n"/>
      <c r="B907" s="20" t="n"/>
      <c r="C907" s="20" t="n"/>
      <c r="D907" s="20" t="n"/>
      <c r="E907" s="20" t="n"/>
      <c r="F907" s="20" t="n"/>
      <c r="G907" s="20" t="n"/>
    </row>
    <row r="908" ht="15.75" customHeight="1" s="80">
      <c r="A908" s="20" t="n"/>
      <c r="B908" s="20" t="n"/>
      <c r="C908" s="20" t="n"/>
      <c r="D908" s="20" t="n"/>
      <c r="E908" s="20" t="n"/>
      <c r="F908" s="20" t="n"/>
      <c r="G908" s="20" t="n"/>
    </row>
    <row r="909" ht="15.75" customHeight="1" s="80">
      <c r="A909" s="20" t="n"/>
      <c r="B909" s="20" t="n"/>
      <c r="C909" s="20" t="n"/>
      <c r="D909" s="20" t="n"/>
      <c r="E909" s="20" t="n"/>
      <c r="F909" s="20" t="n"/>
      <c r="G909" s="20" t="n"/>
    </row>
    <row r="910" ht="15.75" customHeight="1" s="80">
      <c r="A910" s="20" t="n"/>
      <c r="B910" s="20" t="n"/>
      <c r="C910" s="20" t="n"/>
      <c r="D910" s="20" t="n"/>
      <c r="E910" s="20" t="n"/>
      <c r="F910" s="20" t="n"/>
      <c r="G910" s="20" t="n"/>
    </row>
    <row r="911" ht="15.75" customHeight="1" s="80">
      <c r="A911" s="20" t="n"/>
      <c r="B911" s="20" t="n"/>
      <c r="C911" s="20" t="n"/>
      <c r="D911" s="20" t="n"/>
      <c r="E911" s="20" t="n"/>
      <c r="F911" s="20" t="n"/>
      <c r="G911" s="20" t="n"/>
    </row>
    <row r="912" ht="15.75" customHeight="1" s="80">
      <c r="A912" s="20" t="n"/>
      <c r="B912" s="20" t="n"/>
      <c r="C912" s="20" t="n"/>
      <c r="D912" s="20" t="n"/>
      <c r="E912" s="20" t="n"/>
      <c r="F912" s="20" t="n"/>
      <c r="G912" s="20" t="n"/>
    </row>
    <row r="913" ht="15.75" customHeight="1" s="80">
      <c r="A913" s="20" t="n"/>
      <c r="B913" s="20" t="n"/>
      <c r="C913" s="20" t="n"/>
      <c r="D913" s="20" t="n"/>
      <c r="E913" s="20" t="n"/>
      <c r="F913" s="20" t="n"/>
      <c r="G913" s="20" t="n"/>
    </row>
    <row r="914" ht="15.75" customHeight="1" s="80">
      <c r="A914" s="20" t="n"/>
      <c r="B914" s="20" t="n"/>
      <c r="C914" s="20" t="n"/>
      <c r="D914" s="20" t="n"/>
      <c r="E914" s="20" t="n"/>
      <c r="F914" s="20" t="n"/>
      <c r="G914" s="20" t="n"/>
    </row>
    <row r="915" ht="15.75" customHeight="1" s="80">
      <c r="A915" s="20" t="n"/>
      <c r="B915" s="20" t="n"/>
      <c r="C915" s="20" t="n"/>
      <c r="D915" s="20" t="n"/>
      <c r="E915" s="20" t="n"/>
      <c r="F915" s="20" t="n"/>
      <c r="G915" s="20" t="n"/>
    </row>
    <row r="916" ht="15.75" customHeight="1" s="80">
      <c r="A916" s="20" t="n"/>
      <c r="B916" s="20" t="n"/>
      <c r="C916" s="20" t="n"/>
      <c r="D916" s="20" t="n"/>
      <c r="E916" s="20" t="n"/>
      <c r="F916" s="20" t="n"/>
      <c r="G916" s="20" t="n"/>
    </row>
    <row r="917" ht="15.75" customHeight="1" s="80">
      <c r="A917" s="20" t="n"/>
      <c r="B917" s="20" t="n"/>
      <c r="C917" s="20" t="n"/>
      <c r="D917" s="20" t="n"/>
      <c r="E917" s="20" t="n"/>
      <c r="F917" s="20" t="n"/>
      <c r="G917" s="20" t="n"/>
    </row>
    <row r="918" ht="15.75" customHeight="1" s="80">
      <c r="A918" s="20" t="n"/>
      <c r="B918" s="20" t="n"/>
      <c r="C918" s="20" t="n"/>
      <c r="D918" s="20" t="n"/>
      <c r="E918" s="20" t="n"/>
      <c r="F918" s="20" t="n"/>
      <c r="G918" s="20" t="n"/>
    </row>
    <row r="919" ht="15.75" customHeight="1" s="80">
      <c r="A919" s="20" t="n"/>
      <c r="B919" s="20" t="n"/>
      <c r="C919" s="20" t="n"/>
      <c r="D919" s="20" t="n"/>
      <c r="E919" s="20" t="n"/>
      <c r="F919" s="20" t="n"/>
      <c r="G919" s="20" t="n"/>
    </row>
    <row r="920" ht="15.75" customHeight="1" s="80">
      <c r="A920" s="20" t="n"/>
      <c r="B920" s="20" t="n"/>
      <c r="C920" s="20" t="n"/>
      <c r="D920" s="20" t="n"/>
      <c r="E920" s="20" t="n"/>
      <c r="F920" s="20" t="n"/>
      <c r="G920" s="20" t="n"/>
    </row>
    <row r="921" ht="15.75" customHeight="1" s="80">
      <c r="A921" s="20" t="n"/>
      <c r="B921" s="20" t="n"/>
      <c r="C921" s="20" t="n"/>
      <c r="D921" s="20" t="n"/>
      <c r="E921" s="20" t="n"/>
      <c r="F921" s="20" t="n"/>
      <c r="G921" s="20" t="n"/>
    </row>
    <row r="922" ht="15.75" customHeight="1" s="80">
      <c r="A922" s="20" t="n"/>
      <c r="B922" s="20" t="n"/>
      <c r="C922" s="20" t="n"/>
      <c r="D922" s="20" t="n"/>
      <c r="E922" s="20" t="n"/>
      <c r="F922" s="20" t="n"/>
      <c r="G922" s="20" t="n"/>
    </row>
    <row r="923" ht="15.75" customHeight="1" s="80">
      <c r="A923" s="20" t="n"/>
      <c r="B923" s="20" t="n"/>
      <c r="C923" s="20" t="n"/>
      <c r="D923" s="20" t="n"/>
      <c r="E923" s="20" t="n"/>
      <c r="F923" s="20" t="n"/>
      <c r="G923" s="20" t="n"/>
    </row>
    <row r="924" ht="15.75" customHeight="1" s="80">
      <c r="A924" s="20" t="n"/>
      <c r="B924" s="20" t="n"/>
      <c r="C924" s="20" t="n"/>
      <c r="D924" s="20" t="n"/>
      <c r="E924" s="20" t="n"/>
      <c r="F924" s="20" t="n"/>
      <c r="G924" s="20" t="n"/>
    </row>
    <row r="925" ht="15.75" customHeight="1" s="80">
      <c r="A925" s="20" t="n"/>
      <c r="B925" s="20" t="n"/>
      <c r="C925" s="20" t="n"/>
      <c r="D925" s="20" t="n"/>
      <c r="E925" s="20" t="n"/>
      <c r="F925" s="20" t="n"/>
      <c r="G925" s="20" t="n"/>
    </row>
    <row r="926" ht="15.75" customHeight="1" s="80">
      <c r="A926" s="20" t="n"/>
      <c r="B926" s="20" t="n"/>
      <c r="C926" s="20" t="n"/>
      <c r="D926" s="20" t="n"/>
      <c r="E926" s="20" t="n"/>
      <c r="F926" s="20" t="n"/>
      <c r="G926" s="20" t="n"/>
    </row>
    <row r="927" ht="15.75" customHeight="1" s="80">
      <c r="A927" s="20" t="n"/>
      <c r="B927" s="20" t="n"/>
      <c r="C927" s="20" t="n"/>
      <c r="D927" s="20" t="n"/>
      <c r="E927" s="20" t="n"/>
      <c r="F927" s="20" t="n"/>
      <c r="G927" s="20" t="n"/>
    </row>
    <row r="928" ht="15.75" customHeight="1" s="80">
      <c r="A928" s="20" t="n"/>
      <c r="B928" s="20" t="n"/>
      <c r="C928" s="20" t="n"/>
      <c r="D928" s="20" t="n"/>
      <c r="E928" s="20" t="n"/>
      <c r="F928" s="20" t="n"/>
      <c r="G928" s="20" t="n"/>
    </row>
    <row r="929" ht="15.75" customHeight="1" s="80">
      <c r="A929" s="20" t="n"/>
      <c r="B929" s="20" t="n"/>
      <c r="C929" s="20" t="n"/>
      <c r="D929" s="20" t="n"/>
      <c r="E929" s="20" t="n"/>
      <c r="F929" s="20" t="n"/>
      <c r="G929" s="20" t="n"/>
    </row>
    <row r="930" ht="15.75" customHeight="1" s="80">
      <c r="A930" s="20" t="n"/>
      <c r="B930" s="20" t="n"/>
      <c r="C930" s="20" t="n"/>
      <c r="D930" s="20" t="n"/>
      <c r="E930" s="20" t="n"/>
      <c r="F930" s="20" t="n"/>
      <c r="G930" s="20" t="n"/>
    </row>
    <row r="931" ht="15.75" customHeight="1" s="80">
      <c r="A931" s="20" t="n"/>
      <c r="B931" s="20" t="n"/>
      <c r="C931" s="20" t="n"/>
      <c r="D931" s="20" t="n"/>
      <c r="E931" s="20" t="n"/>
      <c r="F931" s="20" t="n"/>
      <c r="G931" s="20" t="n"/>
    </row>
    <row r="932" ht="15.75" customHeight="1" s="80">
      <c r="A932" s="20" t="n"/>
      <c r="B932" s="20" t="n"/>
      <c r="C932" s="20" t="n"/>
      <c r="D932" s="20" t="n"/>
      <c r="E932" s="20" t="n"/>
      <c r="F932" s="20" t="n"/>
      <c r="G932" s="20" t="n"/>
    </row>
    <row r="933" ht="15.75" customHeight="1" s="80">
      <c r="A933" s="20" t="n"/>
      <c r="B933" s="20" t="n"/>
      <c r="C933" s="20" t="n"/>
      <c r="D933" s="20" t="n"/>
      <c r="E933" s="20" t="n"/>
      <c r="F933" s="20" t="n"/>
      <c r="G933" s="20" t="n"/>
    </row>
    <row r="934" ht="15.75" customHeight="1" s="80">
      <c r="A934" s="20" t="n"/>
      <c r="B934" s="20" t="n"/>
      <c r="C934" s="20" t="n"/>
      <c r="D934" s="20" t="n"/>
      <c r="E934" s="20" t="n"/>
      <c r="F934" s="20" t="n"/>
      <c r="G934" s="20" t="n"/>
    </row>
    <row r="935" ht="15.75" customHeight="1" s="80">
      <c r="A935" s="20" t="n"/>
      <c r="B935" s="20" t="n"/>
      <c r="C935" s="20" t="n"/>
      <c r="D935" s="20" t="n"/>
      <c r="E935" s="20" t="n"/>
      <c r="F935" s="20" t="n"/>
      <c r="G935" s="20" t="n"/>
    </row>
    <row r="936" ht="15.75" customHeight="1" s="80">
      <c r="A936" s="20" t="n"/>
      <c r="B936" s="20" t="n"/>
      <c r="C936" s="20" t="n"/>
      <c r="D936" s="20" t="n"/>
      <c r="E936" s="20" t="n"/>
      <c r="F936" s="20" t="n"/>
      <c r="G936" s="20" t="n"/>
    </row>
    <row r="937" ht="15.75" customHeight="1" s="80">
      <c r="A937" s="20" t="n"/>
      <c r="B937" s="20" t="n"/>
      <c r="C937" s="20" t="n"/>
      <c r="D937" s="20" t="n"/>
      <c r="E937" s="20" t="n"/>
      <c r="F937" s="20" t="n"/>
      <c r="G937" s="20" t="n"/>
    </row>
    <row r="938" ht="15.75" customHeight="1" s="80">
      <c r="A938" s="20" t="n"/>
      <c r="B938" s="20" t="n"/>
      <c r="C938" s="20" t="n"/>
      <c r="D938" s="20" t="n"/>
      <c r="E938" s="20" t="n"/>
      <c r="F938" s="20" t="n"/>
      <c r="G938" s="20" t="n"/>
    </row>
    <row r="939" ht="15.75" customHeight="1" s="80">
      <c r="A939" s="20" t="n"/>
      <c r="B939" s="20" t="n"/>
      <c r="C939" s="20" t="n"/>
      <c r="D939" s="20" t="n"/>
      <c r="E939" s="20" t="n"/>
      <c r="F939" s="20" t="n"/>
      <c r="G939" s="20" t="n"/>
    </row>
    <row r="940" ht="15.75" customHeight="1" s="80">
      <c r="A940" s="20" t="n"/>
      <c r="B940" s="20" t="n"/>
      <c r="C940" s="20" t="n"/>
      <c r="D940" s="20" t="n"/>
      <c r="E940" s="20" t="n"/>
      <c r="F940" s="20" t="n"/>
      <c r="G940" s="20" t="n"/>
    </row>
    <row r="941" ht="15.75" customHeight="1" s="80">
      <c r="A941" s="20" t="n"/>
      <c r="B941" s="20" t="n"/>
      <c r="C941" s="20" t="n"/>
      <c r="D941" s="20" t="n"/>
      <c r="E941" s="20" t="n"/>
      <c r="F941" s="20" t="n"/>
      <c r="G941" s="20" t="n"/>
    </row>
    <row r="942" ht="15.75" customHeight="1" s="80">
      <c r="A942" s="20" t="n"/>
      <c r="B942" s="20" t="n"/>
      <c r="C942" s="20" t="n"/>
      <c r="D942" s="20" t="n"/>
      <c r="E942" s="20" t="n"/>
      <c r="F942" s="20" t="n"/>
      <c r="G942" s="20" t="n"/>
    </row>
    <row r="943" ht="15.75" customHeight="1" s="80">
      <c r="A943" s="20" t="n"/>
      <c r="B943" s="20" t="n"/>
      <c r="C943" s="20" t="n"/>
      <c r="D943" s="20" t="n"/>
      <c r="E943" s="20" t="n"/>
      <c r="F943" s="20" t="n"/>
      <c r="G943" s="20" t="n"/>
    </row>
    <row r="944" ht="15.75" customHeight="1" s="80">
      <c r="A944" s="20" t="n"/>
      <c r="B944" s="20" t="n"/>
      <c r="C944" s="20" t="n"/>
      <c r="D944" s="20" t="n"/>
      <c r="E944" s="20" t="n"/>
      <c r="F944" s="20" t="n"/>
      <c r="G944" s="20" t="n"/>
    </row>
    <row r="945" ht="15.75" customHeight="1" s="80">
      <c r="A945" s="20" t="n"/>
      <c r="B945" s="20" t="n"/>
      <c r="C945" s="20" t="n"/>
      <c r="D945" s="20" t="n"/>
      <c r="E945" s="20" t="n"/>
      <c r="F945" s="20" t="n"/>
      <c r="G945" s="20" t="n"/>
    </row>
    <row r="946" ht="15.75" customHeight="1" s="80">
      <c r="A946" s="20" t="n"/>
      <c r="B946" s="20" t="n"/>
      <c r="C946" s="20" t="n"/>
      <c r="D946" s="20" t="n"/>
      <c r="E946" s="20" t="n"/>
      <c r="F946" s="20" t="n"/>
      <c r="G946" s="20" t="n"/>
    </row>
    <row r="947" ht="15.75" customHeight="1" s="80">
      <c r="A947" s="20" t="n"/>
      <c r="B947" s="20" t="n"/>
      <c r="C947" s="20" t="n"/>
      <c r="D947" s="20" t="n"/>
      <c r="E947" s="20" t="n"/>
      <c r="F947" s="20" t="n"/>
      <c r="G947" s="20" t="n"/>
    </row>
    <row r="948" ht="15.75" customHeight="1" s="80">
      <c r="A948" s="20" t="n"/>
      <c r="B948" s="20" t="n"/>
      <c r="C948" s="20" t="n"/>
      <c r="D948" s="20" t="n"/>
      <c r="E948" s="20" t="n"/>
      <c r="F948" s="20" t="n"/>
      <c r="G948" s="20" t="n"/>
    </row>
    <row r="949" ht="15.75" customHeight="1" s="80">
      <c r="A949" s="20" t="n"/>
      <c r="B949" s="20" t="n"/>
      <c r="C949" s="20" t="n"/>
      <c r="D949" s="20" t="n"/>
      <c r="E949" s="20" t="n"/>
      <c r="F949" s="20" t="n"/>
      <c r="G949" s="20" t="n"/>
    </row>
    <row r="950" ht="15.75" customHeight="1" s="80">
      <c r="A950" s="20" t="n"/>
      <c r="B950" s="20" t="n"/>
      <c r="C950" s="20" t="n"/>
      <c r="D950" s="20" t="n"/>
      <c r="E950" s="20" t="n"/>
      <c r="F950" s="20" t="n"/>
      <c r="G950" s="20" t="n"/>
    </row>
    <row r="951" ht="15.75" customHeight="1" s="80">
      <c r="A951" s="20" t="n"/>
      <c r="B951" s="20" t="n"/>
      <c r="C951" s="20" t="n"/>
      <c r="D951" s="20" t="n"/>
      <c r="E951" s="20" t="n"/>
      <c r="F951" s="20" t="n"/>
      <c r="G951" s="20" t="n"/>
    </row>
    <row r="952" ht="15.75" customHeight="1" s="80">
      <c r="A952" s="20" t="n"/>
      <c r="B952" s="20" t="n"/>
      <c r="C952" s="20" t="n"/>
      <c r="D952" s="20" t="n"/>
      <c r="E952" s="20" t="n"/>
      <c r="F952" s="20" t="n"/>
      <c r="G952" s="20" t="n"/>
    </row>
    <row r="953" ht="15.75" customHeight="1" s="80">
      <c r="A953" s="20" t="n"/>
      <c r="B953" s="20" t="n"/>
      <c r="C953" s="20" t="n"/>
      <c r="D953" s="20" t="n"/>
      <c r="E953" s="20" t="n"/>
      <c r="F953" s="20" t="n"/>
      <c r="G953" s="20" t="n"/>
    </row>
    <row r="954" ht="15.75" customHeight="1" s="80">
      <c r="A954" s="20" t="n"/>
      <c r="B954" s="20" t="n"/>
      <c r="C954" s="20" t="n"/>
      <c r="D954" s="20" t="n"/>
      <c r="E954" s="20" t="n"/>
      <c r="F954" s="20" t="n"/>
      <c r="G954" s="20" t="n"/>
    </row>
    <row r="955" ht="15.75" customHeight="1" s="80">
      <c r="A955" s="20" t="n"/>
      <c r="B955" s="20" t="n"/>
      <c r="C955" s="20" t="n"/>
      <c r="D955" s="20" t="n"/>
      <c r="E955" s="20" t="n"/>
      <c r="F955" s="20" t="n"/>
      <c r="G955" s="20" t="n"/>
    </row>
    <row r="956" ht="15.75" customHeight="1" s="80">
      <c r="A956" s="20" t="n"/>
      <c r="B956" s="20" t="n"/>
      <c r="C956" s="20" t="n"/>
      <c r="D956" s="20" t="n"/>
      <c r="E956" s="20" t="n"/>
      <c r="F956" s="20" t="n"/>
      <c r="G956" s="20" t="n"/>
    </row>
    <row r="957" ht="15.75" customHeight="1" s="80">
      <c r="A957" s="20" t="n"/>
      <c r="B957" s="20" t="n"/>
      <c r="C957" s="20" t="n"/>
      <c r="D957" s="20" t="n"/>
      <c r="E957" s="20" t="n"/>
      <c r="F957" s="20" t="n"/>
      <c r="G957" s="20" t="n"/>
    </row>
    <row r="958" ht="15.75" customHeight="1" s="80">
      <c r="A958" s="20" t="n"/>
      <c r="B958" s="20" t="n"/>
      <c r="C958" s="20" t="n"/>
      <c r="D958" s="20" t="n"/>
      <c r="E958" s="20" t="n"/>
      <c r="F958" s="20" t="n"/>
      <c r="G958" s="20" t="n"/>
    </row>
    <row r="959" ht="15.75" customHeight="1" s="80">
      <c r="A959" s="20" t="n"/>
      <c r="B959" s="20" t="n"/>
      <c r="C959" s="20" t="n"/>
      <c r="D959" s="20" t="n"/>
      <c r="E959" s="20" t="n"/>
      <c r="F959" s="20" t="n"/>
      <c r="G959" s="20" t="n"/>
    </row>
    <row r="960" ht="15.75" customHeight="1" s="80">
      <c r="A960" s="20" t="n"/>
      <c r="B960" s="20" t="n"/>
      <c r="C960" s="20" t="n"/>
      <c r="D960" s="20" t="n"/>
      <c r="E960" s="20" t="n"/>
      <c r="F960" s="20" t="n"/>
      <c r="G960" s="20" t="n"/>
    </row>
    <row r="961" ht="15.75" customHeight="1" s="80">
      <c r="A961" s="20" t="n"/>
      <c r="B961" s="20" t="n"/>
      <c r="C961" s="20" t="n"/>
      <c r="D961" s="20" t="n"/>
      <c r="E961" s="20" t="n"/>
      <c r="F961" s="20" t="n"/>
      <c r="G961" s="20" t="n"/>
    </row>
    <row r="962" ht="15.75" customHeight="1" s="80">
      <c r="A962" s="20" t="n"/>
      <c r="B962" s="20" t="n"/>
      <c r="C962" s="20" t="n"/>
      <c r="D962" s="20" t="n"/>
      <c r="E962" s="20" t="n"/>
      <c r="F962" s="20" t="n"/>
      <c r="G962" s="20" t="n"/>
    </row>
    <row r="963" ht="15.75" customHeight="1" s="80">
      <c r="A963" s="20" t="n"/>
      <c r="B963" s="20" t="n"/>
      <c r="C963" s="20" t="n"/>
      <c r="D963" s="20" t="n"/>
      <c r="E963" s="20" t="n"/>
      <c r="F963" s="20" t="n"/>
      <c r="G963" s="20" t="n"/>
    </row>
    <row r="964" ht="15.75" customHeight="1" s="80">
      <c r="A964" s="20" t="n"/>
      <c r="B964" s="20" t="n"/>
      <c r="C964" s="20" t="n"/>
      <c r="D964" s="20" t="n"/>
      <c r="E964" s="20" t="n"/>
      <c r="F964" s="20" t="n"/>
      <c r="G964" s="20" t="n"/>
    </row>
    <row r="965" ht="15.75" customHeight="1" s="80">
      <c r="A965" s="20" t="n"/>
      <c r="B965" s="20" t="n"/>
      <c r="C965" s="20" t="n"/>
      <c r="D965" s="20" t="n"/>
      <c r="E965" s="20" t="n"/>
      <c r="F965" s="20" t="n"/>
      <c r="G965" s="20" t="n"/>
    </row>
    <row r="966" ht="15.75" customHeight="1" s="80">
      <c r="A966" s="20" t="n"/>
      <c r="B966" s="20" t="n"/>
      <c r="C966" s="20" t="n"/>
      <c r="D966" s="20" t="n"/>
      <c r="E966" s="20" t="n"/>
      <c r="F966" s="20" t="n"/>
      <c r="G966" s="20" t="n"/>
    </row>
    <row r="967" ht="15.75" customHeight="1" s="80">
      <c r="A967" s="20" t="n"/>
      <c r="B967" s="20" t="n"/>
      <c r="C967" s="20" t="n"/>
      <c r="D967" s="20" t="n"/>
      <c r="E967" s="20" t="n"/>
      <c r="F967" s="20" t="n"/>
      <c r="G967" s="20" t="n"/>
    </row>
    <row r="968" ht="15.75" customHeight="1" s="80">
      <c r="A968" s="20" t="n"/>
      <c r="B968" s="20" t="n"/>
      <c r="C968" s="20" t="n"/>
      <c r="D968" s="20" t="n"/>
      <c r="E968" s="20" t="n"/>
      <c r="F968" s="20" t="n"/>
      <c r="G968" s="20" t="n"/>
    </row>
    <row r="969" ht="15.75" customHeight="1" s="80">
      <c r="A969" s="20" t="n"/>
      <c r="B969" s="20" t="n"/>
      <c r="C969" s="20" t="n"/>
      <c r="D969" s="20" t="n"/>
      <c r="E969" s="20" t="n"/>
      <c r="F969" s="20" t="n"/>
      <c r="G969" s="20" t="n"/>
    </row>
    <row r="970" ht="15.75" customHeight="1" s="80">
      <c r="A970" s="20" t="n"/>
      <c r="B970" s="20" t="n"/>
      <c r="C970" s="20" t="n"/>
      <c r="D970" s="20" t="n"/>
      <c r="E970" s="20" t="n"/>
      <c r="F970" s="20" t="n"/>
      <c r="G970" s="20" t="n"/>
    </row>
    <row r="971" ht="15.75" customHeight="1" s="80">
      <c r="A971" s="20" t="n"/>
      <c r="B971" s="20" t="n"/>
      <c r="C971" s="20" t="n"/>
      <c r="D971" s="20" t="n"/>
      <c r="E971" s="20" t="n"/>
      <c r="F971" s="20" t="n"/>
      <c r="G971" s="20" t="n"/>
    </row>
    <row r="972" ht="15.75" customHeight="1" s="80">
      <c r="A972" s="20" t="n"/>
      <c r="B972" s="20" t="n"/>
      <c r="C972" s="20" t="n"/>
      <c r="D972" s="20" t="n"/>
      <c r="E972" s="20" t="n"/>
      <c r="F972" s="20" t="n"/>
      <c r="G972" s="20" t="n"/>
    </row>
    <row r="973" ht="15.75" customHeight="1" s="80">
      <c r="A973" s="20" t="n"/>
      <c r="B973" s="20" t="n"/>
      <c r="C973" s="20" t="n"/>
      <c r="D973" s="20" t="n"/>
      <c r="E973" s="20" t="n"/>
      <c r="F973" s="20" t="n"/>
      <c r="G973" s="20" t="n"/>
    </row>
    <row r="974" ht="15.75" customHeight="1" s="80">
      <c r="A974" s="20" t="n"/>
      <c r="B974" s="20" t="n"/>
      <c r="C974" s="20" t="n"/>
      <c r="D974" s="20" t="n"/>
      <c r="E974" s="20" t="n"/>
      <c r="F974" s="20" t="n"/>
      <c r="G974" s="20" t="n"/>
    </row>
    <row r="975" ht="15.75" customHeight="1" s="80">
      <c r="A975" s="20" t="n"/>
      <c r="B975" s="20" t="n"/>
      <c r="C975" s="20" t="n"/>
      <c r="D975" s="20" t="n"/>
      <c r="E975" s="20" t="n"/>
      <c r="F975" s="20" t="n"/>
      <c r="G975" s="20" t="n"/>
    </row>
    <row r="976" ht="15.75" customHeight="1" s="80">
      <c r="A976" s="20" t="n"/>
      <c r="B976" s="20" t="n"/>
      <c r="C976" s="20" t="n"/>
      <c r="D976" s="20" t="n"/>
      <c r="E976" s="20" t="n"/>
      <c r="F976" s="20" t="n"/>
      <c r="G976" s="20" t="n"/>
    </row>
    <row r="977" ht="15.75" customHeight="1" s="80">
      <c r="A977" s="20" t="n"/>
      <c r="B977" s="20" t="n"/>
      <c r="C977" s="20" t="n"/>
      <c r="D977" s="20" t="n"/>
      <c r="E977" s="20" t="n"/>
      <c r="F977" s="20" t="n"/>
      <c r="G977" s="20" t="n"/>
    </row>
    <row r="978" ht="15.75" customHeight="1" s="80">
      <c r="A978" s="20" t="n"/>
      <c r="B978" s="20" t="n"/>
      <c r="C978" s="20" t="n"/>
      <c r="D978" s="20" t="n"/>
      <c r="E978" s="20" t="n"/>
      <c r="F978" s="20" t="n"/>
      <c r="G978" s="20" t="n"/>
    </row>
    <row r="979" ht="15.75" customHeight="1" s="80">
      <c r="A979" s="20" t="n"/>
      <c r="B979" s="20" t="n"/>
      <c r="C979" s="20" t="n"/>
      <c r="D979" s="20" t="n"/>
      <c r="E979" s="20" t="n"/>
      <c r="F979" s="20" t="n"/>
      <c r="G979" s="20" t="n"/>
    </row>
    <row r="980" ht="15.75" customHeight="1" s="80">
      <c r="A980" s="20" t="n"/>
      <c r="B980" s="20" t="n"/>
      <c r="C980" s="20" t="n"/>
      <c r="D980" s="20" t="n"/>
      <c r="E980" s="20" t="n"/>
      <c r="F980" s="20" t="n"/>
      <c r="G980" s="20" t="n"/>
    </row>
    <row r="981" ht="15.75" customHeight="1" s="80">
      <c r="A981" s="20" t="n"/>
      <c r="B981" s="20" t="n"/>
      <c r="C981" s="20" t="n"/>
      <c r="D981" s="20" t="n"/>
      <c r="E981" s="20" t="n"/>
      <c r="F981" s="20" t="n"/>
      <c r="G981" s="20" t="n"/>
    </row>
    <row r="982" ht="15.75" customHeight="1" s="80">
      <c r="A982" s="20" t="n"/>
      <c r="B982" s="20" t="n"/>
      <c r="C982" s="20" t="n"/>
      <c r="D982" s="20" t="n"/>
      <c r="E982" s="20" t="n"/>
      <c r="F982" s="20" t="n"/>
      <c r="G982" s="20" t="n"/>
    </row>
    <row r="983" ht="15.75" customHeight="1" s="80">
      <c r="A983" s="20" t="n"/>
      <c r="B983" s="20" t="n"/>
      <c r="C983" s="20" t="n"/>
      <c r="D983" s="20" t="n"/>
      <c r="E983" s="20" t="n"/>
      <c r="F983" s="20" t="n"/>
      <c r="G983" s="20" t="n"/>
    </row>
    <row r="984" ht="15.75" customHeight="1" s="80">
      <c r="A984" s="20" t="n"/>
      <c r="B984" s="20" t="n"/>
      <c r="C984" s="20" t="n"/>
      <c r="D984" s="20" t="n"/>
      <c r="E984" s="20" t="n"/>
      <c r="F984" s="20" t="n"/>
      <c r="G984" s="20" t="n"/>
    </row>
    <row r="985" ht="15.75" customHeight="1" s="80">
      <c r="A985" s="20" t="n"/>
      <c r="B985" s="20" t="n"/>
      <c r="C985" s="20" t="n"/>
      <c r="D985" s="20" t="n"/>
      <c r="E985" s="20" t="n"/>
      <c r="F985" s="20" t="n"/>
      <c r="G985" s="20" t="n"/>
    </row>
    <row r="986" ht="15.75" customHeight="1" s="80">
      <c r="A986" s="20" t="n"/>
      <c r="B986" s="20" t="n"/>
      <c r="C986" s="20" t="n"/>
      <c r="D986" s="20" t="n"/>
      <c r="E986" s="20" t="n"/>
      <c r="F986" s="20" t="n"/>
      <c r="G986" s="20" t="n"/>
    </row>
    <row r="987" ht="15.75" customHeight="1" s="80">
      <c r="A987" s="20" t="n"/>
      <c r="B987" s="20" t="n"/>
      <c r="C987" s="20" t="n"/>
      <c r="D987" s="20" t="n"/>
      <c r="E987" s="20" t="n"/>
      <c r="F987" s="20" t="n"/>
      <c r="G987" s="20" t="n"/>
    </row>
    <row r="988" ht="15.75" customHeight="1" s="80">
      <c r="A988" s="20" t="n"/>
      <c r="B988" s="20" t="n"/>
      <c r="C988" s="20" t="n"/>
      <c r="D988" s="20" t="n"/>
      <c r="E988" s="20" t="n"/>
      <c r="F988" s="20" t="n"/>
      <c r="G988" s="20" t="n"/>
    </row>
    <row r="989" ht="15.75" customHeight="1" s="80">
      <c r="A989" s="20" t="n"/>
      <c r="B989" s="20" t="n"/>
      <c r="C989" s="20" t="n"/>
      <c r="D989" s="20" t="n"/>
      <c r="E989" s="20" t="n"/>
      <c r="F989" s="20" t="n"/>
      <c r="G989" s="20" t="n"/>
    </row>
    <row r="990" ht="15.75" customHeight="1" s="80">
      <c r="A990" s="20" t="n"/>
      <c r="B990" s="20" t="n"/>
      <c r="C990" s="20" t="n"/>
      <c r="D990" s="20" t="n"/>
      <c r="E990" s="20" t="n"/>
      <c r="F990" s="20" t="n"/>
      <c r="G990" s="20" t="n"/>
    </row>
    <row r="991" ht="15.75" customHeight="1" s="80">
      <c r="A991" s="20" t="n"/>
      <c r="B991" s="20" t="n"/>
      <c r="C991" s="20" t="n"/>
      <c r="D991" s="20" t="n"/>
      <c r="E991" s="20" t="n"/>
      <c r="F991" s="20" t="n"/>
      <c r="G991" s="20" t="n"/>
    </row>
    <row r="992" ht="15.75" customHeight="1" s="80">
      <c r="A992" s="20" t="n"/>
      <c r="B992" s="20" t="n"/>
      <c r="C992" s="20" t="n"/>
      <c r="D992" s="20" t="n"/>
      <c r="E992" s="20" t="n"/>
      <c r="F992" s="20" t="n"/>
      <c r="G992" s="20" t="n"/>
    </row>
    <row r="993" ht="15.75" customHeight="1" s="80">
      <c r="A993" s="20" t="n"/>
      <c r="B993" s="20" t="n"/>
      <c r="C993" s="20" t="n"/>
      <c r="D993" s="20" t="n"/>
      <c r="E993" s="20" t="n"/>
      <c r="F993" s="20" t="n"/>
      <c r="G993" s="20" t="n"/>
    </row>
    <row r="994" ht="15.75" customHeight="1" s="80">
      <c r="A994" s="20" t="n"/>
      <c r="B994" s="20" t="n"/>
      <c r="C994" s="20" t="n"/>
      <c r="D994" s="20" t="n"/>
      <c r="E994" s="20" t="n"/>
      <c r="F994" s="20" t="n"/>
      <c r="G994" s="20" t="n"/>
    </row>
    <row r="995" ht="15.75" customHeight="1" s="80">
      <c r="A995" s="20" t="n"/>
      <c r="B995" s="20" t="n"/>
      <c r="C995" s="20" t="n"/>
      <c r="D995" s="20" t="n"/>
      <c r="E995" s="20" t="n"/>
      <c r="F995" s="20" t="n"/>
      <c r="G995" s="20" t="n"/>
    </row>
    <row r="996" ht="15.75" customHeight="1" s="80">
      <c r="A996" s="20" t="n"/>
      <c r="B996" s="20" t="n"/>
      <c r="C996" s="20" t="n"/>
      <c r="D996" s="20" t="n"/>
      <c r="E996" s="20" t="n"/>
      <c r="F996" s="20" t="n"/>
      <c r="G996" s="20" t="n"/>
    </row>
    <row r="997" ht="15.75" customHeight="1" s="80">
      <c r="A997" s="20" t="n"/>
      <c r="B997" s="20" t="n"/>
      <c r="C997" s="20" t="n"/>
      <c r="D997" s="20" t="n"/>
      <c r="E997" s="20" t="n"/>
      <c r="F997" s="20" t="n"/>
      <c r="G997" s="20" t="n"/>
    </row>
    <row r="998" ht="15.75" customHeight="1" s="80">
      <c r="A998" s="20" t="n"/>
      <c r="B998" s="20" t="n"/>
      <c r="C998" s="20" t="n"/>
      <c r="D998" s="20" t="n"/>
      <c r="E998" s="20" t="n"/>
      <c r="F998" s="20" t="n"/>
      <c r="G998" s="20" t="n"/>
    </row>
    <row r="999" ht="15.75" customHeight="1" s="80">
      <c r="A999" s="20" t="n"/>
      <c r="B999" s="20" t="n"/>
      <c r="C999" s="20" t="n"/>
      <c r="D999" s="20" t="n"/>
      <c r="E999" s="20" t="n"/>
      <c r="F999" s="20" t="n"/>
      <c r="G999" s="20" t="n"/>
    </row>
    <row r="1000" ht="15.75" customHeight="1" s="80">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0" min="1" max="1"/>
    <col hidden="1" width="11.33203125" customWidth="1" style="80" min="2" max="7"/>
    <col width="13.83203125" customWidth="1" style="80" min="8" max="8"/>
    <col width="18" customWidth="1" style="80" min="9" max="9"/>
    <col width="10.5" customWidth="1" style="80" min="10" max="10"/>
    <col width="11.5" customWidth="1" style="80" min="11" max="13"/>
    <col width="7.6640625" customWidth="1" style="80" min="14" max="39"/>
    <col width="9.1640625" customWidth="1" style="80" min="40" max="40"/>
    <col width="9.33203125" customWidth="1" style="80" min="41" max="41"/>
  </cols>
  <sheetData>
    <row r="1" ht="18.75" customHeight="1" s="80">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11333204422064.17</v>
      </c>
      <c r="K4" s="74" t="n">
        <v>11571458251290.01</v>
      </c>
      <c r="L4" s="74" t="n">
        <v>11804797362646.62</v>
      </c>
      <c r="M4" s="74" t="n">
        <v>12012948540209.33</v>
      </c>
      <c r="N4" s="74" t="n">
        <v>12207787239876.76</v>
      </c>
      <c r="O4" s="74" t="n">
        <v>12395695471195.91</v>
      </c>
      <c r="P4" s="74" t="n">
        <v>12562956037301.05</v>
      </c>
      <c r="Q4" s="74" t="n">
        <v>12723236440625.42</v>
      </c>
      <c r="R4" s="74" t="n">
        <v>12879880700309.47</v>
      </c>
      <c r="S4" s="74" t="n">
        <v>13014832041954.53</v>
      </c>
      <c r="T4" s="74" t="n">
        <v>13142305179653.72</v>
      </c>
      <c r="U4" s="74" t="n">
        <v>13268508706720.08</v>
      </c>
      <c r="V4" s="74" t="n">
        <v>13391232222055.63</v>
      </c>
      <c r="W4" s="74" t="n">
        <v>13509151494611.95</v>
      </c>
      <c r="X4" s="74" t="n">
        <v>13617692754727.67</v>
      </c>
      <c r="Y4" s="74" t="n">
        <v>13716356685146.28</v>
      </c>
      <c r="Z4" s="74" t="n">
        <v>13812814473797.98</v>
      </c>
      <c r="AA4" s="74" t="n">
        <v>13914621317637.49</v>
      </c>
      <c r="AB4" s="74" t="n">
        <v>14023373077715.64</v>
      </c>
      <c r="AC4" s="74" t="n">
        <v>14132088174197.42</v>
      </c>
      <c r="AD4" s="74" t="n">
        <v>14254331311028.65</v>
      </c>
      <c r="AE4" s="74" t="n">
        <v>14374593531295.43</v>
      </c>
      <c r="AF4" s="74" t="n">
        <v>14357305847506.68</v>
      </c>
      <c r="AG4" s="74" t="n">
        <v>14342118822171.8</v>
      </c>
      <c r="AH4" s="74" t="n">
        <v>14323018713983.12</v>
      </c>
      <c r="AI4" s="74" t="n">
        <v>14306743818150.22</v>
      </c>
      <c r="AJ4" s="74" t="n">
        <v>14288268580809.02</v>
      </c>
      <c r="AK4" s="74" t="n">
        <v>14275174918272.6</v>
      </c>
      <c r="AL4" s="74" t="n">
        <v>14268254272148.25</v>
      </c>
      <c r="AM4" s="74" t="n">
        <v>14265529909459.4</v>
      </c>
      <c r="AN4" s="74" t="n">
        <v>14258314672050.11</v>
      </c>
      <c r="AO4" s="74" t="n">
        <v>14248721239188.91</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50759942900714.56</v>
      </c>
      <c r="K6" s="74" t="n">
        <v>51147408734554.51</v>
      </c>
      <c r="L6" s="74" t="n">
        <v>51494951873234.57</v>
      </c>
      <c r="M6" s="74" t="n">
        <v>51749863344860.2</v>
      </c>
      <c r="N6" s="74" t="n">
        <v>51918414254545.58</v>
      </c>
      <c r="O6" s="74" t="n">
        <v>52063945168715.82</v>
      </c>
      <c r="P6" s="74" t="n">
        <v>52129710425026.55</v>
      </c>
      <c r="Q6" s="74" t="n">
        <v>52170870205962.52</v>
      </c>
      <c r="R6" s="74" t="n">
        <v>52213257466670.89</v>
      </c>
      <c r="S6" s="74" t="n">
        <v>52223894227986.93</v>
      </c>
      <c r="T6" s="74" t="n">
        <v>52213917370921.44</v>
      </c>
      <c r="U6" s="74" t="n">
        <v>52200564451631.27</v>
      </c>
      <c r="V6" s="74" t="n">
        <v>52207482103634.97</v>
      </c>
      <c r="W6" s="74" t="n">
        <v>52231915031882.85</v>
      </c>
      <c r="X6" s="74" t="n">
        <v>52275760234856.32</v>
      </c>
      <c r="Y6" s="74" t="n">
        <v>52357116848615.56</v>
      </c>
      <c r="Z6" s="74" t="n">
        <v>52482690628552.28</v>
      </c>
      <c r="AA6" s="74" t="n">
        <v>52633683285084.02</v>
      </c>
      <c r="AB6" s="74" t="n">
        <v>52853245286206.72</v>
      </c>
      <c r="AC6" s="74" t="n">
        <v>53112214246842.98</v>
      </c>
      <c r="AD6" s="74" t="n">
        <v>53440401872026.53</v>
      </c>
      <c r="AE6" s="74" t="n">
        <v>53792382393733.68</v>
      </c>
      <c r="AF6" s="74" t="n">
        <v>53602622365535.2</v>
      </c>
      <c r="AG6" s="74" t="n">
        <v>53460318815088.27</v>
      </c>
      <c r="AH6" s="74" t="n">
        <v>53338713758413.55</v>
      </c>
      <c r="AI6" s="74" t="n">
        <v>53253714773213.07</v>
      </c>
      <c r="AJ6" s="74" t="n">
        <v>53178138976411.38</v>
      </c>
      <c r="AK6" s="74" t="n">
        <v>53116915011367.6</v>
      </c>
      <c r="AL6" s="74" t="n">
        <v>53064095875666.98</v>
      </c>
      <c r="AM6" s="74" t="n">
        <v>53025739952442.89</v>
      </c>
      <c r="AN6" s="74" t="n">
        <v>52976867520342.22</v>
      </c>
      <c r="AO6" s="74" t="n">
        <v>52925479915398.3</v>
      </c>
    </row>
    <row r="7">
      <c r="A7" s="20" t="n"/>
      <c r="B7" s="20" t="n"/>
      <c r="C7" s="20" t="n"/>
      <c r="D7" s="20" t="n"/>
      <c r="E7" s="20" t="n"/>
      <c r="F7" s="20" t="n"/>
      <c r="G7" s="20" t="n"/>
      <c r="H7" s="24" t="inlineStr">
        <is>
          <t>RKI000:ha_SpaceHeating</t>
        </is>
      </c>
      <c r="I7" s="73" t="inlineStr">
        <is>
          <t>petroleum diesel (BTU)</t>
        </is>
      </c>
      <c r="J7" s="74" t="n">
        <v>93004525610.99251</v>
      </c>
      <c r="K7" s="74" t="n">
        <v>93653111828.00922</v>
      </c>
      <c r="L7" s="74" t="n">
        <v>94278478701.82045</v>
      </c>
      <c r="M7" s="74" t="n">
        <v>94775839146.20264</v>
      </c>
      <c r="N7" s="74" t="n">
        <v>95159180961.16504</v>
      </c>
      <c r="O7" s="74" t="n">
        <v>95480991754.32751</v>
      </c>
      <c r="P7" s="74" t="n">
        <v>95629566786.38263</v>
      </c>
      <c r="Q7" s="74" t="n">
        <v>95622609579.35054</v>
      </c>
      <c r="R7" s="74" t="n">
        <v>95438585238.93776</v>
      </c>
      <c r="S7" s="74" t="n">
        <v>94960992757.32191</v>
      </c>
      <c r="T7" s="74" t="n">
        <v>94161714476.33806</v>
      </c>
      <c r="U7" s="74" t="n">
        <v>93056346614.63855</v>
      </c>
      <c r="V7" s="74" t="n">
        <v>91677804993.16017</v>
      </c>
      <c r="W7" s="74" t="n">
        <v>90067790669.6489</v>
      </c>
      <c r="X7" s="74" t="n">
        <v>88264526590.70053</v>
      </c>
      <c r="Y7" s="74" t="n">
        <v>86330220249.94418</v>
      </c>
      <c r="Z7" s="74" t="n">
        <v>84327796437.38034</v>
      </c>
      <c r="AA7" s="74" t="n">
        <v>82302386350.95403</v>
      </c>
      <c r="AB7" s="74" t="n">
        <v>80293264575.91074</v>
      </c>
      <c r="AC7" s="74" t="n">
        <v>78276746864.42863</v>
      </c>
      <c r="AD7" s="74" t="n">
        <v>76272488631.54637</v>
      </c>
      <c r="AE7" s="74" t="n">
        <v>74199223585.79012</v>
      </c>
      <c r="AF7" s="74" t="n">
        <v>71543463807.64322</v>
      </c>
      <c r="AG7" s="74" t="n">
        <v>68882225278.64207</v>
      </c>
      <c r="AH7" s="74" t="n">
        <v>66192364993.51371</v>
      </c>
      <c r="AI7" s="74" t="n">
        <v>63515238651.60036</v>
      </c>
      <c r="AJ7" s="74" t="n">
        <v>60868444772.28364</v>
      </c>
      <c r="AK7" s="74" t="n">
        <v>58301051858.02913</v>
      </c>
      <c r="AL7" s="74" t="n">
        <v>55843508576.70008</v>
      </c>
      <c r="AM7" s="74" t="n">
        <v>53526680521.19061</v>
      </c>
      <c r="AN7" s="74" t="n">
        <v>51349800480.15002</v>
      </c>
      <c r="AO7" s="74" t="n">
        <v>49338546189.04803</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13652690551986.38</v>
      </c>
      <c r="K9" s="74" t="n">
        <v>13714060800000</v>
      </c>
      <c r="L9" s="74" t="n">
        <v>13769131342827.5</v>
      </c>
      <c r="M9" s="74" t="n">
        <v>13809904639562.43</v>
      </c>
      <c r="N9" s="74" t="n">
        <v>13838350630027.37</v>
      </c>
      <c r="O9" s="74" t="n">
        <v>13863536066038.34</v>
      </c>
      <c r="P9" s="74" t="n">
        <v>13879794393633.1</v>
      </c>
      <c r="Q9" s="74" t="n">
        <v>13895807637402.2</v>
      </c>
      <c r="R9" s="74" t="n">
        <v>13915108526324.05</v>
      </c>
      <c r="S9" s="74" t="n">
        <v>13933225053149.06</v>
      </c>
      <c r="T9" s="74" t="n">
        <v>13948240507593.13</v>
      </c>
      <c r="U9" s="74" t="n">
        <v>13961779249870</v>
      </c>
      <c r="V9" s="74" t="n">
        <v>13981957724558.02</v>
      </c>
      <c r="W9" s="74" t="n">
        <v>14005406242116.14</v>
      </c>
      <c r="X9" s="74" t="n">
        <v>14029432468649</v>
      </c>
      <c r="Y9" s="74" t="n">
        <v>14063040105351.03</v>
      </c>
      <c r="Z9" s="74" t="n">
        <v>14107456326212.72</v>
      </c>
      <c r="AA9" s="74" t="n">
        <v>14159607516006.67</v>
      </c>
      <c r="AB9" s="74" t="n">
        <v>14228644444280.69</v>
      </c>
      <c r="AC9" s="74" t="n">
        <v>14305773756951.12</v>
      </c>
      <c r="AD9" s="74" t="n">
        <v>14391861455340.66</v>
      </c>
      <c r="AE9" s="74" t="n">
        <v>14477478381930.37</v>
      </c>
      <c r="AF9" s="74" t="n">
        <v>14466643433454.17</v>
      </c>
      <c r="AG9" s="74" t="n">
        <v>14455106312620.69</v>
      </c>
      <c r="AH9" s="74" t="n">
        <v>14436989987387.12</v>
      </c>
      <c r="AI9" s="74" t="n">
        <v>14417286783126.75</v>
      </c>
      <c r="AJ9" s="74" t="n">
        <v>14393669532490.54</v>
      </c>
      <c r="AK9" s="74" t="n">
        <v>14370638169055.51</v>
      </c>
      <c r="AL9" s="74" t="n">
        <v>14349528762624.66</v>
      </c>
      <c r="AM9" s="74" t="n">
        <v>14333078957013.39</v>
      </c>
      <c r="AN9" s="74" t="n">
        <v>14316729224577.2</v>
      </c>
      <c r="AO9" s="74" t="n">
        <v>14302740537226.02</v>
      </c>
    </row>
    <row r="10">
      <c r="A10" s="20" t="n"/>
      <c r="B10" s="20" t="n"/>
      <c r="C10" s="20" t="n"/>
      <c r="D10" s="20" t="n"/>
      <c r="E10" s="20" t="n"/>
      <c r="F10" s="20" t="n"/>
      <c r="G10" s="20" t="n"/>
      <c r="H10" s="20" t="n"/>
      <c r="I10" s="73" t="inlineStr">
        <is>
          <t>kerosene (BTU)</t>
        </is>
      </c>
      <c r="J10" s="47" t="n">
        <v>27066454873.26297</v>
      </c>
      <c r="K10" s="47" t="n">
        <v>27104000000</v>
      </c>
      <c r="L10" s="47" t="n">
        <v>27155314578.05455</v>
      </c>
      <c r="M10" s="47" t="n">
        <v>27203366385.87396</v>
      </c>
      <c r="N10" s="47" t="n">
        <v>27256185419.43328</v>
      </c>
      <c r="O10" s="47" t="n">
        <v>27321470897.29333</v>
      </c>
      <c r="P10" s="47" t="n">
        <v>27386175163.84607</v>
      </c>
      <c r="Q10" s="47" t="n">
        <v>27446382847.12841</v>
      </c>
      <c r="R10" s="47" t="n">
        <v>27507384562.10805</v>
      </c>
      <c r="S10" s="47" t="n">
        <v>27565115968.24574</v>
      </c>
      <c r="T10" s="47" t="n">
        <v>27616602030.79914</v>
      </c>
      <c r="U10" s="47" t="n">
        <v>27664286923.24066</v>
      </c>
      <c r="V10" s="47" t="n">
        <v>27716845666.91744</v>
      </c>
      <c r="W10" s="47" t="n">
        <v>27767022604.39125</v>
      </c>
      <c r="X10" s="47" t="n">
        <v>27809979383.35268</v>
      </c>
      <c r="Y10" s="47" t="n">
        <v>27859907812.63429</v>
      </c>
      <c r="Z10" s="47" t="n">
        <v>27913370085.2733</v>
      </c>
      <c r="AA10" s="47" t="n">
        <v>27968106995.24973</v>
      </c>
      <c r="AB10" s="47" t="n">
        <v>28030347369.66117</v>
      </c>
      <c r="AC10" s="47" t="n">
        <v>28092444971.75281</v>
      </c>
      <c r="AD10" s="47" t="n">
        <v>28162473833.31286</v>
      </c>
      <c r="AE10" s="47" t="n">
        <v>28231779180.93805</v>
      </c>
      <c r="AF10" s="47" t="n">
        <v>28273425289.31659</v>
      </c>
      <c r="AG10" s="47" t="n">
        <v>28317635801.04785</v>
      </c>
      <c r="AH10" s="47" t="n">
        <v>28355802688.70253</v>
      </c>
      <c r="AI10" s="47" t="n">
        <v>28396941561.29161</v>
      </c>
      <c r="AJ10" s="47" t="n">
        <v>28432640543.71264</v>
      </c>
      <c r="AK10" s="47" t="n">
        <v>28467612460.27296</v>
      </c>
      <c r="AL10" s="47" t="n">
        <v>28502043077.5928</v>
      </c>
      <c r="AM10" s="47" t="n">
        <v>28540586879.92896</v>
      </c>
      <c r="AN10" s="47" t="n">
        <v>28574689870.34057</v>
      </c>
      <c r="AO10" s="47" t="n">
        <v>28608921890.9735</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9292291056580.734</v>
      </c>
      <c r="K12" s="74" t="n">
        <v>9396225660465.354</v>
      </c>
      <c r="L12" s="74" t="n">
        <v>9489893012709.896</v>
      </c>
      <c r="M12" s="74" t="n">
        <v>9568891738960.521</v>
      </c>
      <c r="N12" s="74" t="n">
        <v>9635164601381.736</v>
      </c>
      <c r="O12" s="74" t="n">
        <v>9698558010342.857</v>
      </c>
      <c r="P12" s="74" t="n">
        <v>9754514446506.09</v>
      </c>
      <c r="Q12" s="74" t="n">
        <v>9812684841298.668</v>
      </c>
      <c r="R12" s="74" t="n">
        <v>9877701328698.414</v>
      </c>
      <c r="S12" s="74" t="n">
        <v>9946015187854.025</v>
      </c>
      <c r="T12" s="74" t="n">
        <v>10017497659745.11</v>
      </c>
      <c r="U12" s="74" t="n">
        <v>10092140685791.87</v>
      </c>
      <c r="V12" s="74" t="n">
        <v>10173170916945.04</v>
      </c>
      <c r="W12" s="74" t="n">
        <v>10253884719051.35</v>
      </c>
      <c r="X12" s="74" t="n">
        <v>10329948821897.69</v>
      </c>
      <c r="Y12" s="74" t="n">
        <v>10404716677594.1</v>
      </c>
      <c r="Z12" s="74" t="n">
        <v>10476238078829.15</v>
      </c>
      <c r="AA12" s="74" t="n">
        <v>10537612850101.57</v>
      </c>
      <c r="AB12" s="74" t="n">
        <v>10600161563053.44</v>
      </c>
      <c r="AC12" s="74" t="n">
        <v>10659050394421.3</v>
      </c>
      <c r="AD12" s="74" t="n">
        <v>10721044368836.85</v>
      </c>
      <c r="AE12" s="74" t="n">
        <v>10782736564726.46</v>
      </c>
      <c r="AF12" s="74" t="n">
        <v>10753742289138.21</v>
      </c>
      <c r="AG12" s="74" t="n">
        <v>10730645812611.27</v>
      </c>
      <c r="AH12" s="74" t="n">
        <v>10709820936639.01</v>
      </c>
      <c r="AI12" s="74" t="n">
        <v>10694816721784.32</v>
      </c>
      <c r="AJ12" s="74" t="n">
        <v>10681350600713.54</v>
      </c>
      <c r="AK12" s="74" t="n">
        <v>10670540182904.3</v>
      </c>
      <c r="AL12" s="74" t="n">
        <v>10661563198570.96</v>
      </c>
      <c r="AM12" s="74" t="n">
        <v>10655554617119.62</v>
      </c>
      <c r="AN12" s="74" t="n">
        <v>10648141699494.66</v>
      </c>
      <c r="AO12" s="74" t="n">
        <v>10640742184395.01</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11931277513464.24</v>
      </c>
      <c r="K17" s="74" t="n">
        <v>11315150595253.96</v>
      </c>
      <c r="L17" s="74" t="n">
        <v>10711982374373.24</v>
      </c>
      <c r="M17" s="74" t="n">
        <v>10173327527322.7</v>
      </c>
      <c r="N17" s="74" t="n">
        <v>9686310620550.344</v>
      </c>
      <c r="O17" s="74" t="n">
        <v>9250591939202.576</v>
      </c>
      <c r="P17" s="74" t="n">
        <v>8869330207375.016</v>
      </c>
      <c r="Q17" s="74" t="n">
        <v>8547776672275.119</v>
      </c>
      <c r="R17" s="74" t="n">
        <v>8264977866331.782</v>
      </c>
      <c r="S17" s="74" t="n">
        <v>8047184510283.433</v>
      </c>
      <c r="T17" s="74" t="n">
        <v>7876262566093.757</v>
      </c>
      <c r="U17" s="74" t="n">
        <v>7741521031086.733</v>
      </c>
      <c r="V17" s="74" t="n">
        <v>7634080248933.247</v>
      </c>
      <c r="W17" s="74" t="n">
        <v>7547426769103.184</v>
      </c>
      <c r="X17" s="74" t="n">
        <v>7471582354016.769</v>
      </c>
      <c r="Y17" s="74" t="n">
        <v>7400359451839.152</v>
      </c>
      <c r="Z17" s="74" t="n">
        <v>7332494210820.505</v>
      </c>
      <c r="AA17" s="74" t="n">
        <v>7270259140841.387</v>
      </c>
      <c r="AB17" s="74" t="n">
        <v>7213750467855.984</v>
      </c>
      <c r="AC17" s="74" t="n">
        <v>7160031539242.18</v>
      </c>
      <c r="AD17" s="74" t="n">
        <v>7110791208652.131</v>
      </c>
      <c r="AE17" s="74" t="n">
        <v>7066579273091.198</v>
      </c>
      <c r="AF17" s="74" t="n">
        <v>7047667792973.542</v>
      </c>
      <c r="AG17" s="74" t="n">
        <v>7029617608024.802</v>
      </c>
      <c r="AH17" s="74" t="n">
        <v>7012076462060.965</v>
      </c>
      <c r="AI17" s="74" t="n">
        <v>6995682910182.611</v>
      </c>
      <c r="AJ17" s="74" t="n">
        <v>6980678064867.159</v>
      </c>
      <c r="AK17" s="74" t="n">
        <v>6969439059075.935</v>
      </c>
      <c r="AL17" s="74" t="n">
        <v>6962029000183.632</v>
      </c>
      <c r="AM17" s="74" t="n">
        <v>6955903762792.021</v>
      </c>
      <c r="AN17" s="74" t="n">
        <v>6949198201351.914</v>
      </c>
      <c r="AO17" s="74" t="n">
        <v>6941345212640.364</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79388104273.43039</v>
      </c>
      <c r="K19" s="74" t="n">
        <v>76953031241.03345</v>
      </c>
      <c r="L19" s="74" t="n">
        <v>74491559877.28218</v>
      </c>
      <c r="M19" s="74" t="n">
        <v>72403828275.55431</v>
      </c>
      <c r="N19" s="74" t="n">
        <v>70528228983.79565</v>
      </c>
      <c r="O19" s="74" t="n">
        <v>68781525656.69357</v>
      </c>
      <c r="P19" s="74" t="n">
        <v>67179116759.41605</v>
      </c>
      <c r="Q19" s="74" t="n">
        <v>65679254556.72045</v>
      </c>
      <c r="R19" s="74" t="n">
        <v>64131422444.08202</v>
      </c>
      <c r="S19" s="74" t="n">
        <v>62852190921.59813</v>
      </c>
      <c r="T19" s="74" t="n">
        <v>61752727857.55228</v>
      </c>
      <c r="U19" s="74" t="n">
        <v>60836619502.68905</v>
      </c>
      <c r="V19" s="74" t="n">
        <v>60021913235.50513</v>
      </c>
      <c r="W19" s="74" t="n">
        <v>59265427800.47778</v>
      </c>
      <c r="X19" s="74" t="n">
        <v>58612041085.54153</v>
      </c>
      <c r="Y19" s="74" t="n">
        <v>58073744179.78631</v>
      </c>
      <c r="Z19" s="74" t="n">
        <v>57615019588.43119</v>
      </c>
      <c r="AA19" s="74" t="n">
        <v>57206696774.02565</v>
      </c>
      <c r="AB19" s="74" t="n">
        <v>56814254296.72031</v>
      </c>
      <c r="AC19" s="74" t="n">
        <v>56466646353.22015</v>
      </c>
      <c r="AD19" s="74" t="n">
        <v>56135605686.90723</v>
      </c>
      <c r="AE19" s="74" t="n">
        <v>55851301714.30772</v>
      </c>
      <c r="AF19" s="74" t="n">
        <v>56150386426.79002</v>
      </c>
      <c r="AG19" s="74" t="n">
        <v>56883523236.89165</v>
      </c>
      <c r="AH19" s="74" t="n">
        <v>57672599522.91817</v>
      </c>
      <c r="AI19" s="74" t="n">
        <v>58493341679.00365</v>
      </c>
      <c r="AJ19" s="74" t="n">
        <v>59348356210.5379</v>
      </c>
      <c r="AK19" s="74" t="n">
        <v>60216064920.43162</v>
      </c>
      <c r="AL19" s="74" t="n">
        <v>61078950890.01943</v>
      </c>
      <c r="AM19" s="74" t="n">
        <v>61908987219.29177</v>
      </c>
      <c r="AN19" s="74" t="n">
        <v>62716609756.65572</v>
      </c>
      <c r="AO19" s="74" t="n">
        <v>63500845763.44957</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0">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0">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0">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0">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0">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0">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0">
      <c r="A27" s="20" t="n"/>
      <c r="B27" s="20" t="n"/>
      <c r="C27" s="20" t="n"/>
      <c r="D27" s="20" t="n"/>
      <c r="E27" s="20" t="n"/>
      <c r="F27" s="20" t="n"/>
      <c r="G27" s="20" t="n"/>
      <c r="H27" s="20" t="n"/>
      <c r="I27" s="20" t="n"/>
      <c r="J27" s="20" t="n"/>
      <c r="K27" s="20" t="n"/>
      <c r="L27" s="20" t="n"/>
      <c r="M27" s="20" t="n"/>
      <c r="AN27" s="20" t="n"/>
      <c r="AO27" s="20" t="n"/>
    </row>
    <row r="28" ht="15.75" customHeight="1" s="80">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0">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0">
      <c r="A30" s="20" t="n"/>
      <c r="B30" s="20" t="n"/>
      <c r="C30" s="20" t="n"/>
      <c r="D30" s="20" t="n"/>
      <c r="E30" s="20" t="n"/>
      <c r="F30" s="20" t="n"/>
      <c r="G30" s="20" t="n"/>
      <c r="H30" s="24" t="inlineStr">
        <is>
          <t>RKI000:fa_Lighting</t>
        </is>
      </c>
      <c r="I30" s="73" t="inlineStr">
        <is>
          <t>electricity (BTU)</t>
        </is>
      </c>
      <c r="J30" s="74" t="n">
        <v>4648461106952.639</v>
      </c>
      <c r="K30" s="74" t="n">
        <v>4399892695312.839</v>
      </c>
      <c r="L30" s="74" t="n">
        <v>4302886295849.106</v>
      </c>
      <c r="M30" s="74" t="n">
        <v>4242656432287.572</v>
      </c>
      <c r="N30" s="74" t="n">
        <v>4183324510638.634</v>
      </c>
      <c r="O30" s="74" t="n">
        <v>4130633766808.222</v>
      </c>
      <c r="P30" s="74" t="n">
        <v>4097488208215.762</v>
      </c>
      <c r="Q30" s="74" t="n">
        <v>4087781035915.12</v>
      </c>
      <c r="R30" s="74" t="n">
        <v>4083508541187.603</v>
      </c>
      <c r="S30" s="74" t="n">
        <v>4075251499585.451</v>
      </c>
      <c r="T30" s="74" t="n">
        <v>4066944775537.106</v>
      </c>
      <c r="U30" s="74" t="n">
        <v>4062323841262.718</v>
      </c>
      <c r="V30" s="74" t="n">
        <v>4067493847923.678</v>
      </c>
      <c r="W30" s="74" t="n">
        <v>4082198565653.641</v>
      </c>
      <c r="X30" s="74" t="n">
        <v>4101036350189.319</v>
      </c>
      <c r="Y30" s="74" t="n">
        <v>4120421715704.461</v>
      </c>
      <c r="Z30" s="74" t="n">
        <v>4132327958991.307</v>
      </c>
      <c r="AA30" s="74" t="n">
        <v>4128895395740.02</v>
      </c>
      <c r="AB30" s="74" t="n">
        <v>4121406405979.417</v>
      </c>
      <c r="AC30" s="74" t="n">
        <v>4110541637995.261</v>
      </c>
      <c r="AD30" s="74" t="n">
        <v>4098590183062.006</v>
      </c>
      <c r="AE30" s="74" t="n">
        <v>4086715546840.729</v>
      </c>
      <c r="AF30" s="74" t="n">
        <v>4054139214351.59</v>
      </c>
      <c r="AG30" s="74" t="n">
        <v>4023349710898.982</v>
      </c>
      <c r="AH30" s="74" t="n">
        <v>3994764719523.578</v>
      </c>
      <c r="AI30" s="74" t="n">
        <v>3969361322488.74</v>
      </c>
      <c r="AJ30" s="74" t="n">
        <v>3947237239628.156</v>
      </c>
      <c r="AK30" s="74" t="n">
        <v>3929468428077.367</v>
      </c>
      <c r="AL30" s="74" t="n">
        <v>3915634125136.403</v>
      </c>
      <c r="AM30" s="74" t="n">
        <v>3903844178017.959</v>
      </c>
      <c r="AN30" s="74" t="n">
        <v>3892831682237.231</v>
      </c>
      <c r="AO30" s="74" t="n">
        <v>3882198127736.687</v>
      </c>
    </row>
    <row r="31" ht="15.75" customHeight="1" s="80">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0">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0">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0">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0">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0">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0">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0">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0">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0">
      <c r="A40" s="20" t="n"/>
      <c r="B40" s="20" t="n"/>
      <c r="C40" s="20" t="n"/>
      <c r="D40" s="20" t="n"/>
      <c r="E40" s="20" t="n"/>
      <c r="F40" s="20" t="n"/>
      <c r="G40" s="20" t="n"/>
      <c r="H40" s="20" t="n"/>
      <c r="I40" s="20" t="n"/>
      <c r="J40" s="20" t="n"/>
      <c r="K40" s="20" t="n"/>
      <c r="L40" s="20" t="n"/>
      <c r="M40" s="20" t="n"/>
      <c r="AN40" s="20" t="n"/>
      <c r="AO40" s="20" t="n"/>
    </row>
    <row r="41" ht="15.75" customHeight="1" s="80">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0">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0">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22454219009202.85</v>
      </c>
      <c r="K43" s="74" t="n">
        <v>22238771636445.18</v>
      </c>
      <c r="L43" s="74" t="n">
        <v>22003095175298.29</v>
      </c>
      <c r="M43" s="74" t="n">
        <v>21736372846070.66</v>
      </c>
      <c r="N43" s="74" t="n">
        <v>21463566242184.12</v>
      </c>
      <c r="O43" s="74" t="n">
        <v>21187982217964.04</v>
      </c>
      <c r="P43" s="74" t="n">
        <v>20924568336477.36</v>
      </c>
      <c r="Q43" s="74" t="n">
        <v>20695266328972.33</v>
      </c>
      <c r="R43" s="74" t="n">
        <v>20499103245439.54</v>
      </c>
      <c r="S43" s="74" t="n">
        <v>20326815435932.62</v>
      </c>
      <c r="T43" s="74" t="n">
        <v>20188968828359.17</v>
      </c>
      <c r="U43" s="74" t="n">
        <v>20089887262508.97</v>
      </c>
      <c r="V43" s="74" t="n">
        <v>20032000832311.61</v>
      </c>
      <c r="W43" s="74" t="n">
        <v>20008101470915.83</v>
      </c>
      <c r="X43" s="74" t="n">
        <v>20000602784515.5</v>
      </c>
      <c r="Y43" s="74" t="n">
        <v>20009234070859.57</v>
      </c>
      <c r="Z43" s="74" t="n">
        <v>20033738601481.59</v>
      </c>
      <c r="AA43" s="74" t="n">
        <v>20078429769027.38</v>
      </c>
      <c r="AB43" s="74" t="n">
        <v>20136415898243.01</v>
      </c>
      <c r="AC43" s="74" t="n">
        <v>20198546844213.97</v>
      </c>
      <c r="AD43" s="74" t="n">
        <v>20268591063694.63</v>
      </c>
      <c r="AE43" s="74" t="n">
        <v>20347904491277.28</v>
      </c>
      <c r="AF43" s="74" t="n">
        <v>20322720155174.98</v>
      </c>
      <c r="AG43" s="74" t="n">
        <v>20297581106621.26</v>
      </c>
      <c r="AH43" s="74" t="n">
        <v>20270711927674.25</v>
      </c>
      <c r="AI43" s="74" t="n">
        <v>20244539646434.92</v>
      </c>
      <c r="AJ43" s="74" t="n">
        <v>20220437261400.12</v>
      </c>
      <c r="AK43" s="74" t="n">
        <v>20205864621816.45</v>
      </c>
      <c r="AL43" s="74" t="n">
        <v>20201342927712.31</v>
      </c>
      <c r="AM43" s="74" t="n">
        <v>20200065317370.2</v>
      </c>
      <c r="AN43" s="74" t="n">
        <v>20196897988163.6</v>
      </c>
      <c r="AO43" s="74" t="n">
        <v>20190345027659.85</v>
      </c>
    </row>
    <row r="44" ht="15.75" customHeight="1" s="80">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0">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21517068000744.06</v>
      </c>
      <c r="K45" s="74" t="n">
        <v>21442870234204.46</v>
      </c>
      <c r="L45" s="74" t="n">
        <v>21387174643943.41</v>
      </c>
      <c r="M45" s="74" t="n">
        <v>21353756457059.42</v>
      </c>
      <c r="N45" s="74" t="n">
        <v>21347818368623.09</v>
      </c>
      <c r="O45" s="74" t="n">
        <v>21361349381013.34</v>
      </c>
      <c r="P45" s="74" t="n">
        <v>21414036972424.87</v>
      </c>
      <c r="Q45" s="74" t="n">
        <v>21501863450784.36</v>
      </c>
      <c r="R45" s="74" t="n">
        <v>21614898277520.05</v>
      </c>
      <c r="S45" s="74" t="n">
        <v>21751149620161.71</v>
      </c>
      <c r="T45" s="74" t="n">
        <v>21898137022341.12</v>
      </c>
      <c r="U45" s="74" t="n">
        <v>22056590122917.22</v>
      </c>
      <c r="V45" s="74" t="n">
        <v>22219991427446.12</v>
      </c>
      <c r="W45" s="74" t="n">
        <v>22380364513799.48</v>
      </c>
      <c r="X45" s="74" t="n">
        <v>22534798431772.36</v>
      </c>
      <c r="Y45" s="74" t="n">
        <v>22688163926386.5</v>
      </c>
      <c r="Z45" s="74" t="n">
        <v>22839976182006.3</v>
      </c>
      <c r="AA45" s="74" t="n">
        <v>22992292304972.58</v>
      </c>
      <c r="AB45" s="74" t="n">
        <v>23129337546910.62</v>
      </c>
      <c r="AC45" s="74" t="n">
        <v>23258085061827.31</v>
      </c>
      <c r="AD45" s="74" t="n">
        <v>23370279597992.48</v>
      </c>
      <c r="AE45" s="74" t="n">
        <v>23476056092031.29</v>
      </c>
      <c r="AF45" s="74" t="n">
        <v>23554032750964.39</v>
      </c>
      <c r="AG45" s="74" t="n">
        <v>23620485988150.3</v>
      </c>
      <c r="AH45" s="74" t="n">
        <v>23682764317274.52</v>
      </c>
      <c r="AI45" s="74" t="n">
        <v>23737812734358.5</v>
      </c>
      <c r="AJ45" s="74" t="n">
        <v>23792503564494.43</v>
      </c>
      <c r="AK45" s="74" t="n">
        <v>23845698269889.24</v>
      </c>
      <c r="AL45" s="74" t="n">
        <v>23899234691962.96</v>
      </c>
      <c r="AM45" s="74" t="n">
        <v>23951431795993.64</v>
      </c>
      <c r="AN45" s="74" t="n">
        <v>24008519822745.87</v>
      </c>
      <c r="AO45" s="74" t="n">
        <v>24068635090737.08</v>
      </c>
    </row>
    <row r="46" ht="15.75" customHeight="1" s="80">
      <c r="A46" s="20" t="n"/>
      <c r="B46" s="20" t="n"/>
      <c r="C46" s="20" t="n"/>
      <c r="D46" s="20" t="n"/>
      <c r="E46" s="20" t="n"/>
      <c r="F46" s="20" t="n"/>
      <c r="G46" s="20" t="n"/>
      <c r="H46" s="24" t="inlineStr">
        <is>
          <t>RKI000:ha_WaterHeating</t>
        </is>
      </c>
      <c r="I46" s="73" t="inlineStr">
        <is>
          <t>petroleum diesel (BTU)</t>
        </is>
      </c>
      <c r="J46" s="74" t="n">
        <v>341446484.6348237</v>
      </c>
      <c r="K46" s="74" t="n">
        <v>330888171.9907863</v>
      </c>
      <c r="L46" s="74" t="n">
        <v>311039135.6410915</v>
      </c>
      <c r="M46" s="74" t="n">
        <v>284405802.9478018</v>
      </c>
      <c r="N46" s="74" t="n">
        <v>254131932.5584465</v>
      </c>
      <c r="O46" s="74" t="n">
        <v>223343541.7665863</v>
      </c>
      <c r="P46" s="74" t="n">
        <v>195053770.8558818</v>
      </c>
      <c r="Q46" s="74" t="n">
        <v>171056058.8698406</v>
      </c>
      <c r="R46" s="74" t="n">
        <v>152107909.0289905</v>
      </c>
      <c r="S46" s="74" t="n">
        <v>138299430.7168812</v>
      </c>
      <c r="T46" s="74" t="n">
        <v>129083526.7273818</v>
      </c>
      <c r="U46" s="74" t="n">
        <v>123773164.1688264</v>
      </c>
      <c r="V46" s="74" t="n">
        <v>121566625.1033217</v>
      </c>
      <c r="W46" s="74" t="n">
        <v>121647386.2773469</v>
      </c>
      <c r="X46" s="74" t="n">
        <v>123362778.9874924</v>
      </c>
      <c r="Y46" s="74" t="n">
        <v>126266355.1694833</v>
      </c>
      <c r="Z46" s="74" t="n">
        <v>129980503.2379033</v>
      </c>
      <c r="AA46" s="74" t="n">
        <v>134232780.598244</v>
      </c>
      <c r="AB46" s="74" t="n">
        <v>138808374.4823188</v>
      </c>
      <c r="AC46" s="74" t="n">
        <v>143701324.4150104</v>
      </c>
      <c r="AD46" s="74" t="n">
        <v>148855594.6071145</v>
      </c>
      <c r="AE46" s="74" t="n">
        <v>154436399.1847235</v>
      </c>
      <c r="AF46" s="74" t="n">
        <v>160379182.472987</v>
      </c>
      <c r="AG46" s="74" t="n">
        <v>166793802.4704267</v>
      </c>
      <c r="AH46" s="74" t="n">
        <v>173808767.1826393</v>
      </c>
      <c r="AI46" s="74" t="n">
        <v>181400093.5726191</v>
      </c>
      <c r="AJ46" s="74" t="n">
        <v>189588796.4387588</v>
      </c>
      <c r="AK46" s="74" t="n">
        <v>198274963.5066696</v>
      </c>
      <c r="AL46" s="74" t="n">
        <v>207381082.4123427</v>
      </c>
      <c r="AM46" s="74" t="n">
        <v>216781118.9747225</v>
      </c>
      <c r="AN46" s="74" t="n">
        <v>226442138.8765359</v>
      </c>
      <c r="AO46" s="74" t="n">
        <v>236195754.8230575</v>
      </c>
    </row>
    <row r="47" ht="15.75" customHeight="1" s="80">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0">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0">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0">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0">
      <c r="A51" s="20" t="n"/>
      <c r="B51" s="20" t="n"/>
      <c r="C51" s="20" t="n"/>
      <c r="D51" s="20" t="n"/>
      <c r="E51" s="20" t="n"/>
      <c r="F51" s="20" t="n"/>
      <c r="G51" s="24" t="inlineStr">
        <is>
          <t>RKI000:ia_WaterHeating</t>
        </is>
      </c>
      <c r="H51" s="24" t="inlineStr">
        <is>
          <t>RKI000:ia_Cooking</t>
        </is>
      </c>
      <c r="I51" s="73" t="inlineStr">
        <is>
          <t>LPG propane or butane (BTU)</t>
        </is>
      </c>
      <c r="J51" s="74" t="n">
        <v>1678063208997.776</v>
      </c>
      <c r="K51" s="74" t="n">
        <v>1586643672867.98</v>
      </c>
      <c r="L51" s="74" t="n">
        <v>1514530140946.498</v>
      </c>
      <c r="M51" s="74" t="n">
        <v>1458843107493.983</v>
      </c>
      <c r="N51" s="74" t="n">
        <v>1417118344046.922</v>
      </c>
      <c r="O51" s="74" t="n">
        <v>1386161194729.115</v>
      </c>
      <c r="P51" s="74" t="n">
        <v>1364593056140.978</v>
      </c>
      <c r="Q51" s="74" t="n">
        <v>1350078543916.161</v>
      </c>
      <c r="R51" s="74" t="n">
        <v>1340426515948.323</v>
      </c>
      <c r="S51" s="74" t="n">
        <v>1334382072791.703</v>
      </c>
      <c r="T51" s="74" t="n">
        <v>1330508384189.079</v>
      </c>
      <c r="U51" s="74" t="n">
        <v>1328645744397.993</v>
      </c>
      <c r="V51" s="74" t="n">
        <v>1327932665376.025</v>
      </c>
      <c r="W51" s="74" t="n">
        <v>1328061490989.069</v>
      </c>
      <c r="X51" s="74" t="n">
        <v>1328917364350.128</v>
      </c>
      <c r="Y51" s="74" t="n">
        <v>1330536500400.866</v>
      </c>
      <c r="Z51" s="74" t="n">
        <v>1333056848940.786</v>
      </c>
      <c r="AA51" s="74" t="n">
        <v>1337015097714.034</v>
      </c>
      <c r="AB51" s="74" t="n">
        <v>1340906702446.502</v>
      </c>
      <c r="AC51" s="74" t="n">
        <v>1345249559755.199</v>
      </c>
      <c r="AD51" s="74" t="n">
        <v>1349316983798.733</v>
      </c>
      <c r="AE51" s="74" t="n">
        <v>1353411287184.526</v>
      </c>
      <c r="AF51" s="74" t="n">
        <v>1359176126888.914</v>
      </c>
      <c r="AG51" s="74" t="n">
        <v>1364307019855.242</v>
      </c>
      <c r="AH51" s="74" t="n">
        <v>1369210086964.787</v>
      </c>
      <c r="AI51" s="74" t="n">
        <v>1373577360966.524</v>
      </c>
      <c r="AJ51" s="74" t="n">
        <v>1377857514115.509</v>
      </c>
      <c r="AK51" s="74" t="n">
        <v>1381945009402.181</v>
      </c>
      <c r="AL51" s="74" t="n">
        <v>1385943321452.324</v>
      </c>
      <c r="AM51" s="74" t="n">
        <v>1389731701864.52</v>
      </c>
      <c r="AN51" s="74" t="n">
        <v>1393764521763.71</v>
      </c>
      <c r="AO51" s="74" t="n">
        <v>1397909753964.029</v>
      </c>
    </row>
    <row r="52" ht="15.75" customHeight="1" s="80">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0">
      <c r="A53" s="20" t="n"/>
      <c r="B53" s="20" t="n"/>
      <c r="C53" s="20" t="n"/>
      <c r="D53" s="20" t="n"/>
      <c r="E53" s="20" t="n"/>
      <c r="F53" s="20" t="n"/>
      <c r="G53" s="20" t="n"/>
      <c r="H53" s="20" t="n"/>
      <c r="I53" s="20" t="n"/>
      <c r="J53" s="20" t="n"/>
      <c r="K53" s="20" t="n"/>
      <c r="L53" s="20" t="n"/>
      <c r="M53" s="20" t="n"/>
      <c r="AN53" s="20" t="n"/>
      <c r="AO53" s="20" t="n"/>
    </row>
    <row r="54" ht="15.75" customHeight="1" s="80">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0">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0">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34043184626521.29</v>
      </c>
      <c r="K56" s="74" t="n">
        <v>34652593488364.7</v>
      </c>
      <c r="L56" s="74" t="n">
        <v>35211658329143.88</v>
      </c>
      <c r="M56" s="74" t="n">
        <v>35820166673826.84</v>
      </c>
      <c r="N56" s="74" t="n">
        <v>36445056128841.8</v>
      </c>
      <c r="O56" s="74" t="n">
        <v>37110596886662.23</v>
      </c>
      <c r="P56" s="74" t="n">
        <v>37793895773424.34</v>
      </c>
      <c r="Q56" s="74" t="n">
        <v>38419459706812.07</v>
      </c>
      <c r="R56" s="74" t="n">
        <v>39042291091486.85</v>
      </c>
      <c r="S56" s="74" t="n">
        <v>39694431782906.94</v>
      </c>
      <c r="T56" s="74" t="n">
        <v>40288468583565.64</v>
      </c>
      <c r="U56" s="74" t="n">
        <v>40833333764354.44</v>
      </c>
      <c r="V56" s="74" t="n">
        <v>41338617817756</v>
      </c>
      <c r="W56" s="74" t="n">
        <v>41804277229326.67</v>
      </c>
      <c r="X56" s="74" t="n">
        <v>42314780678489.75</v>
      </c>
      <c r="Y56" s="74" t="n">
        <v>42899912779573.46</v>
      </c>
      <c r="Z56" s="74" t="n">
        <v>43542653707776.46</v>
      </c>
      <c r="AA56" s="74" t="n">
        <v>44183156619310.82</v>
      </c>
      <c r="AB56" s="74" t="n">
        <v>44796013145067.58</v>
      </c>
      <c r="AC56" s="74" t="n">
        <v>45427653292067.62</v>
      </c>
      <c r="AD56" s="74" t="n">
        <v>46020764769271.34</v>
      </c>
      <c r="AE56" s="74" t="n">
        <v>46569510182812.31</v>
      </c>
      <c r="AF56" s="74" t="n">
        <v>47067577273268.85</v>
      </c>
      <c r="AG56" s="74" t="n">
        <v>47569465050771.55</v>
      </c>
      <c r="AH56" s="74" t="n">
        <v>48091845664854.54</v>
      </c>
      <c r="AI56" s="74" t="n">
        <v>48610566364326.91</v>
      </c>
      <c r="AJ56" s="74" t="n">
        <v>49122533924793.07</v>
      </c>
      <c r="AK56" s="74" t="n">
        <v>49566155421538.71</v>
      </c>
      <c r="AL56" s="74" t="n">
        <v>49935198525664.55</v>
      </c>
      <c r="AM56" s="74" t="n">
        <v>50282150539611.81</v>
      </c>
      <c r="AN56" s="74" t="n">
        <v>50652875713022.31</v>
      </c>
      <c r="AO56" s="74" t="n">
        <v>51055327031366.64</v>
      </c>
    </row>
    <row r="57" ht="15.75" customHeight="1" s="80">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0">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0">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0">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0">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0">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0">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0">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0">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0">
      <c r="A66" s="20" t="n"/>
      <c r="B66" s="20" t="n"/>
      <c r="C66" s="20" t="n"/>
      <c r="D66" s="20" t="n"/>
      <c r="E66" s="20" t="n"/>
      <c r="F66" s="20" t="n"/>
      <c r="G66" s="20" t="n"/>
      <c r="H66" s="20" t="n"/>
      <c r="I66" s="20" t="n"/>
      <c r="J66" s="20" t="n"/>
      <c r="K66" s="20" t="n"/>
      <c r="L66" s="20" t="n"/>
      <c r="M66" s="20" t="n"/>
      <c r="AN66" s="20" t="n"/>
      <c r="AO66" s="20" t="n"/>
    </row>
    <row r="67" ht="15.75" customHeight="1" s="80">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0">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0">
      <c r="A69" s="20" t="n"/>
      <c r="B69" s="20" t="n"/>
      <c r="C69" s="20" t="n"/>
      <c r="D69" s="20" t="n"/>
      <c r="E69" s="20" t="n"/>
      <c r="F69" s="20" t="n"/>
      <c r="G69" s="20" t="n"/>
      <c r="H69" s="24" t="inlineStr">
        <is>
          <t>RKI000:fa_SpaceHeating</t>
        </is>
      </c>
      <c r="I69" s="73" t="inlineStr">
        <is>
          <t>electricity (BTU)</t>
        </is>
      </c>
      <c r="J69" s="74" t="n">
        <v>4765097313822.431</v>
      </c>
      <c r="K69" s="74" t="n">
        <v>4865272219292.39</v>
      </c>
      <c r="L69" s="74" t="n">
        <v>4963380709294.599</v>
      </c>
      <c r="M69" s="74" t="n">
        <v>5050898818042.557</v>
      </c>
      <c r="N69" s="74" t="n">
        <v>5132819634948.179</v>
      </c>
      <c r="O69" s="74" t="n">
        <v>5211826504934.641</v>
      </c>
      <c r="P69" s="74" t="n">
        <v>5282151970228.848</v>
      </c>
      <c r="Q69" s="74" t="n">
        <v>5349542594353.868</v>
      </c>
      <c r="R69" s="74" t="n">
        <v>5415404385357.384</v>
      </c>
      <c r="S69" s="74" t="n">
        <v>5472145290367.244</v>
      </c>
      <c r="T69" s="74" t="n">
        <v>5525741950536.219</v>
      </c>
      <c r="U69" s="74" t="n">
        <v>5578804797143.669</v>
      </c>
      <c r="V69" s="74" t="n">
        <v>5630404457000.662</v>
      </c>
      <c r="W69" s="74" t="n">
        <v>5679984151143.659</v>
      </c>
      <c r="X69" s="74" t="n">
        <v>5725620817328.678</v>
      </c>
      <c r="Y69" s="74" t="n">
        <v>5767104515345.592</v>
      </c>
      <c r="Z69" s="74" t="n">
        <v>5807660631028.694</v>
      </c>
      <c r="AA69" s="74" t="n">
        <v>5850465781279.399</v>
      </c>
      <c r="AB69" s="74" t="n">
        <v>5896190953130.437</v>
      </c>
      <c r="AC69" s="74" t="n">
        <v>5941900709605.73</v>
      </c>
      <c r="AD69" s="74" t="n">
        <v>5993298392137.044</v>
      </c>
      <c r="AE69" s="74" t="n">
        <v>6043863189294.665</v>
      </c>
      <c r="AF69" s="74" t="n">
        <v>6036594504065.307</v>
      </c>
      <c r="AG69" s="74" t="n">
        <v>6030209050231.324</v>
      </c>
      <c r="AH69" s="74" t="n">
        <v>6022178322924.72</v>
      </c>
      <c r="AI69" s="74" t="n">
        <v>6015335468994.98</v>
      </c>
      <c r="AJ69" s="74" t="n">
        <v>6007567471476.516</v>
      </c>
      <c r="AK69" s="74" t="n">
        <v>6002062181546.431</v>
      </c>
      <c r="AL69" s="74" t="n">
        <v>5999152364425.967</v>
      </c>
      <c r="AM69" s="74" t="n">
        <v>5998006893749.971</v>
      </c>
      <c r="AN69" s="74" t="n">
        <v>5994973214384.7</v>
      </c>
      <c r="AO69" s="74" t="n">
        <v>5990939611931.7</v>
      </c>
    </row>
    <row r="70" ht="15.75" customHeight="1" s="80">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0">
      <c r="A71" s="20" t="n"/>
      <c r="B71" s="20" t="n"/>
      <c r="C71" s="20" t="n"/>
      <c r="D71" s="20" t="n"/>
      <c r="E71" s="20" t="n"/>
      <c r="F71" s="20" t="n"/>
      <c r="G71" s="20" t="n"/>
      <c r="H71" s="24" t="inlineStr">
        <is>
          <t>RKI000:ga_SpaceHeating</t>
        </is>
      </c>
      <c r="I71" s="73" t="inlineStr">
        <is>
          <t>natural gas (BTU)</t>
        </is>
      </c>
      <c r="J71" s="74" t="n">
        <v>21342248719618.61</v>
      </c>
      <c r="K71" s="74" t="n">
        <v>21505160490664.96</v>
      </c>
      <c r="L71" s="74" t="n">
        <v>21651286583064.53</v>
      </c>
      <c r="M71" s="74" t="n">
        <v>21758465269998.04</v>
      </c>
      <c r="N71" s="74" t="n">
        <v>21829333266115.74</v>
      </c>
      <c r="O71" s="74" t="n">
        <v>21890522400482.78</v>
      </c>
      <c r="P71" s="74" t="n">
        <v>21918173701431.61</v>
      </c>
      <c r="Q71" s="74" t="n">
        <v>21935479518416.04</v>
      </c>
      <c r="R71" s="74" t="n">
        <v>21953301434850.25</v>
      </c>
      <c r="S71" s="74" t="n">
        <v>21957773709494.48</v>
      </c>
      <c r="T71" s="74" t="n">
        <v>21953578894591.96</v>
      </c>
      <c r="U71" s="74" t="n">
        <v>21947964598981.32</v>
      </c>
      <c r="V71" s="74" t="n">
        <v>21950873157210.15</v>
      </c>
      <c r="W71" s="74" t="n">
        <v>21961146092950.74</v>
      </c>
      <c r="X71" s="74" t="n">
        <v>21979581007837.31</v>
      </c>
      <c r="Y71" s="74" t="n">
        <v>22013787765895.17</v>
      </c>
      <c r="Z71" s="74" t="n">
        <v>22066585832459.48</v>
      </c>
      <c r="AA71" s="74" t="n">
        <v>22130071381228.5</v>
      </c>
      <c r="AB71" s="74" t="n">
        <v>22222387222609.63</v>
      </c>
      <c r="AC71" s="74" t="n">
        <v>22331271899240.79</v>
      </c>
      <c r="AD71" s="74" t="n">
        <v>22469259878011.14</v>
      </c>
      <c r="AE71" s="74" t="n">
        <v>22617251688274.38</v>
      </c>
      <c r="AF71" s="74" t="n">
        <v>22537466221872.75</v>
      </c>
      <c r="AG71" s="74" t="n">
        <v>22477634047253.01</v>
      </c>
      <c r="AH71" s="74" t="n">
        <v>22426504648423.87</v>
      </c>
      <c r="AI71" s="74" t="n">
        <v>22390766438737.3</v>
      </c>
      <c r="AJ71" s="74" t="n">
        <v>22358990251445.69</v>
      </c>
      <c r="AK71" s="74" t="n">
        <v>22333248357052.27</v>
      </c>
      <c r="AL71" s="74" t="n">
        <v>22311040311359.97</v>
      </c>
      <c r="AM71" s="74" t="n">
        <v>22294913389095.3</v>
      </c>
      <c r="AN71" s="74" t="n">
        <v>22274364752871.15</v>
      </c>
      <c r="AO71" s="74" t="n">
        <v>22252758600792.45</v>
      </c>
    </row>
    <row r="72" ht="15.75" customHeight="1" s="80">
      <c r="A72" s="20" t="n"/>
      <c r="B72" s="20" t="n"/>
      <c r="C72" s="20" t="n"/>
      <c r="D72" s="20" t="n"/>
      <c r="E72" s="20" t="n"/>
      <c r="F72" s="20" t="n"/>
      <c r="G72" s="20" t="n"/>
      <c r="H72" s="24" t="inlineStr">
        <is>
          <t>RKI000:ha_SpaceHeating</t>
        </is>
      </c>
      <c r="I72" s="73" t="inlineStr">
        <is>
          <t>petroleum diesel (BTU)</t>
        </is>
      </c>
      <c r="J72" s="74" t="n">
        <v>39104175540.98547</v>
      </c>
      <c r="K72" s="74" t="n">
        <v>39376876564.04932</v>
      </c>
      <c r="L72" s="74" t="n">
        <v>39639814908.71996</v>
      </c>
      <c r="M72" s="74" t="n">
        <v>39848932368.28973</v>
      </c>
      <c r="N72" s="74" t="n">
        <v>40010110176.85346</v>
      </c>
      <c r="O72" s="74" t="n">
        <v>40145416987.61497</v>
      </c>
      <c r="P72" s="74" t="n">
        <v>40207886035.18359</v>
      </c>
      <c r="Q72" s="74" t="n">
        <v>40204960845.86328</v>
      </c>
      <c r="R72" s="74" t="n">
        <v>40127586975.46245</v>
      </c>
      <c r="S72" s="74" t="n">
        <v>39926781045.69215</v>
      </c>
      <c r="T72" s="74" t="n">
        <v>39590720859.36938</v>
      </c>
      <c r="U72" s="74" t="n">
        <v>39125963917.51849</v>
      </c>
      <c r="V72" s="74" t="n">
        <v>38546349826.66959</v>
      </c>
      <c r="W72" s="74" t="n">
        <v>37869411986.10238</v>
      </c>
      <c r="X72" s="74" t="n">
        <v>37111221407.45362</v>
      </c>
      <c r="Y72" s="74" t="n">
        <v>36297933514.18107</v>
      </c>
      <c r="Z72" s="74" t="n">
        <v>35456005320.26218</v>
      </c>
      <c r="AA72" s="74" t="n">
        <v>34604412443.01476</v>
      </c>
      <c r="AB72" s="74" t="n">
        <v>33759668060.32609</v>
      </c>
      <c r="AC72" s="74" t="n">
        <v>32911814022.54383</v>
      </c>
      <c r="AD72" s="74" t="n">
        <v>32069114538.26381</v>
      </c>
      <c r="AE72" s="74" t="n">
        <v>31197400825.84356</v>
      </c>
      <c r="AF72" s="74" t="n">
        <v>30080774555.48634</v>
      </c>
      <c r="AG72" s="74" t="n">
        <v>28961844719.42904</v>
      </c>
      <c r="AH72" s="74" t="n">
        <v>27830880735.90918</v>
      </c>
      <c r="AI72" s="74" t="n">
        <v>26705270796.69561</v>
      </c>
      <c r="AJ72" s="74" t="n">
        <v>25592414279.2556</v>
      </c>
      <c r="AK72" s="74" t="n">
        <v>24512942258.4895</v>
      </c>
      <c r="AL72" s="74" t="n">
        <v>23479657015.20343</v>
      </c>
      <c r="AM72" s="74" t="n">
        <v>22505536128.22785</v>
      </c>
      <c r="AN72" s="74" t="n">
        <v>21590257020.06307</v>
      </c>
      <c r="AO72" s="74" t="n">
        <v>20744616011.30428</v>
      </c>
    </row>
    <row r="73" ht="15.75" customHeight="1" s="80">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0">
      <c r="A74" s="20" t="n"/>
      <c r="B74" s="20" t="n"/>
      <c r="C74" s="20" t="n"/>
      <c r="D74" s="20" t="n"/>
      <c r="E74" s="20" t="n"/>
      <c r="F74" s="20" t="n"/>
      <c r="G74" s="20" t="n"/>
      <c r="H74" s="24" t="inlineStr">
        <is>
          <t>RKI000:ja_MarketedRenew</t>
        </is>
      </c>
      <c r="I74" s="73" t="inlineStr">
        <is>
          <t>biomass (BTU)</t>
        </is>
      </c>
      <c r="J74" s="74" t="n">
        <v>5740335800266.999</v>
      </c>
      <c r="K74" s="74" t="n">
        <v>5766139199999.999</v>
      </c>
      <c r="L74" s="74" t="n">
        <v>5789293860052.467</v>
      </c>
      <c r="M74" s="74" t="n">
        <v>5806437177997.835</v>
      </c>
      <c r="N74" s="74" t="n">
        <v>5818397423988.776</v>
      </c>
      <c r="O74" s="74" t="n">
        <v>5828986755038.848</v>
      </c>
      <c r="P74" s="74" t="n">
        <v>5835822642777.548</v>
      </c>
      <c r="Q74" s="74" t="n">
        <v>5842555483907.739</v>
      </c>
      <c r="R74" s="74" t="n">
        <v>5850670630386.243</v>
      </c>
      <c r="S74" s="74" t="n">
        <v>5858287806437.672</v>
      </c>
      <c r="T74" s="74" t="n">
        <v>5864601122510.746</v>
      </c>
      <c r="U74" s="74" t="n">
        <v>5870293548240.792</v>
      </c>
      <c r="V74" s="74" t="n">
        <v>5878777679643.71</v>
      </c>
      <c r="W74" s="74" t="n">
        <v>5888636715435.194</v>
      </c>
      <c r="X74" s="74" t="n">
        <v>5898738651591.056</v>
      </c>
      <c r="Y74" s="74" t="n">
        <v>5912869135204.409</v>
      </c>
      <c r="Z74" s="74" t="n">
        <v>5931544137157.62</v>
      </c>
      <c r="AA74" s="74" t="n">
        <v>5953471341957.35</v>
      </c>
      <c r="AB74" s="74" t="n">
        <v>5982498232254.378</v>
      </c>
      <c r="AC74" s="74" t="n">
        <v>6014927602354.448</v>
      </c>
      <c r="AD74" s="74" t="n">
        <v>6051123566450.048</v>
      </c>
      <c r="AE74" s="74" t="n">
        <v>6087121592402.54</v>
      </c>
      <c r="AF74" s="74" t="n">
        <v>6082565989065.955</v>
      </c>
      <c r="AG74" s="74" t="n">
        <v>6077715154170.06</v>
      </c>
      <c r="AH74" s="74" t="n">
        <v>6070098062878.675</v>
      </c>
      <c r="AI74" s="74" t="n">
        <v>6061813761087.378</v>
      </c>
      <c r="AJ74" s="74" t="n">
        <v>6051883780706.245</v>
      </c>
      <c r="AK74" s="74" t="n">
        <v>6042200139261.974</v>
      </c>
      <c r="AL74" s="74" t="n">
        <v>6033324593376.276</v>
      </c>
      <c r="AM74" s="74" t="n">
        <v>6026408197835.176</v>
      </c>
      <c r="AN74" s="74" t="n">
        <v>6019533878515.411</v>
      </c>
      <c r="AO74" s="74" t="n">
        <v>6013652271333.665</v>
      </c>
    </row>
    <row r="75" ht="15.75" customHeight="1" s="80">
      <c r="A75" s="20" t="n"/>
      <c r="B75" s="20" t="n"/>
      <c r="C75" s="20" t="n"/>
      <c r="D75" s="20" t="n"/>
      <c r="E75" s="20" t="n"/>
      <c r="F75" s="20" t="n"/>
      <c r="G75" s="20" t="n"/>
      <c r="H75" s="20" t="n"/>
      <c r="I75" s="73" t="inlineStr">
        <is>
          <t>kerosene (BTU)</t>
        </is>
      </c>
      <c r="J75" s="47" t="n">
        <v>11380213980.80374</v>
      </c>
      <c r="K75" s="47" t="n">
        <v>11396000000</v>
      </c>
      <c r="L75" s="47" t="n">
        <v>11417575447.59112</v>
      </c>
      <c r="M75" s="47" t="n">
        <v>11437779048.60609</v>
      </c>
      <c r="N75" s="47" t="n">
        <v>11459987051.35262</v>
      </c>
      <c r="O75" s="47" t="n">
        <v>11487436627.27106</v>
      </c>
      <c r="P75" s="47" t="n">
        <v>11514641830.25345</v>
      </c>
      <c r="Q75" s="47" t="n">
        <v>11539956424.3608</v>
      </c>
      <c r="R75" s="47" t="n">
        <v>11565604872.70451</v>
      </c>
      <c r="S75" s="47" t="n">
        <v>11589878304.83059</v>
      </c>
      <c r="T75" s="47" t="n">
        <v>11611525853.85873</v>
      </c>
      <c r="U75" s="47" t="n">
        <v>11631575183.63527</v>
      </c>
      <c r="V75" s="47" t="n">
        <v>11653673746.31755</v>
      </c>
      <c r="W75" s="47" t="n">
        <v>11674770867.75541</v>
      </c>
      <c r="X75" s="47" t="n">
        <v>11692832240.72783</v>
      </c>
      <c r="Y75" s="47" t="n">
        <v>11713824875.76669</v>
      </c>
      <c r="Z75" s="47" t="n">
        <v>11736303331.30809</v>
      </c>
      <c r="AA75" s="47" t="n">
        <v>11759317713.91181</v>
      </c>
      <c r="AB75" s="47" t="n">
        <v>11785486962.24389</v>
      </c>
      <c r="AC75" s="47" t="n">
        <v>11811596181.30515</v>
      </c>
      <c r="AD75" s="47" t="n">
        <v>11841040134.46108</v>
      </c>
      <c r="AE75" s="47" t="n">
        <v>11870179882.89441</v>
      </c>
      <c r="AF75" s="47" t="n">
        <v>11887690178.46265</v>
      </c>
      <c r="AG75" s="47" t="n">
        <v>11906278689.07693</v>
      </c>
      <c r="AH75" s="47" t="n">
        <v>11922326130.4772</v>
      </c>
      <c r="AI75" s="47" t="n">
        <v>11939623156.45215</v>
      </c>
      <c r="AJ75" s="47" t="n">
        <v>11954632955.87917</v>
      </c>
      <c r="AK75" s="47" t="n">
        <v>11969337057.16022</v>
      </c>
      <c r="AL75" s="47" t="n">
        <v>11983813566.71515</v>
      </c>
      <c r="AM75" s="47" t="n">
        <v>12000019483.60649</v>
      </c>
      <c r="AN75" s="47" t="n">
        <v>12014358240.93864</v>
      </c>
      <c r="AO75" s="47" t="n">
        <v>12028751249.61385</v>
      </c>
    </row>
    <row r="76" ht="15.75" customHeight="1" s="80">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0">
      <c r="A77" s="20" t="n"/>
      <c r="B77" s="20" t="n"/>
      <c r="C77" s="20" t="n"/>
      <c r="D77" s="20" t="n"/>
      <c r="E77" s="20" t="n"/>
      <c r="F77" s="20" t="n"/>
      <c r="G77" s="20" t="n"/>
      <c r="H77" s="24" t="inlineStr">
        <is>
          <t>RKI000:ia_SpaceHeating</t>
        </is>
      </c>
      <c r="I77" s="73" t="inlineStr">
        <is>
          <t>LPG propane or butane (BTU)</t>
        </is>
      </c>
      <c r="J77" s="74" t="n">
        <v>3906986012425.989</v>
      </c>
      <c r="K77" s="74" t="n">
        <v>3950685789059.295</v>
      </c>
      <c r="L77" s="74" t="n">
        <v>3990068653071.205</v>
      </c>
      <c r="M77" s="74" t="n">
        <v>4023284026608.4</v>
      </c>
      <c r="N77" s="74" t="n">
        <v>4051148752853.683</v>
      </c>
      <c r="O77" s="74" t="n">
        <v>4077802799803.246</v>
      </c>
      <c r="P77" s="74" t="n">
        <v>4101329937735.513</v>
      </c>
      <c r="Q77" s="74" t="n">
        <v>4125787944636.938</v>
      </c>
      <c r="R77" s="74" t="n">
        <v>4153124422293.651</v>
      </c>
      <c r="S77" s="74" t="n">
        <v>4181847294893.168</v>
      </c>
      <c r="T77" s="74" t="n">
        <v>4211902425120.103</v>
      </c>
      <c r="U77" s="74" t="n">
        <v>4243286424707.946</v>
      </c>
      <c r="V77" s="74" t="n">
        <v>4277355953715.524</v>
      </c>
      <c r="W77" s="74" t="n">
        <v>4311292438692.042</v>
      </c>
      <c r="X77" s="74" t="n">
        <v>4343273936479.708</v>
      </c>
      <c r="Y77" s="74" t="n">
        <v>4374710421261.155</v>
      </c>
      <c r="Z77" s="74" t="n">
        <v>4404781919507.707</v>
      </c>
      <c r="AA77" s="74" t="n">
        <v>4430587221065.431</v>
      </c>
      <c r="AB77" s="74" t="n">
        <v>4456886111738.375</v>
      </c>
      <c r="AC77" s="74" t="n">
        <v>4481646188563.501</v>
      </c>
      <c r="AD77" s="74" t="n">
        <v>4507711836897.31</v>
      </c>
      <c r="AE77" s="74" t="n">
        <v>4533650601078.168</v>
      </c>
      <c r="AF77" s="74" t="n">
        <v>4521459826114.928</v>
      </c>
      <c r="AG77" s="74" t="n">
        <v>4511748807575.188</v>
      </c>
      <c r="AH77" s="74" t="n">
        <v>4502992893814.128</v>
      </c>
      <c r="AI77" s="74" t="n">
        <v>4496684303477.497</v>
      </c>
      <c r="AJ77" s="74" t="n">
        <v>4491022411663.647</v>
      </c>
      <c r="AK77" s="74" t="n">
        <v>4486477122357.486</v>
      </c>
      <c r="AL77" s="74" t="n">
        <v>4482702708490.063</v>
      </c>
      <c r="AM77" s="74" t="n">
        <v>4480176373107.112</v>
      </c>
      <c r="AN77" s="74" t="n">
        <v>4477059578196.617</v>
      </c>
      <c r="AO77" s="74" t="n">
        <v>4473948418438.807</v>
      </c>
    </row>
    <row r="78" ht="15.75" customHeight="1" s="80">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0">
      <c r="A79" s="20" t="n"/>
      <c r="B79" s="20" t="n"/>
      <c r="C79" s="20" t="n"/>
      <c r="D79" s="20" t="n"/>
      <c r="E79" s="20" t="n"/>
      <c r="F79" s="20" t="n"/>
      <c r="G79" s="20" t="n"/>
      <c r="H79" s="20" t="n"/>
      <c r="I79" s="20" t="n"/>
      <c r="J79" s="20" t="n"/>
      <c r="K79" s="20" t="n"/>
      <c r="L79" s="20" t="n"/>
      <c r="M79" s="20" t="n"/>
      <c r="AN79" s="20" t="n"/>
      <c r="AO79" s="20" t="n"/>
    </row>
    <row r="80" ht="15.75" customHeight="1" s="80">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0">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0">
      <c r="A82" s="20" t="n"/>
      <c r="B82" s="20" t="n"/>
      <c r="C82" s="20" t="n"/>
      <c r="D82" s="20" t="n"/>
      <c r="E82" s="20" t="n"/>
      <c r="F82" s="20" t="n"/>
      <c r="G82" s="24" t="inlineStr">
        <is>
          <t>RKI000:fa_FurnaceFans</t>
        </is>
      </c>
      <c r="H82" s="24" t="inlineStr">
        <is>
          <t>RKI000:fa_SpaceCooling</t>
        </is>
      </c>
      <c r="I82" s="73" t="inlineStr">
        <is>
          <t>electricity (BTU)</t>
        </is>
      </c>
      <c r="J82" s="74" t="n">
        <v>5016559863615.645</v>
      </c>
      <c r="K82" s="74" t="n">
        <v>4757506500277.232</v>
      </c>
      <c r="L82" s="74" t="n">
        <v>4503901680134.2</v>
      </c>
      <c r="M82" s="74" t="n">
        <v>4277421801260.675</v>
      </c>
      <c r="N82" s="74" t="n">
        <v>4072653329095.03</v>
      </c>
      <c r="O82" s="74" t="n">
        <v>3889453428982.9</v>
      </c>
      <c r="P82" s="74" t="n">
        <v>3729150200828.131</v>
      </c>
      <c r="Q82" s="74" t="n">
        <v>3593951555388.399</v>
      </c>
      <c r="R82" s="74" t="n">
        <v>3475047511980.408</v>
      </c>
      <c r="S82" s="74" t="n">
        <v>3383475305460.078</v>
      </c>
      <c r="T82" s="74" t="n">
        <v>3311610397107.602</v>
      </c>
      <c r="U82" s="74" t="n">
        <v>3254957706252.376</v>
      </c>
      <c r="V82" s="74" t="n">
        <v>3209783741028.75</v>
      </c>
      <c r="W82" s="74" t="n">
        <v>3173349891554.747</v>
      </c>
      <c r="X82" s="74" t="n">
        <v>3141460762484.322</v>
      </c>
      <c r="Y82" s="74" t="n">
        <v>3111514769523.28</v>
      </c>
      <c r="Z82" s="74" t="n">
        <v>3082980520458.62</v>
      </c>
      <c r="AA82" s="74" t="n">
        <v>3056813502399.218</v>
      </c>
      <c r="AB82" s="74" t="n">
        <v>3033054173984.902</v>
      </c>
      <c r="AC82" s="74" t="n">
        <v>3010467806272.281</v>
      </c>
      <c r="AD82" s="74" t="n">
        <v>2989764485456.008</v>
      </c>
      <c r="AE82" s="74" t="n">
        <v>2971175376186.072</v>
      </c>
      <c r="AF82" s="74" t="n">
        <v>2963223958409.329</v>
      </c>
      <c r="AG82" s="74" t="n">
        <v>2955634676101.336</v>
      </c>
      <c r="AH82" s="74" t="n">
        <v>2948259421548.359</v>
      </c>
      <c r="AI82" s="74" t="n">
        <v>2941366678144.96</v>
      </c>
      <c r="AJ82" s="74" t="n">
        <v>2935057822728.236</v>
      </c>
      <c r="AK82" s="74" t="n">
        <v>2930332331656.926</v>
      </c>
      <c r="AL82" s="74" t="n">
        <v>2927216738713.571</v>
      </c>
      <c r="AM82" s="74" t="n">
        <v>2924641354810.281</v>
      </c>
      <c r="AN82" s="74" t="n">
        <v>2921821971022.962</v>
      </c>
      <c r="AO82" s="74" t="n">
        <v>2918520146223.789</v>
      </c>
    </row>
    <row r="83" ht="15.75" customHeight="1" s="80">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0">
      <c r="A84" s="20" t="n"/>
      <c r="B84" s="20" t="n"/>
      <c r="C84" s="20" t="n"/>
      <c r="D84" s="20" t="n"/>
      <c r="E84" s="20" t="n"/>
      <c r="F84" s="20" t="n"/>
      <c r="G84" s="20" t="n"/>
      <c r="H84" s="24" t="inlineStr">
        <is>
          <t>RKI000:ga_SpaceCooling</t>
        </is>
      </c>
      <c r="I84" s="73" t="inlineStr">
        <is>
          <t>natural gas (BTU)</t>
        </is>
      </c>
      <c r="J84" s="74" t="n">
        <v>33379089296.78324</v>
      </c>
      <c r="K84" s="74" t="n">
        <v>32355251771.79815</v>
      </c>
      <c r="L84" s="74" t="n">
        <v>31320314948.40272</v>
      </c>
      <c r="M84" s="74" t="n">
        <v>30442518706.76714</v>
      </c>
      <c r="N84" s="74" t="n">
        <v>29653914459.09588</v>
      </c>
      <c r="O84" s="74" t="n">
        <v>28919505105.65524</v>
      </c>
      <c r="P84" s="74" t="n">
        <v>28245765001.1181</v>
      </c>
      <c r="Q84" s="74" t="n">
        <v>27615141120.43927</v>
      </c>
      <c r="R84" s="74" t="n">
        <v>26964348073.07993</v>
      </c>
      <c r="S84" s="74" t="n">
        <v>26426489364.76283</v>
      </c>
      <c r="T84" s="74" t="n">
        <v>25964215121.92538</v>
      </c>
      <c r="U84" s="74" t="n">
        <v>25579033199.99426</v>
      </c>
      <c r="V84" s="74" t="n">
        <v>25236486246.74646</v>
      </c>
      <c r="W84" s="74" t="n">
        <v>24918418507.01906</v>
      </c>
      <c r="X84" s="74" t="n">
        <v>24643699092.7845</v>
      </c>
      <c r="Y84" s="74" t="n">
        <v>24417369711.95559</v>
      </c>
      <c r="Z84" s="74" t="n">
        <v>24224496872.40857</v>
      </c>
      <c r="AA84" s="74" t="n">
        <v>24052815689.07896</v>
      </c>
      <c r="AB84" s="74" t="n">
        <v>23887811465.66649</v>
      </c>
      <c r="AC84" s="74" t="n">
        <v>23741658125.78574</v>
      </c>
      <c r="AD84" s="74" t="n">
        <v>23602470572.90416</v>
      </c>
      <c r="AE84" s="74" t="n">
        <v>23482933675.33392</v>
      </c>
      <c r="AF84" s="74" t="n">
        <v>23608685202.17307</v>
      </c>
      <c r="AG84" s="74" t="n">
        <v>23916935906.42035</v>
      </c>
      <c r="AH84" s="74" t="n">
        <v>24248706617.59058</v>
      </c>
      <c r="AI84" s="74" t="n">
        <v>24593791387.76289</v>
      </c>
      <c r="AJ84" s="74" t="n">
        <v>24953286133.97615</v>
      </c>
      <c r="AK84" s="74" t="n">
        <v>25318118205.18148</v>
      </c>
      <c r="AL84" s="74" t="n">
        <v>25680922533.30362</v>
      </c>
      <c r="AM84" s="74" t="n">
        <v>26029915080.83858</v>
      </c>
      <c r="AN84" s="74" t="n">
        <v>26369483647.68479</v>
      </c>
      <c r="AO84" s="74" t="n">
        <v>26699219241.45036</v>
      </c>
    </row>
    <row r="85" ht="15.75" customHeight="1" s="80">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0">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0">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0">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0">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0">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0">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0">
      <c r="A92" s="20" t="n"/>
      <c r="B92" s="20" t="n"/>
      <c r="C92" s="20" t="n"/>
      <c r="D92" s="20" t="n"/>
      <c r="E92" s="20" t="n"/>
      <c r="F92" s="20" t="n"/>
      <c r="G92" s="20" t="n"/>
      <c r="H92" s="20" t="n"/>
      <c r="I92" s="20" t="n"/>
      <c r="J92" s="20" t="n"/>
      <c r="K92" s="20" t="n"/>
      <c r="L92" s="20" t="n"/>
      <c r="M92" s="20" t="n"/>
      <c r="AN92" s="20" t="n"/>
      <c r="AO92" s="20" t="n"/>
    </row>
    <row r="93" ht="15.75" customHeight="1" s="80">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0">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0">
      <c r="A95" s="20" t="n"/>
      <c r="B95" s="20" t="n"/>
      <c r="C95" s="20" t="n"/>
      <c r="D95" s="20" t="n"/>
      <c r="E95" s="20" t="n"/>
      <c r="F95" s="20" t="n"/>
      <c r="G95" s="20" t="n"/>
      <c r="H95" s="24" t="inlineStr">
        <is>
          <t>RKI000:fa_Lighting</t>
        </is>
      </c>
      <c r="I95" s="73" t="inlineStr">
        <is>
          <t>electricity (BTU)</t>
        </is>
      </c>
      <c r="J95" s="74" t="n">
        <v>1954466601786.904</v>
      </c>
      <c r="K95" s="74" t="n">
        <v>1849954883256.534</v>
      </c>
      <c r="L95" s="74" t="n">
        <v>1809168101663.827</v>
      </c>
      <c r="M95" s="74" t="n">
        <v>1783844181757.274</v>
      </c>
      <c r="N95" s="74" t="n">
        <v>1758897805609.425</v>
      </c>
      <c r="O95" s="74" t="n">
        <v>1736743742862.547</v>
      </c>
      <c r="P95" s="74" t="n">
        <v>1722807542090.717</v>
      </c>
      <c r="Q95" s="74" t="n">
        <v>1718726117373.402</v>
      </c>
      <c r="R95" s="74" t="n">
        <v>1716929727544.786</v>
      </c>
      <c r="S95" s="74" t="n">
        <v>1713458016871.155</v>
      </c>
      <c r="T95" s="74" t="n">
        <v>1709965416987.191</v>
      </c>
      <c r="U95" s="74" t="n">
        <v>1708022524167.277</v>
      </c>
      <c r="V95" s="74" t="n">
        <v>1710196276967.909</v>
      </c>
      <c r="W95" s="74" t="n">
        <v>1716378942377.097</v>
      </c>
      <c r="X95" s="74" t="n">
        <v>1724299374511.418</v>
      </c>
      <c r="Y95" s="74" t="n">
        <v>1732450039557.556</v>
      </c>
      <c r="Z95" s="74" t="n">
        <v>1737456073666.798</v>
      </c>
      <c r="AA95" s="74" t="n">
        <v>1736012836845.236</v>
      </c>
      <c r="AB95" s="74" t="n">
        <v>1732864057059.527</v>
      </c>
      <c r="AC95" s="74" t="n">
        <v>1728295915975.28</v>
      </c>
      <c r="AD95" s="74" t="n">
        <v>1723270872423.797</v>
      </c>
      <c r="AE95" s="74" t="n">
        <v>1718278127648.942</v>
      </c>
      <c r="AF95" s="74" t="n">
        <v>1704581260579.645</v>
      </c>
      <c r="AG95" s="74" t="n">
        <v>1691635673900.707</v>
      </c>
      <c r="AH95" s="74" t="n">
        <v>1679616984345.14</v>
      </c>
      <c r="AI95" s="74" t="n">
        <v>1668936010591.856</v>
      </c>
      <c r="AJ95" s="74" t="n">
        <v>1659633839389.11</v>
      </c>
      <c r="AK95" s="74" t="n">
        <v>1652162861805.256</v>
      </c>
      <c r="AL95" s="74" t="n">
        <v>1646346166250.532</v>
      </c>
      <c r="AM95" s="74" t="n">
        <v>1641389029393.913</v>
      </c>
      <c r="AN95" s="74" t="n">
        <v>1636758775486.108</v>
      </c>
      <c r="AO95" s="74" t="n">
        <v>1632287849162.016</v>
      </c>
    </row>
    <row r="96" ht="15.75" customHeight="1" s="80">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0">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0">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0">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0">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0">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0">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0">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0">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0">
      <c r="A105" s="20" t="n"/>
      <c r="B105" s="20" t="n"/>
      <c r="C105" s="20" t="n"/>
      <c r="D105" s="20" t="n"/>
      <c r="E105" s="20" t="n"/>
      <c r="F105" s="20" t="n"/>
      <c r="G105" s="20" t="n"/>
      <c r="H105" s="20" t="n"/>
      <c r="I105" s="20" t="n"/>
      <c r="J105" s="20" t="n"/>
      <c r="K105" s="20" t="n"/>
      <c r="L105" s="20" t="n"/>
      <c r="M105" s="20" t="n"/>
      <c r="AN105" s="20" t="n"/>
      <c r="AO105" s="20" t="n"/>
    </row>
    <row r="106" ht="15.75" customHeight="1" s="80">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0">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0">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9440978447051.197</v>
      </c>
      <c r="K108" s="74" t="n">
        <v>9350392619868.99</v>
      </c>
      <c r="L108" s="74" t="n">
        <v>9251301380523.141</v>
      </c>
      <c r="M108" s="74" t="n">
        <v>9139156764825.16</v>
      </c>
      <c r="N108" s="74" t="n">
        <v>9024453988191.045</v>
      </c>
      <c r="O108" s="74" t="n">
        <v>8908583432553.057</v>
      </c>
      <c r="P108" s="74" t="n">
        <v>8797829868746.16</v>
      </c>
      <c r="Q108" s="74" t="n">
        <v>8701418797408.816</v>
      </c>
      <c r="R108" s="74" t="n">
        <v>8618941137287.077</v>
      </c>
      <c r="S108" s="74" t="n">
        <v>8546501944653.489</v>
      </c>
      <c r="T108" s="74" t="n">
        <v>8488543711923.737</v>
      </c>
      <c r="U108" s="74" t="n">
        <v>8446884417191.269</v>
      </c>
      <c r="V108" s="74" t="n">
        <v>8422545804494.648</v>
      </c>
      <c r="W108" s="74" t="n">
        <v>8412497209362.332</v>
      </c>
      <c r="X108" s="74" t="n">
        <v>8409344352580.381</v>
      </c>
      <c r="Y108" s="74" t="n">
        <v>8412973416156.867</v>
      </c>
      <c r="Z108" s="74" t="n">
        <v>8423276457441.121</v>
      </c>
      <c r="AA108" s="74" t="n">
        <v>8442067061977.417</v>
      </c>
      <c r="AB108" s="74" t="n">
        <v>8466447593579.442</v>
      </c>
      <c r="AC108" s="74" t="n">
        <v>8492570832226.326</v>
      </c>
      <c r="AD108" s="74" t="n">
        <v>8522021242689.786</v>
      </c>
      <c r="AE108" s="74" t="n">
        <v>8555368933832.488</v>
      </c>
      <c r="AF108" s="74" t="n">
        <v>8544780065244.02</v>
      </c>
      <c r="AG108" s="74" t="n">
        <v>8534210238011.209</v>
      </c>
      <c r="AH108" s="74" t="n">
        <v>8522912969590.312</v>
      </c>
      <c r="AI108" s="74" t="n">
        <v>8511908714978.314</v>
      </c>
      <c r="AJ108" s="74" t="n">
        <v>8501774757634.14</v>
      </c>
      <c r="AK108" s="74" t="n">
        <v>8495647625081.915</v>
      </c>
      <c r="AL108" s="74" t="n">
        <v>8493746458242.673</v>
      </c>
      <c r="AM108" s="74" t="n">
        <v>8493209281167.011</v>
      </c>
      <c r="AN108" s="74" t="n">
        <v>8491877563205.148</v>
      </c>
      <c r="AO108" s="74" t="n">
        <v>8489122341175.159</v>
      </c>
    </row>
    <row r="109" ht="15.75" customHeight="1" s="80">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0">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9046949045767.383</v>
      </c>
      <c r="K110" s="74" t="n">
        <v>9015752257563.236</v>
      </c>
      <c r="L110" s="74" t="n">
        <v>8992334793476.201</v>
      </c>
      <c r="M110" s="74" t="n">
        <v>8978283964899.979</v>
      </c>
      <c r="N110" s="74" t="n">
        <v>8975787268625.609</v>
      </c>
      <c r="O110" s="74" t="n">
        <v>8981476444289.695</v>
      </c>
      <c r="P110" s="74" t="n">
        <v>9003629181587.725</v>
      </c>
      <c r="Q110" s="74" t="n">
        <v>9040556223625.236</v>
      </c>
      <c r="R110" s="74" t="n">
        <v>9088082230320.924</v>
      </c>
      <c r="S110" s="74" t="n">
        <v>9145369726658.895</v>
      </c>
      <c r="T110" s="74" t="n">
        <v>9207171248029.783</v>
      </c>
      <c r="U110" s="74" t="n">
        <v>9273793574408.369</v>
      </c>
      <c r="V110" s="74" t="n">
        <v>9342496395630.756</v>
      </c>
      <c r="W110" s="74" t="n">
        <v>9409925988756.596</v>
      </c>
      <c r="X110" s="74" t="n">
        <v>9474858431540.65</v>
      </c>
      <c r="Y110" s="74" t="n">
        <v>9539341650867.049</v>
      </c>
      <c r="Z110" s="74" t="n">
        <v>9603171803798.1</v>
      </c>
      <c r="AA110" s="74" t="n">
        <v>9667213810045.285</v>
      </c>
      <c r="AB110" s="74" t="n">
        <v>9724835104951.047</v>
      </c>
      <c r="AC110" s="74" t="n">
        <v>9778967582813.75</v>
      </c>
      <c r="AD110" s="74" t="n">
        <v>9826140285519.559</v>
      </c>
      <c r="AE110" s="74" t="n">
        <v>9870614493240.422</v>
      </c>
      <c r="AF110" s="74" t="n">
        <v>9903400133928.203</v>
      </c>
      <c r="AG110" s="74" t="n">
        <v>9931340699563.191</v>
      </c>
      <c r="AH110" s="74" t="n">
        <v>9957525906126.783</v>
      </c>
      <c r="AI110" s="74" t="n">
        <v>9980671263309.816</v>
      </c>
      <c r="AJ110" s="74" t="n">
        <v>10003666271435.15</v>
      </c>
      <c r="AK110" s="74" t="n">
        <v>10026032227112.52</v>
      </c>
      <c r="AL110" s="74" t="n">
        <v>10048541859120.79</v>
      </c>
      <c r="AM110" s="74" t="n">
        <v>10070488368770.05</v>
      </c>
      <c r="AN110" s="74" t="n">
        <v>10094491289109.06</v>
      </c>
      <c r="AO110" s="74" t="n">
        <v>10119767026787.18</v>
      </c>
    </row>
    <row r="111" ht="15.75" customHeight="1" s="80">
      <c r="A111" s="20" t="n"/>
      <c r="B111" s="20" t="n"/>
      <c r="C111" s="20" t="n"/>
      <c r="D111" s="20" t="n"/>
      <c r="E111" s="20" t="n"/>
      <c r="F111" s="20" t="n"/>
      <c r="G111" s="20" t="n"/>
      <c r="H111" s="24" t="inlineStr">
        <is>
          <t>RKI000:ha_WaterHeating</t>
        </is>
      </c>
      <c r="I111" s="73" t="inlineStr">
        <is>
          <t>petroleum diesel (BTU)</t>
        </is>
      </c>
      <c r="J111" s="74" t="n">
        <v>143562726.4941872</v>
      </c>
      <c r="K111" s="74" t="n">
        <v>139123435.9506714</v>
      </c>
      <c r="L111" s="74" t="n">
        <v>130777818.3945498</v>
      </c>
      <c r="M111" s="74" t="n">
        <v>119579712.6030529</v>
      </c>
      <c r="N111" s="74" t="n">
        <v>106850926.1893468</v>
      </c>
      <c r="O111" s="74" t="n">
        <v>93905807.33367826</v>
      </c>
      <c r="P111" s="74" t="n">
        <v>82011244.56440477</v>
      </c>
      <c r="Q111" s="74" t="n">
        <v>71921297.47936478</v>
      </c>
      <c r="R111" s="74" t="n">
        <v>63954461.75082551</v>
      </c>
      <c r="S111" s="74" t="n">
        <v>58148624.27868865</v>
      </c>
      <c r="T111" s="74" t="n">
        <v>54273755.55583093</v>
      </c>
      <c r="U111" s="74" t="n">
        <v>52040989.48007472</v>
      </c>
      <c r="V111" s="74" t="n">
        <v>51113240.10026021</v>
      </c>
      <c r="W111" s="74" t="n">
        <v>51147196.50297537</v>
      </c>
      <c r="X111" s="74" t="n">
        <v>51868441.16519565</v>
      </c>
      <c r="Y111" s="74" t="n">
        <v>53089262.96898728</v>
      </c>
      <c r="Z111" s="74" t="n">
        <v>54650893.40684568</v>
      </c>
      <c r="AA111" s="74" t="n">
        <v>56438782.75153439</v>
      </c>
      <c r="AB111" s="74" t="n">
        <v>58362611.99824765</v>
      </c>
      <c r="AC111" s="74" t="n">
        <v>60419875.03812933</v>
      </c>
      <c r="AD111" s="74" t="n">
        <v>62587011.36890037</v>
      </c>
      <c r="AE111" s="74" t="n">
        <v>64933486.02084962</v>
      </c>
      <c r="AF111" s="74" t="n">
        <v>67432156.26705132</v>
      </c>
      <c r="AG111" s="74" t="n">
        <v>70129212.40233846</v>
      </c>
      <c r="AH111" s="74" t="n">
        <v>73078686.20179145</v>
      </c>
      <c r="AI111" s="74" t="n">
        <v>76270493.88848756</v>
      </c>
      <c r="AJ111" s="74" t="n">
        <v>79713471.22993265</v>
      </c>
      <c r="AK111" s="74" t="n">
        <v>83365609.65621333</v>
      </c>
      <c r="AL111" s="74" t="n">
        <v>87194318.74155316</v>
      </c>
      <c r="AM111" s="74" t="n">
        <v>91146606.84164466</v>
      </c>
      <c r="AN111" s="74" t="n">
        <v>95208626.5730889</v>
      </c>
      <c r="AO111" s="74" t="n">
        <v>99309578.73242183</v>
      </c>
    </row>
    <row r="112" ht="15.75" customHeight="1" s="80">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0">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0">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0">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0">
      <c r="A116" s="20" t="n"/>
      <c r="B116" s="20" t="n"/>
      <c r="C116" s="20" t="n"/>
      <c r="D116" s="20" t="n"/>
      <c r="E116" s="20" t="n"/>
      <c r="F116" s="20" t="n"/>
      <c r="G116" s="24" t="inlineStr">
        <is>
          <t>RKI000:ia_WaterHeating</t>
        </is>
      </c>
      <c r="H116" s="24" t="inlineStr">
        <is>
          <t>RKI000:ia_Cooking</t>
        </is>
      </c>
      <c r="I116" s="73" t="inlineStr">
        <is>
          <t>LPG propane or butane (BTU)</t>
        </is>
      </c>
      <c r="J116" s="74" t="n">
        <v>705549303783.1558</v>
      </c>
      <c r="K116" s="74" t="n">
        <v>667111544274.0366</v>
      </c>
      <c r="L116" s="74" t="n">
        <v>636791081988.8682</v>
      </c>
      <c r="M116" s="74" t="n">
        <v>613377215650.8792</v>
      </c>
      <c r="N116" s="74" t="n">
        <v>595833849201.5466</v>
      </c>
      <c r="O116" s="74" t="n">
        <v>582817775056.5597</v>
      </c>
      <c r="P116" s="74" t="n">
        <v>573749353150.1837</v>
      </c>
      <c r="Q116" s="74" t="n">
        <v>567646660510.2036</v>
      </c>
      <c r="R116" s="74" t="n">
        <v>563588421478.272</v>
      </c>
      <c r="S116" s="74" t="n">
        <v>561047007878.3295</v>
      </c>
      <c r="T116" s="74" t="n">
        <v>559418297897.681</v>
      </c>
      <c r="U116" s="74" t="n">
        <v>558635142530.9741</v>
      </c>
      <c r="V116" s="74" t="n">
        <v>558335325214.9197</v>
      </c>
      <c r="W116" s="74" t="n">
        <v>558389490529.4948</v>
      </c>
      <c r="X116" s="74" t="n">
        <v>558749346374.4857</v>
      </c>
      <c r="Y116" s="74" t="n">
        <v>559430119486.7278</v>
      </c>
      <c r="Z116" s="74" t="n">
        <v>560489811486.4667</v>
      </c>
      <c r="AA116" s="74" t="n">
        <v>562154075175.2188</v>
      </c>
      <c r="AB116" s="74" t="n">
        <v>563790318074.0974</v>
      </c>
      <c r="AC116" s="74" t="n">
        <v>565616292169.7998</v>
      </c>
      <c r="AD116" s="74" t="n">
        <v>567326459097.1945</v>
      </c>
      <c r="AE116" s="74" t="n">
        <v>569047927566.2211</v>
      </c>
      <c r="AF116" s="74" t="n">
        <v>571471780623.7478</v>
      </c>
      <c r="AG116" s="74" t="n">
        <v>573629087893.6814</v>
      </c>
      <c r="AH116" s="74" t="n">
        <v>575690604746.5581</v>
      </c>
      <c r="AI116" s="74" t="n">
        <v>577526844951.8339</v>
      </c>
      <c r="AJ116" s="74" t="n">
        <v>579326454798.566</v>
      </c>
      <c r="AK116" s="74" t="n">
        <v>581045060771.3713</v>
      </c>
      <c r="AL116" s="74" t="n">
        <v>582726169246.9998</v>
      </c>
      <c r="AM116" s="74" t="n">
        <v>584319011011.2183</v>
      </c>
      <c r="AN116" s="74" t="n">
        <v>586014628468.8326</v>
      </c>
      <c r="AO116" s="74" t="n">
        <v>587757510189.4211</v>
      </c>
    </row>
    <row r="117" ht="15.75" customHeight="1" s="80">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0">
      <c r="A118" s="20" t="n"/>
      <c r="B118" s="20" t="n"/>
      <c r="C118" s="20" t="n"/>
      <c r="D118" s="20" t="n"/>
      <c r="E118" s="20" t="n"/>
      <c r="F118" s="20" t="n"/>
      <c r="G118" s="20" t="n"/>
      <c r="H118" s="20" t="n"/>
      <c r="I118" s="20" t="n"/>
      <c r="J118" s="20" t="n"/>
      <c r="K118" s="20" t="n"/>
      <c r="L118" s="20" t="n"/>
      <c r="M118" s="20" t="n"/>
      <c r="AN118" s="20" t="n"/>
      <c r="AO118" s="20" t="n"/>
    </row>
    <row r="119" ht="15.75" customHeight="1" s="80">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0">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0">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14313611717969.18</v>
      </c>
      <c r="K121" s="74" t="n">
        <v>14569840443971.51</v>
      </c>
      <c r="L121" s="74" t="n">
        <v>14804901797480.95</v>
      </c>
      <c r="M121" s="74" t="n">
        <v>15060751896949.92</v>
      </c>
      <c r="N121" s="74" t="n">
        <v>15323489508717.58</v>
      </c>
      <c r="O121" s="74" t="n">
        <v>15603319145528.44</v>
      </c>
      <c r="P121" s="74" t="n">
        <v>15890615268371.6</v>
      </c>
      <c r="Q121" s="74" t="n">
        <v>16153636467636.89</v>
      </c>
      <c r="R121" s="74" t="n">
        <v>16415508754375.15</v>
      </c>
      <c r="S121" s="74" t="n">
        <v>16689704272358.59</v>
      </c>
      <c r="T121" s="74" t="n">
        <v>16939469745362.82</v>
      </c>
      <c r="U121" s="74" t="n">
        <v>17168560787285.39</v>
      </c>
      <c r="V121" s="74" t="n">
        <v>17381009764283.77</v>
      </c>
      <c r="W121" s="74" t="n">
        <v>17576798380512.35</v>
      </c>
      <c r="X121" s="74" t="n">
        <v>17791441876183.18</v>
      </c>
      <c r="Y121" s="74" t="n">
        <v>18037463327775.2</v>
      </c>
      <c r="Z121" s="74" t="n">
        <v>18307706672587.83</v>
      </c>
      <c r="AA121" s="74" t="n">
        <v>18577009033119.32</v>
      </c>
      <c r="AB121" s="74" t="n">
        <v>18834687345085.23</v>
      </c>
      <c r="AC121" s="74" t="n">
        <v>19100263315982.97</v>
      </c>
      <c r="AD121" s="74" t="n">
        <v>19349639732534.53</v>
      </c>
      <c r="AE121" s="74" t="n">
        <v>19580362235955.18</v>
      </c>
      <c r="AF121" s="74" t="n">
        <v>19789776808078.95</v>
      </c>
      <c r="AG121" s="74" t="n">
        <v>20000797805438.04</v>
      </c>
      <c r="AH121" s="74" t="n">
        <v>20220435109086.55</v>
      </c>
      <c r="AI121" s="74" t="n">
        <v>20438533585001.09</v>
      </c>
      <c r="AJ121" s="74" t="n">
        <v>20653792672924.35</v>
      </c>
      <c r="AK121" s="74" t="n">
        <v>20840315347692.41</v>
      </c>
      <c r="AL121" s="74" t="n">
        <v>20995481198290.77</v>
      </c>
      <c r="AM121" s="74" t="n">
        <v>21141358749609.51</v>
      </c>
      <c r="AN121" s="74" t="n">
        <v>21297231833884.38</v>
      </c>
      <c r="AO121" s="74" t="n">
        <v>21466444320006.42</v>
      </c>
    </row>
    <row r="122" ht="15.75" customHeight="1" s="80">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0">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0">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0">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0">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0">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0">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0">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0">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0">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0">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0">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0">
      <c r="A134" s="20" t="n"/>
      <c r="B134" s="20" t="n"/>
      <c r="C134" s="20" t="n"/>
      <c r="D134" s="20" t="n"/>
      <c r="E134" s="20" t="n"/>
      <c r="F134" s="20" t="n"/>
      <c r="G134" s="20" t="n"/>
      <c r="H134" s="24" t="inlineStr">
        <is>
          <t>CKI000:ga_SpaceHeating</t>
        </is>
      </c>
      <c r="I134" s="73" t="inlineStr">
        <is>
          <t>electricity (BTU)</t>
        </is>
      </c>
      <c r="J134" s="74" t="n">
        <v>3266237549708.7</v>
      </c>
      <c r="K134" s="74" t="n">
        <v>3310823648579.131</v>
      </c>
      <c r="L134" s="74" t="n">
        <v>3355901537467.083</v>
      </c>
      <c r="M134" s="74" t="n">
        <v>3399678534137.234</v>
      </c>
      <c r="N134" s="74" t="n">
        <v>3442616028591.191</v>
      </c>
      <c r="O134" s="74" t="n">
        <v>3481825417210.381</v>
      </c>
      <c r="P134" s="74" t="n">
        <v>3518746072934.902</v>
      </c>
      <c r="Q134" s="74" t="n">
        <v>3554417121192.065</v>
      </c>
      <c r="R134" s="74" t="n">
        <v>3587860810577.388</v>
      </c>
      <c r="S134" s="74" t="n">
        <v>3619229176501.754</v>
      </c>
      <c r="T134" s="74" t="n">
        <v>3645579898872.104</v>
      </c>
      <c r="U134" s="74" t="n">
        <v>3666722635604.77</v>
      </c>
      <c r="V134" s="74" t="n">
        <v>3681024386372.273</v>
      </c>
      <c r="W134" s="74" t="n">
        <v>3685978714745.972</v>
      </c>
      <c r="X134" s="74" t="n">
        <v>3682165311360.911</v>
      </c>
      <c r="Y134" s="74" t="n">
        <v>3670086497871.605</v>
      </c>
      <c r="Z134" s="74" t="n">
        <v>3650943870401.746</v>
      </c>
      <c r="AA134" s="74" t="n">
        <v>3626167459335.24</v>
      </c>
      <c r="AB134" s="74" t="n">
        <v>3594733305088.861</v>
      </c>
      <c r="AC134" s="74" t="n">
        <v>3561296433222.826</v>
      </c>
      <c r="AD134" s="74" t="n">
        <v>3523596896924.014</v>
      </c>
      <c r="AE134" s="74" t="n">
        <v>3484276049898.399</v>
      </c>
      <c r="AF134" s="74" t="n">
        <v>3443605697749.037</v>
      </c>
      <c r="AG134" s="74" t="n">
        <v>3401366763785.156</v>
      </c>
      <c r="AH134" s="74" t="n">
        <v>3358270257123.65</v>
      </c>
      <c r="AI134" s="74" t="n">
        <v>3314885898447.191</v>
      </c>
      <c r="AJ134" s="74" t="n">
        <v>3271291906389.923</v>
      </c>
      <c r="AK134" s="74" t="n">
        <v>3226846006927.217</v>
      </c>
      <c r="AL134" s="74" t="n">
        <v>3182843437512.621</v>
      </c>
      <c r="AM134" s="74" t="n">
        <v>3138046311019.478</v>
      </c>
      <c r="AN134" s="74" t="n">
        <v>3092572307813.695</v>
      </c>
      <c r="AO134" s="74" t="n">
        <v>3046245656122.446</v>
      </c>
    </row>
    <row r="135" ht="15.75" customHeight="1" s="80">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0">
      <c r="A136" s="20" t="n"/>
      <c r="B136" s="20" t="n"/>
      <c r="C136" s="20" t="n"/>
      <c r="D136" s="20" t="n"/>
      <c r="E136" s="20" t="n"/>
      <c r="F136" s="20" t="n"/>
      <c r="G136" s="20" t="n"/>
      <c r="H136" s="24" t="inlineStr">
        <is>
          <t>CKI000:ia_SpaceHeating</t>
        </is>
      </c>
      <c r="I136" s="73" t="inlineStr">
        <is>
          <t>natural gas (BTU)</t>
        </is>
      </c>
      <c r="J136" s="74" t="n">
        <v>37707022531918.79</v>
      </c>
      <c r="K136" s="74" t="n">
        <v>37520802554304</v>
      </c>
      <c r="L136" s="74" t="n">
        <v>37267115491978.98</v>
      </c>
      <c r="M136" s="74" t="n">
        <v>36874181667374.86</v>
      </c>
      <c r="N136" s="74" t="n">
        <v>36454813799699.14</v>
      </c>
      <c r="O136" s="74" t="n">
        <v>36038179719859.22</v>
      </c>
      <c r="P136" s="74" t="n">
        <v>35626437658258.02</v>
      </c>
      <c r="Q136" s="74" t="n">
        <v>35231503429075.48</v>
      </c>
      <c r="R136" s="74" t="n">
        <v>34873287764796.96</v>
      </c>
      <c r="S136" s="74" t="n">
        <v>34533790649960.86</v>
      </c>
      <c r="T136" s="74" t="n">
        <v>34208902022482.93</v>
      </c>
      <c r="U136" s="74" t="n">
        <v>33906193511962.21</v>
      </c>
      <c r="V136" s="74" t="n">
        <v>33642781421251.77</v>
      </c>
      <c r="W136" s="74" t="n">
        <v>33411754267548.72</v>
      </c>
      <c r="X136" s="74" t="n">
        <v>33215378693033.5</v>
      </c>
      <c r="Y136" s="74" t="n">
        <v>33061789527829.73</v>
      </c>
      <c r="Z136" s="74" t="n">
        <v>32957580147979.65</v>
      </c>
      <c r="AA136" s="74" t="n">
        <v>32879374042482.08</v>
      </c>
      <c r="AB136" s="74" t="n">
        <v>32812348511268.54</v>
      </c>
      <c r="AC136" s="74" t="n">
        <v>32765454728707.11</v>
      </c>
      <c r="AD136" s="74" t="n">
        <v>32716467084171.12</v>
      </c>
      <c r="AE136" s="74" t="n">
        <v>32675957839502.57</v>
      </c>
      <c r="AF136" s="74" t="n">
        <v>32643338975512.51</v>
      </c>
      <c r="AG136" s="74" t="n">
        <v>32616949317564.36</v>
      </c>
      <c r="AH136" s="74" t="n">
        <v>32600401379010.52</v>
      </c>
      <c r="AI136" s="74" t="n">
        <v>32588796297183.64</v>
      </c>
      <c r="AJ136" s="74" t="n">
        <v>32576009529740.6</v>
      </c>
      <c r="AK136" s="74" t="n">
        <v>32563175334851.46</v>
      </c>
      <c r="AL136" s="74" t="n">
        <v>32545677151607.54</v>
      </c>
      <c r="AM136" s="74" t="n">
        <v>32529697759519.53</v>
      </c>
      <c r="AN136" s="74" t="n">
        <v>32508126868091.66</v>
      </c>
      <c r="AO136" s="74" t="n">
        <v>32483929042535.01</v>
      </c>
    </row>
    <row r="137" ht="15.75" customHeight="1" s="80">
      <c r="A137" s="20" t="n"/>
      <c r="B137" s="20" t="n"/>
      <c r="C137" s="20" t="n"/>
      <c r="D137" s="20" t="n"/>
      <c r="E137" s="20" t="n"/>
      <c r="F137" s="20" t="n"/>
      <c r="G137" s="20" t="n"/>
      <c r="H137" s="24" t="inlineStr">
        <is>
          <t>CKI000:ja_SpaceHeating</t>
        </is>
      </c>
      <c r="I137" s="73" t="inlineStr">
        <is>
          <t>petroleum diesel (BTU)</t>
        </is>
      </c>
      <c r="J137" s="74" t="n">
        <v>3267524818114.64</v>
      </c>
      <c r="K137" s="74" t="n">
        <v>3369654993558.715</v>
      </c>
      <c r="L137" s="74" t="n">
        <v>3460307815850.206</v>
      </c>
      <c r="M137" s="74" t="n">
        <v>3544886422406.855</v>
      </c>
      <c r="N137" s="74" t="n">
        <v>3631143469653.797</v>
      </c>
      <c r="O137" s="74" t="n">
        <v>3717664702357.4</v>
      </c>
      <c r="P137" s="74" t="n">
        <v>3807250197090.294</v>
      </c>
      <c r="Q137" s="74" t="n">
        <v>3896260745949.049</v>
      </c>
      <c r="R137" s="74" t="n">
        <v>3980817470577.303</v>
      </c>
      <c r="S137" s="74" t="n">
        <v>4058855797390.729</v>
      </c>
      <c r="T137" s="74" t="n">
        <v>4135459220963.976</v>
      </c>
      <c r="U137" s="74" t="n">
        <v>4214357750596.673</v>
      </c>
      <c r="V137" s="74" t="n">
        <v>4292836803714.822</v>
      </c>
      <c r="W137" s="74" t="n">
        <v>4368740986700.534</v>
      </c>
      <c r="X137" s="74" t="n">
        <v>4433673947823.177</v>
      </c>
      <c r="Y137" s="74" t="n">
        <v>4494892151603.116</v>
      </c>
      <c r="Z137" s="74" t="n">
        <v>4550126910726.316</v>
      </c>
      <c r="AA137" s="74" t="n">
        <v>4604385273286.506</v>
      </c>
      <c r="AB137" s="74" t="n">
        <v>4646102652036.893</v>
      </c>
      <c r="AC137" s="74" t="n">
        <v>4678735547530.951</v>
      </c>
      <c r="AD137" s="74" t="n">
        <v>4703504042588.545</v>
      </c>
      <c r="AE137" s="74" t="n">
        <v>4721052566679.56</v>
      </c>
      <c r="AF137" s="74" t="n">
        <v>4730346038874.884</v>
      </c>
      <c r="AG137" s="74" t="n">
        <v>4730913770720.654</v>
      </c>
      <c r="AH137" s="74" t="n">
        <v>4727336195358.474</v>
      </c>
      <c r="AI137" s="74" t="n">
        <v>4721759650102.735</v>
      </c>
      <c r="AJ137" s="74" t="n">
        <v>4716187008653.902</v>
      </c>
      <c r="AK137" s="74" t="n">
        <v>4711770075390.103</v>
      </c>
      <c r="AL137" s="74" t="n">
        <v>4708877304381.502</v>
      </c>
      <c r="AM137" s="74" t="n">
        <v>4704397930518.123</v>
      </c>
      <c r="AN137" s="74" t="n">
        <v>4698888330583.362</v>
      </c>
      <c r="AO137" s="74" t="n">
        <v>4693940724179.098</v>
      </c>
    </row>
    <row r="138" ht="15.75" customHeight="1" s="80">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0">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0">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0">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0">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0">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0">
      <c r="A144" s="20" t="n"/>
      <c r="B144" s="20" t="n"/>
      <c r="C144" s="20" t="n"/>
      <c r="D144" s="20" t="n"/>
      <c r="E144" s="20" t="n"/>
      <c r="F144" s="20" t="n"/>
      <c r="G144" s="20" t="n"/>
      <c r="H144" s="20" t="n"/>
      <c r="I144" s="20" t="n"/>
      <c r="J144" s="20" t="n"/>
      <c r="K144" s="20" t="n"/>
      <c r="L144" s="20" t="n"/>
      <c r="M144" s="20" t="n"/>
      <c r="AN144" s="20" t="n"/>
      <c r="AO144" s="20" t="n"/>
    </row>
    <row r="145" ht="15.75" customHeight="1" s="80">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0">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0">
      <c r="A147" s="20" t="n"/>
      <c r="B147" s="20" t="n"/>
      <c r="C147" s="20" t="n"/>
      <c r="D147" s="20" t="n"/>
      <c r="E147" s="20" t="n"/>
      <c r="F147" s="20" t="n"/>
      <c r="G147" s="24" t="inlineStr">
        <is>
          <t>CKI000:ga_Ventilation</t>
        </is>
      </c>
      <c r="H147" s="24" t="inlineStr">
        <is>
          <t>CKI000:ga_SpaceCooling</t>
        </is>
      </c>
      <c r="I147" s="73" t="inlineStr">
        <is>
          <t>electricity (BTU)</t>
        </is>
      </c>
      <c r="J147" s="74" t="n">
        <v>21699645953339.55</v>
      </c>
      <c r="K147" s="74" t="n">
        <v>21574785521883.41</v>
      </c>
      <c r="L147" s="74" t="n">
        <v>21441473642112.9</v>
      </c>
      <c r="M147" s="74" t="n">
        <v>21293372352669.88</v>
      </c>
      <c r="N147" s="74" t="n">
        <v>21122398132279.88</v>
      </c>
      <c r="O147" s="74" t="n">
        <v>20898768463059.8</v>
      </c>
      <c r="P147" s="74" t="n">
        <v>20661965650433.68</v>
      </c>
      <c r="Q147" s="74" t="n">
        <v>20409921430212.98</v>
      </c>
      <c r="R147" s="74" t="n">
        <v>20133123674412.2</v>
      </c>
      <c r="S147" s="74" t="n">
        <v>19839786237428.33</v>
      </c>
      <c r="T147" s="74" t="n">
        <v>19535286155303.4</v>
      </c>
      <c r="U147" s="74" t="n">
        <v>19199606481117.88</v>
      </c>
      <c r="V147" s="74" t="n">
        <v>18876720490299.77</v>
      </c>
      <c r="W147" s="74" t="n">
        <v>18553237248309.33</v>
      </c>
      <c r="X147" s="74" t="n">
        <v>18237210766241.57</v>
      </c>
      <c r="Y147" s="74" t="n">
        <v>17928872086394.89</v>
      </c>
      <c r="Z147" s="74" t="n">
        <v>17629865513474.75</v>
      </c>
      <c r="AA147" s="74" t="n">
        <v>17353981405674.91</v>
      </c>
      <c r="AB147" s="74" t="n">
        <v>17092480003476.1</v>
      </c>
      <c r="AC147" s="74" t="n">
        <v>16850253447913.56</v>
      </c>
      <c r="AD147" s="74" t="n">
        <v>16630736781086.05</v>
      </c>
      <c r="AE147" s="74" t="n">
        <v>16437779518175.54</v>
      </c>
      <c r="AF147" s="74" t="n">
        <v>16266991849925.17</v>
      </c>
      <c r="AG147" s="74" t="n">
        <v>16109835163051.68</v>
      </c>
      <c r="AH147" s="74" t="n">
        <v>15973301026720.16</v>
      </c>
      <c r="AI147" s="74" t="n">
        <v>15858270622401.59</v>
      </c>
      <c r="AJ147" s="74" t="n">
        <v>15772485087986.82</v>
      </c>
      <c r="AK147" s="74" t="n">
        <v>15699472886526.72</v>
      </c>
      <c r="AL147" s="74" t="n">
        <v>15638506100109.14</v>
      </c>
      <c r="AM147" s="74" t="n">
        <v>15594281754893.72</v>
      </c>
      <c r="AN147" s="74" t="n">
        <v>15564558624330.49</v>
      </c>
      <c r="AO147" s="74" t="n">
        <v>15542022111140.58</v>
      </c>
    </row>
    <row r="148" ht="15.75" customHeight="1" s="80">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0">
      <c r="A149" s="20" t="n"/>
      <c r="B149" s="20" t="n"/>
      <c r="C149" s="20" t="n"/>
      <c r="D149" s="20" t="n"/>
      <c r="E149" s="20" t="n"/>
      <c r="F149" s="20" t="n"/>
      <c r="G149" s="20" t="n"/>
      <c r="H149" s="24" t="inlineStr">
        <is>
          <t>CKI000:ia_SpaceCooling</t>
        </is>
      </c>
      <c r="I149" s="73" t="inlineStr">
        <is>
          <t>natural gas (BTU)</t>
        </is>
      </c>
      <c r="J149" s="74" t="n">
        <v>113056106562.1499</v>
      </c>
      <c r="K149" s="74" t="n">
        <v>117444108819.9376</v>
      </c>
      <c r="L149" s="74" t="n">
        <v>121600715631.5513</v>
      </c>
      <c r="M149" s="74" t="n">
        <v>125171372473.9175</v>
      </c>
      <c r="N149" s="74" t="n">
        <v>128442005700.3533</v>
      </c>
      <c r="O149" s="74" t="n">
        <v>131517698678.6048</v>
      </c>
      <c r="P149" s="74" t="n">
        <v>134291121728.4675</v>
      </c>
      <c r="Q149" s="74" t="n">
        <v>136744452466.5106</v>
      </c>
      <c r="R149" s="74" t="n">
        <v>138851359438.7478</v>
      </c>
      <c r="S149" s="74" t="n">
        <v>140432451997.2132</v>
      </c>
      <c r="T149" s="74" t="n">
        <v>141450493957.5056</v>
      </c>
      <c r="U149" s="74" t="n">
        <v>141831652525.4048</v>
      </c>
      <c r="V149" s="74" t="n">
        <v>141593916855.963</v>
      </c>
      <c r="W149" s="74" t="n">
        <v>140698398178.4884</v>
      </c>
      <c r="X149" s="74" t="n">
        <v>139102292470.9548</v>
      </c>
      <c r="Y149" s="74" t="n">
        <v>136865310805.8395</v>
      </c>
      <c r="Z149" s="74" t="n">
        <v>134029907763.4538</v>
      </c>
      <c r="AA149" s="74" t="n">
        <v>130546369278.1416</v>
      </c>
      <c r="AB149" s="74" t="n">
        <v>126478029502.6517</v>
      </c>
      <c r="AC149" s="74" t="n">
        <v>121823899005.4664</v>
      </c>
      <c r="AD149" s="74" t="n">
        <v>116690350034.6644</v>
      </c>
      <c r="AE149" s="74" t="n">
        <v>111200983897.9137</v>
      </c>
      <c r="AF149" s="74" t="n">
        <v>105422895085.5555</v>
      </c>
      <c r="AG149" s="74" t="n">
        <v>99539781390.19562</v>
      </c>
      <c r="AH149" s="74" t="n">
        <v>93620602207.55717</v>
      </c>
      <c r="AI149" s="74" t="n">
        <v>87775554993.04022</v>
      </c>
      <c r="AJ149" s="74" t="n">
        <v>82094800661.82188</v>
      </c>
      <c r="AK149" s="74" t="n">
        <v>76616101581.37462</v>
      </c>
      <c r="AL149" s="74" t="n">
        <v>71391032925.84454</v>
      </c>
      <c r="AM149" s="74" t="n">
        <v>66477743973.13014</v>
      </c>
      <c r="AN149" s="74" t="n">
        <v>61863582564.43344</v>
      </c>
      <c r="AO149" s="74" t="n">
        <v>57545291883.50802</v>
      </c>
    </row>
    <row r="150" ht="15.75" customHeight="1" s="80">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0">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0">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0">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0">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0">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0">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0">
      <c r="A157" s="20" t="n"/>
      <c r="B157" s="20" t="n"/>
      <c r="C157" s="20" t="n"/>
      <c r="D157" s="20" t="n"/>
      <c r="E157" s="20" t="n"/>
      <c r="F157" s="20" t="n"/>
      <c r="G157" s="20" t="n"/>
      <c r="H157" s="20" t="n"/>
      <c r="I157" s="20" t="n"/>
      <c r="J157" s="20" t="n"/>
      <c r="K157" s="20" t="n"/>
      <c r="L157" s="20" t="n"/>
      <c r="M157" s="20" t="n"/>
      <c r="AN157" s="20" t="n"/>
      <c r="AO157" s="20" t="n"/>
    </row>
    <row r="158" ht="15.75" customHeight="1" s="80">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0">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0">
      <c r="A160" s="20" t="n"/>
      <c r="B160" s="20" t="n"/>
      <c r="C160" s="20" t="n"/>
      <c r="D160" s="20" t="n"/>
      <c r="E160" s="20" t="n"/>
      <c r="F160" s="20" t="n"/>
      <c r="G160" s="20" t="n"/>
      <c r="H160" s="24" t="inlineStr">
        <is>
          <t>CKI000:ga_Lighting</t>
        </is>
      </c>
      <c r="I160" s="73" t="inlineStr">
        <is>
          <t>electricity (BTU)</t>
        </is>
      </c>
      <c r="J160" s="74" t="n">
        <v>10253772750088.6</v>
      </c>
      <c r="K160" s="74" t="n">
        <v>10196555596487.25</v>
      </c>
      <c r="L160" s="74" t="n">
        <v>10018151292205.38</v>
      </c>
      <c r="M160" s="74" t="n">
        <v>9598621472100.596</v>
      </c>
      <c r="N160" s="74" t="n">
        <v>9010109016797.049</v>
      </c>
      <c r="O160" s="74" t="n">
        <v>8408050485479.832</v>
      </c>
      <c r="P160" s="74" t="n">
        <v>7861265186284.901</v>
      </c>
      <c r="Q160" s="74" t="n">
        <v>7352063760318.79</v>
      </c>
      <c r="R160" s="74" t="n">
        <v>6880711804460.277</v>
      </c>
      <c r="S160" s="74" t="n">
        <v>6453965374402.577</v>
      </c>
      <c r="T160" s="74" t="n">
        <v>6070275868341.571</v>
      </c>
      <c r="U160" s="74" t="n">
        <v>5738090049302.479</v>
      </c>
      <c r="V160" s="74" t="n">
        <v>5455902797340.793</v>
      </c>
      <c r="W160" s="74" t="n">
        <v>5214612751665.026</v>
      </c>
      <c r="X160" s="74" t="n">
        <v>5007640102639.558</v>
      </c>
      <c r="Y160" s="74" t="n">
        <v>4819999775971.553</v>
      </c>
      <c r="Z160" s="74" t="n">
        <v>4648241534604.185</v>
      </c>
      <c r="AA160" s="74" t="n">
        <v>4487364784803.202</v>
      </c>
      <c r="AB160" s="74" t="n">
        <v>4339352619115.864</v>
      </c>
      <c r="AC160" s="74" t="n">
        <v>4206656901738.101</v>
      </c>
      <c r="AD160" s="74" t="n">
        <v>4082646207295.638</v>
      </c>
      <c r="AE160" s="74" t="n">
        <v>3966123442776.219</v>
      </c>
      <c r="AF160" s="74" t="n">
        <v>3859329985100.97</v>
      </c>
      <c r="AG160" s="74" t="n">
        <v>3768652028896.499</v>
      </c>
      <c r="AH160" s="74" t="n">
        <v>3688552875007.343</v>
      </c>
      <c r="AI160" s="74" t="n">
        <v>3617522834718.131</v>
      </c>
      <c r="AJ160" s="74" t="n">
        <v>3557820861092.182</v>
      </c>
      <c r="AK160" s="74" t="n">
        <v>3504459581043.938</v>
      </c>
      <c r="AL160" s="74" t="n">
        <v>3459994011127.558</v>
      </c>
      <c r="AM160" s="74" t="n">
        <v>3422103343641.215</v>
      </c>
      <c r="AN160" s="74" t="n">
        <v>3393749415074.992</v>
      </c>
      <c r="AO160" s="74" t="n">
        <v>3373070616624.315</v>
      </c>
    </row>
    <row r="161" ht="15.75" customHeight="1" s="80">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0">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0">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0">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0">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0">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0">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0">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0">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0">
      <c r="A170" s="20" t="n"/>
      <c r="B170" s="20" t="n"/>
      <c r="C170" s="20" t="n"/>
      <c r="D170" s="20" t="n"/>
      <c r="E170" s="20" t="n"/>
      <c r="F170" s="20" t="n"/>
      <c r="G170" s="20" t="n"/>
      <c r="H170" s="20" t="n"/>
      <c r="I170" s="20" t="n"/>
      <c r="J170" s="20" t="n"/>
      <c r="K170" s="20" t="n"/>
      <c r="L170" s="20" t="n"/>
      <c r="M170" s="20" t="n"/>
      <c r="AN170" s="20" t="n"/>
      <c r="AO170" s="20" t="n"/>
    </row>
    <row r="171" ht="15.75" customHeight="1" s="80">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0">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0">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13430236779402.93</v>
      </c>
      <c r="K173" s="74" t="n">
        <v>13605866959919.66</v>
      </c>
      <c r="L173" s="74" t="n">
        <v>13767286063470.17</v>
      </c>
      <c r="M173" s="74" t="n">
        <v>13926825779554.53</v>
      </c>
      <c r="N173" s="74" t="n">
        <v>14056053249138.16</v>
      </c>
      <c r="O173" s="74" t="n">
        <v>14136238769410.58</v>
      </c>
      <c r="P173" s="74" t="n">
        <v>14156416303030.22</v>
      </c>
      <c r="Q173" s="74" t="n">
        <v>14105475275068.98</v>
      </c>
      <c r="R173" s="74" t="n">
        <v>14002047068063.19</v>
      </c>
      <c r="S173" s="74" t="n">
        <v>13863394686963.77</v>
      </c>
      <c r="T173" s="74" t="n">
        <v>13716447654684.5</v>
      </c>
      <c r="U173" s="74" t="n">
        <v>13567584053600.2</v>
      </c>
      <c r="V173" s="74" t="n">
        <v>13432157710474.29</v>
      </c>
      <c r="W173" s="74" t="n">
        <v>13316614171664.02</v>
      </c>
      <c r="X173" s="74" t="n">
        <v>13217835148320.64</v>
      </c>
      <c r="Y173" s="74" t="n">
        <v>13135235941895.19</v>
      </c>
      <c r="Z173" s="74" t="n">
        <v>13065050704575.71</v>
      </c>
      <c r="AA173" s="74" t="n">
        <v>13008095302053.4</v>
      </c>
      <c r="AB173" s="74" t="n">
        <v>12955365036940.18</v>
      </c>
      <c r="AC173" s="74" t="n">
        <v>12911231261416</v>
      </c>
      <c r="AD173" s="74" t="n">
        <v>12874676086169.47</v>
      </c>
      <c r="AE173" s="74" t="n">
        <v>12832743852585.72</v>
      </c>
      <c r="AF173" s="74" t="n">
        <v>12800085791001.6</v>
      </c>
      <c r="AG173" s="74" t="n">
        <v>12763351550439.08</v>
      </c>
      <c r="AH173" s="74" t="n">
        <v>12735432969548.82</v>
      </c>
      <c r="AI173" s="74" t="n">
        <v>12708687883203.63</v>
      </c>
      <c r="AJ173" s="74" t="n">
        <v>12691490740769.87</v>
      </c>
      <c r="AK173" s="74" t="n">
        <v>12670039964811.94</v>
      </c>
      <c r="AL173" s="74" t="n">
        <v>12658808857238.48</v>
      </c>
      <c r="AM173" s="74" t="n">
        <v>12647609369145.58</v>
      </c>
      <c r="AN173" s="74" t="n">
        <v>12637051319066.85</v>
      </c>
      <c r="AO173" s="74" t="n">
        <v>12625765323279.41</v>
      </c>
    </row>
    <row r="174" ht="15.75" customHeight="1" s="80">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0">
      <c r="A175" s="20" t="n"/>
      <c r="B175" s="20" t="n"/>
      <c r="C175" s="20" t="n"/>
      <c r="D175" s="20" t="n"/>
      <c r="E175" s="20" t="n"/>
      <c r="F175" s="20" t="n"/>
      <c r="G175" s="24" t="inlineStr">
        <is>
          <t>CKI000:ia_WaterHeating</t>
        </is>
      </c>
      <c r="H175" s="24" t="inlineStr">
        <is>
          <t>CKI000:ia_Cooking</t>
        </is>
      </c>
      <c r="I175" s="73" t="inlineStr">
        <is>
          <t>natural gas (BTU)</t>
        </is>
      </c>
      <c r="J175" s="74" t="n">
        <v>10184490220598.31</v>
      </c>
      <c r="K175" s="74" t="n">
        <v>10505559307766.04</v>
      </c>
      <c r="L175" s="74" t="n">
        <v>10811462870816.07</v>
      </c>
      <c r="M175" s="74" t="n">
        <v>11065497076996.51</v>
      </c>
      <c r="N175" s="74" t="n">
        <v>11296859352155.09</v>
      </c>
      <c r="O175" s="74" t="n">
        <v>11510302568319.48</v>
      </c>
      <c r="P175" s="74" t="n">
        <v>11721284152389.59</v>
      </c>
      <c r="Q175" s="74" t="n">
        <v>11930955139452.6</v>
      </c>
      <c r="R175" s="74" t="n">
        <v>12155931950385.37</v>
      </c>
      <c r="S175" s="74" t="n">
        <v>12387086057411.8</v>
      </c>
      <c r="T175" s="74" t="n">
        <v>12633077369179.4</v>
      </c>
      <c r="U175" s="74" t="n">
        <v>12875606353886.12</v>
      </c>
      <c r="V175" s="74" t="n">
        <v>13110927926186.05</v>
      </c>
      <c r="W175" s="74" t="n">
        <v>13348079049416.69</v>
      </c>
      <c r="X175" s="74" t="n">
        <v>13573724007733.97</v>
      </c>
      <c r="Y175" s="74" t="n">
        <v>13801327197536.35</v>
      </c>
      <c r="Z175" s="74" t="n">
        <v>14035029731418.58</v>
      </c>
      <c r="AA175" s="74" t="n">
        <v>14263294670460.36</v>
      </c>
      <c r="AB175" s="74" t="n">
        <v>14489893284641.01</v>
      </c>
      <c r="AC175" s="74" t="n">
        <v>14701079912344.46</v>
      </c>
      <c r="AD175" s="74" t="n">
        <v>14938777883939.58</v>
      </c>
      <c r="AE175" s="74" t="n">
        <v>15155772261516.17</v>
      </c>
      <c r="AF175" s="74" t="n">
        <v>15381450757137.64</v>
      </c>
      <c r="AG175" s="74" t="n">
        <v>15602496233174.21</v>
      </c>
      <c r="AH175" s="74" t="n">
        <v>15833506728590.53</v>
      </c>
      <c r="AI175" s="74" t="n">
        <v>16060327308971.94</v>
      </c>
      <c r="AJ175" s="74" t="n">
        <v>16305334810969.02</v>
      </c>
      <c r="AK175" s="74" t="n">
        <v>16542406780367.23</v>
      </c>
      <c r="AL175" s="74" t="n">
        <v>16783149477605.29</v>
      </c>
      <c r="AM175" s="74" t="n">
        <v>17029732680660.99</v>
      </c>
      <c r="AN175" s="74" t="n">
        <v>17275496756679.68</v>
      </c>
      <c r="AO175" s="74" t="n">
        <v>17520472984900.87</v>
      </c>
    </row>
    <row r="176" ht="15.75" customHeight="1" s="80">
      <c r="A176" s="20" t="n"/>
      <c r="B176" s="20" t="n"/>
      <c r="C176" s="20" t="n"/>
      <c r="D176" s="20" t="n"/>
      <c r="E176" s="20" t="n"/>
      <c r="F176" s="20" t="n"/>
      <c r="G176" s="20" t="n"/>
      <c r="H176" s="24" t="inlineStr">
        <is>
          <t>CKI000:ja_WaterHeating</t>
        </is>
      </c>
      <c r="I176" s="73" t="inlineStr">
        <is>
          <t>petroleum diesel (BTU)</t>
        </is>
      </c>
      <c r="J176" s="74" t="n">
        <v>31764326641.36938</v>
      </c>
      <c r="K176" s="74" t="n">
        <v>29058600522.52264</v>
      </c>
      <c r="L176" s="74" t="n">
        <v>26350096973.96558</v>
      </c>
      <c r="M176" s="74" t="n">
        <v>23726627279.95367</v>
      </c>
      <c r="N176" s="74" t="n">
        <v>21261539243.70267</v>
      </c>
      <c r="O176" s="74" t="n">
        <v>18957274327.41948</v>
      </c>
      <c r="P176" s="74" t="n">
        <v>16887930313.36244</v>
      </c>
      <c r="Q176" s="74" t="n">
        <v>15042750900.43578</v>
      </c>
      <c r="R176" s="74" t="n">
        <v>13435979658.24227</v>
      </c>
      <c r="S176" s="74" t="n">
        <v>12076290608.09184</v>
      </c>
      <c r="T176" s="74" t="n">
        <v>10974369943.6321</v>
      </c>
      <c r="U176" s="74" t="n">
        <v>10130110622.45071</v>
      </c>
      <c r="V176" s="74" t="n">
        <v>9496678862.16186</v>
      </c>
      <c r="W176" s="74" t="n">
        <v>9049812123.84314</v>
      </c>
      <c r="X176" s="74" t="n">
        <v>8712655329.689434</v>
      </c>
      <c r="Y176" s="74" t="n">
        <v>8473611174.547912</v>
      </c>
      <c r="Z176" s="74" t="n">
        <v>8285743900.389812</v>
      </c>
      <c r="AA176" s="74" t="n">
        <v>8138918454.067212</v>
      </c>
      <c r="AB176" s="74" t="n">
        <v>7995308382.28162</v>
      </c>
      <c r="AC176" s="74" t="n">
        <v>7851138234.311097</v>
      </c>
      <c r="AD176" s="74" t="n">
        <v>7726519504.480536</v>
      </c>
      <c r="AE176" s="74" t="n">
        <v>7595262778.642796</v>
      </c>
      <c r="AF176" s="74" t="n">
        <v>7457352701.687336</v>
      </c>
      <c r="AG176" s="74" t="n">
        <v>7319674777.798393</v>
      </c>
      <c r="AH176" s="74" t="n">
        <v>7175424015.415689</v>
      </c>
      <c r="AI176" s="74" t="n">
        <v>7029560403.074905</v>
      </c>
      <c r="AJ176" s="74" t="n">
        <v>6887795176.064946</v>
      </c>
      <c r="AK176" s="74" t="n">
        <v>6743755422.476843</v>
      </c>
      <c r="AL176" s="74" t="n">
        <v>6605035400.196635</v>
      </c>
      <c r="AM176" s="74" t="n">
        <v>6462909179.772224</v>
      </c>
      <c r="AN176" s="74" t="n">
        <v>6316270789.742036</v>
      </c>
      <c r="AO176" s="74" t="n">
        <v>6172835685.705578</v>
      </c>
    </row>
    <row r="177" ht="15.75" customHeight="1" s="80">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0">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0">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0">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0">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0">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0">
      <c r="A183" s="20" t="n"/>
      <c r="B183" s="20" t="n"/>
      <c r="C183" s="20" t="n"/>
      <c r="D183" s="20" t="n"/>
      <c r="E183" s="20" t="n"/>
      <c r="F183" s="20" t="n"/>
      <c r="G183" s="20" t="n"/>
      <c r="H183" s="20" t="n"/>
      <c r="I183" s="20" t="n"/>
      <c r="J183" s="20" t="n"/>
      <c r="K183" s="20" t="n"/>
      <c r="L183" s="20" t="n"/>
      <c r="M183" s="20" t="n"/>
      <c r="AN183" s="20" t="n"/>
      <c r="AO183" s="20" t="n"/>
    </row>
    <row r="184" ht="15.75" customHeight="1" s="80">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0">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0">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55116517187461.74</v>
      </c>
      <c r="K186" s="74" t="n">
        <v>55616134939797.23</v>
      </c>
      <c r="L186" s="74" t="n">
        <v>56248034908475.91</v>
      </c>
      <c r="M186" s="74" t="n">
        <v>57106030228490.19</v>
      </c>
      <c r="N186" s="74" t="n">
        <v>58172735012633.55</v>
      </c>
      <c r="O186" s="74" t="n">
        <v>59436646136860.69</v>
      </c>
      <c r="P186" s="74" t="n">
        <v>60750729041523.45</v>
      </c>
      <c r="Q186" s="74" t="n">
        <v>62171719577653.61</v>
      </c>
      <c r="R186" s="74" t="n">
        <v>63674784490271.36</v>
      </c>
      <c r="S186" s="74" t="n">
        <v>65229330223593.95</v>
      </c>
      <c r="T186" s="74" t="n">
        <v>66844916787209.12</v>
      </c>
      <c r="U186" s="74" t="n">
        <v>68504264336573.73</v>
      </c>
      <c r="V186" s="74" t="n">
        <v>70175301596211.67</v>
      </c>
      <c r="W186" s="74" t="n">
        <v>71900119324382.42</v>
      </c>
      <c r="X186" s="74" t="n">
        <v>73646640482824.17</v>
      </c>
      <c r="Y186" s="74" t="n">
        <v>75441869962719</v>
      </c>
      <c r="Z186" s="74" t="n">
        <v>77279707368014.62</v>
      </c>
      <c r="AA186" s="74" t="n">
        <v>79127330718086.55</v>
      </c>
      <c r="AB186" s="74" t="n">
        <v>81043984914919.73</v>
      </c>
      <c r="AC186" s="74" t="n">
        <v>82961981334825.64</v>
      </c>
      <c r="AD186" s="74" t="n">
        <v>84925194764687.44</v>
      </c>
      <c r="AE186" s="74" t="n">
        <v>86932603746521.97</v>
      </c>
      <c r="AF186" s="74" t="n">
        <v>88983110892283.52</v>
      </c>
      <c r="AG186" s="74" t="n">
        <v>91065723197152.8</v>
      </c>
      <c r="AH186" s="74" t="n">
        <v>93194131565668.05</v>
      </c>
      <c r="AI186" s="74" t="n">
        <v>95345255052431.67</v>
      </c>
      <c r="AJ186" s="74" t="n">
        <v>97493918152910.34</v>
      </c>
      <c r="AK186" s="74" t="n">
        <v>99715451252769.44</v>
      </c>
      <c r="AL186" s="74" t="n">
        <v>101921493453281.3</v>
      </c>
      <c r="AM186" s="74" t="n">
        <v>104185848421521.4</v>
      </c>
      <c r="AN186" s="74" t="n">
        <v>106489215637258.8</v>
      </c>
      <c r="AO186" s="74" t="n">
        <v>108850909386887.1</v>
      </c>
    </row>
    <row r="187" ht="15.75" customHeight="1" s="80">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0">
      <c r="A188" s="20" t="n"/>
      <c r="B188" s="20" t="n"/>
      <c r="C188" s="20" t="n"/>
      <c r="D188" s="20" t="n"/>
      <c r="E188" s="20" t="n"/>
      <c r="F188" s="20" t="n"/>
      <c r="G188" s="20" t="n"/>
      <c r="H188" s="24" t="inlineStr">
        <is>
          <t>CKI000:ia_OtherUses</t>
        </is>
      </c>
      <c r="I188" s="73" t="inlineStr">
        <is>
          <t>natural gas (BTU)</t>
        </is>
      </c>
      <c r="J188" s="74" t="n">
        <v>17961399922752.05</v>
      </c>
      <c r="K188" s="74" t="n">
        <v>17280194029110.02</v>
      </c>
      <c r="L188" s="74" t="n">
        <v>16818829280777.25</v>
      </c>
      <c r="M188" s="74" t="n">
        <v>16756060503609.6</v>
      </c>
      <c r="N188" s="74" t="n">
        <v>16766771541806.79</v>
      </c>
      <c r="O188" s="74" t="n">
        <v>16771661240887.8</v>
      </c>
      <c r="P188" s="74" t="n">
        <v>16762429785058.13</v>
      </c>
      <c r="Q188" s="74" t="n">
        <v>16750074655780.68</v>
      </c>
      <c r="R188" s="74" t="n">
        <v>16660017390466.09</v>
      </c>
      <c r="S188" s="74" t="n">
        <v>16584519849669.24</v>
      </c>
      <c r="T188" s="74" t="n">
        <v>16532829009159.15</v>
      </c>
      <c r="U188" s="74" t="n">
        <v>16519156008079.92</v>
      </c>
      <c r="V188" s="74" t="n">
        <v>16511935977807.84</v>
      </c>
      <c r="W188" s="74" t="n">
        <v>16512518515788.04</v>
      </c>
      <c r="X188" s="74" t="n">
        <v>16525629944129.12</v>
      </c>
      <c r="Y188" s="74" t="n">
        <v>16516688717841.18</v>
      </c>
      <c r="Z188" s="74" t="n">
        <v>16452723380434.23</v>
      </c>
      <c r="AA188" s="74" t="n">
        <v>16392712984345.75</v>
      </c>
      <c r="AB188" s="74" t="n">
        <v>16341865053184.84</v>
      </c>
      <c r="AC188" s="74" t="n">
        <v>16309100388295.41</v>
      </c>
      <c r="AD188" s="74" t="n">
        <v>16273691623514.04</v>
      </c>
      <c r="AE188" s="74" t="n">
        <v>16261767968104.67</v>
      </c>
      <c r="AF188" s="74" t="n">
        <v>16244656734120.41</v>
      </c>
      <c r="AG188" s="74" t="n">
        <v>16209842496897.82</v>
      </c>
      <c r="AH188" s="74" t="n">
        <v>16152308172035.08</v>
      </c>
      <c r="AI188" s="74" t="n">
        <v>16087369671615.38</v>
      </c>
      <c r="AJ188" s="74" t="n">
        <v>16016083333360.24</v>
      </c>
      <c r="AK188" s="74" t="n">
        <v>15949897209687.26</v>
      </c>
      <c r="AL188" s="74" t="n">
        <v>15892900328323.5</v>
      </c>
      <c r="AM188" s="74" t="n">
        <v>15826059502584.81</v>
      </c>
      <c r="AN188" s="74" t="n">
        <v>15771189970445.42</v>
      </c>
      <c r="AO188" s="74" t="n">
        <v>15714835339629.68</v>
      </c>
    </row>
    <row r="189" ht="15.75" customHeight="1" s="80">
      <c r="A189" s="20" t="n"/>
      <c r="B189" s="20" t="n"/>
      <c r="C189" s="20" t="n"/>
      <c r="D189" s="20" t="n"/>
      <c r="E189" s="20" t="n"/>
      <c r="F189" s="20" t="n"/>
      <c r="G189" s="20" t="n"/>
      <c r="H189" s="24" t="inlineStr">
        <is>
          <t>CKI000:ja_OtherUses</t>
        </is>
      </c>
      <c r="I189" s="73" t="inlineStr">
        <is>
          <t>petroleum diesel (BTU)</t>
        </is>
      </c>
      <c r="J189" s="74" t="n">
        <v>6950046626595.453</v>
      </c>
      <c r="K189" s="74" t="n">
        <v>6856453072585.431</v>
      </c>
      <c r="L189" s="74" t="n">
        <v>6815296466665.618</v>
      </c>
      <c r="M189" s="74" t="n">
        <v>6792560633337.418</v>
      </c>
      <c r="N189" s="74" t="n">
        <v>6758355348195.416</v>
      </c>
      <c r="O189" s="74" t="n">
        <v>6717484132706.319</v>
      </c>
      <c r="P189" s="74" t="n">
        <v>6659916914626.043</v>
      </c>
      <c r="Q189" s="74" t="n">
        <v>6604559916318.524</v>
      </c>
      <c r="R189" s="74" t="n">
        <v>6560511652741.706</v>
      </c>
      <c r="S189" s="74" t="n">
        <v>6535792123836.27</v>
      </c>
      <c r="T189" s="74" t="n">
        <v>6509742461637.948</v>
      </c>
      <c r="U189" s="74" t="n">
        <v>6470152077366.769</v>
      </c>
      <c r="V189" s="74" t="n">
        <v>6426013936961.71</v>
      </c>
      <c r="W189" s="74" t="n">
        <v>6380812853234.446</v>
      </c>
      <c r="X189" s="74" t="n">
        <v>6359398423922.43</v>
      </c>
      <c r="Y189" s="74" t="n">
        <v>6339163027835.489</v>
      </c>
      <c r="Z189" s="74" t="n">
        <v>6324006056192.333</v>
      </c>
      <c r="AA189" s="74" t="n">
        <v>6295097506713.146</v>
      </c>
      <c r="AB189" s="74" t="n">
        <v>6281418771590.255</v>
      </c>
      <c r="AC189" s="74" t="n">
        <v>6276552979539.771</v>
      </c>
      <c r="AD189" s="74" t="n">
        <v>6270530410935.65</v>
      </c>
      <c r="AE189" s="74" t="n">
        <v>6267317508051.63</v>
      </c>
      <c r="AF189" s="74" t="n">
        <v>6272560912058.9</v>
      </c>
      <c r="AG189" s="74" t="n">
        <v>6287617381155.772</v>
      </c>
      <c r="AH189" s="74" t="n">
        <v>6305827940407.363</v>
      </c>
      <c r="AI189" s="74" t="n">
        <v>6323448128267.785</v>
      </c>
      <c r="AJ189" s="74" t="n">
        <v>6337492585379.427</v>
      </c>
      <c r="AK189" s="74" t="n">
        <v>6345877524359.304</v>
      </c>
      <c r="AL189" s="74" t="n">
        <v>6348612398506.997</v>
      </c>
      <c r="AM189" s="74" t="n">
        <v>6355343624445.811</v>
      </c>
      <c r="AN189" s="74" t="n">
        <v>6363676966859.674</v>
      </c>
      <c r="AO189" s="74" t="n">
        <v>6367794673020.567</v>
      </c>
    </row>
    <row r="190" ht="15.75" customHeight="1" s="80">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0">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0">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0">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0">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0">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0">
      <c r="A196" s="20" t="n"/>
      <c r="B196" s="20" t="n"/>
      <c r="C196" s="20" t="n"/>
      <c r="D196" s="20" t="n"/>
      <c r="E196" s="20" t="n"/>
      <c r="F196" s="20" t="n"/>
      <c r="G196" s="20" t="n"/>
      <c r="H196" s="20" t="n"/>
      <c r="I196" s="20" t="n"/>
      <c r="J196" s="20" t="n"/>
      <c r="K196" s="20" t="n"/>
      <c r="L196" s="20" t="n"/>
      <c r="M196" s="20" t="n"/>
      <c r="AN196" s="20" t="n"/>
      <c r="AO196" s="20" t="n"/>
    </row>
    <row r="197" ht="15.75" customHeight="1" s="80">
      <c r="A197" s="20" t="n"/>
      <c r="B197" s="20" t="n"/>
      <c r="C197" s="20" t="n"/>
      <c r="D197" s="20" t="n"/>
      <c r="E197" s="20" t="n"/>
      <c r="F197" s="20" t="n"/>
      <c r="G197" s="20" t="n"/>
      <c r="H197" s="20" t="n"/>
      <c r="I197" s="20" t="n"/>
      <c r="J197" s="20" t="n"/>
      <c r="K197" s="20" t="n"/>
      <c r="L197" s="20" t="n"/>
      <c r="M197" s="20" t="n"/>
      <c r="AN197" s="20" t="n"/>
      <c r="AO197" s="20" t="n"/>
    </row>
    <row r="198" ht="15.75" customHeight="1" s="80">
      <c r="A198" s="20" t="n"/>
      <c r="B198" s="20" t="n"/>
      <c r="C198" s="20" t="n"/>
      <c r="D198" s="20" t="n"/>
      <c r="E198" s="20" t="n"/>
      <c r="F198" s="20" t="n"/>
      <c r="G198" s="20" t="n"/>
      <c r="H198" s="20" t="n"/>
      <c r="I198" s="20" t="n"/>
      <c r="J198" s="20" t="n"/>
      <c r="K198" s="20" t="n"/>
      <c r="L198" s="20" t="n"/>
      <c r="M198" s="20" t="n"/>
      <c r="AN198" s="20" t="n"/>
      <c r="AO198" s="20" t="n"/>
    </row>
    <row r="199" ht="15.75" customHeight="1" s="80">
      <c r="A199" s="20" t="n"/>
      <c r="B199" s="20" t="n"/>
      <c r="C199" s="20" t="n"/>
      <c r="D199" s="20" t="n"/>
      <c r="E199" s="20" t="n"/>
      <c r="F199" s="20" t="n"/>
      <c r="G199" s="20" t="n"/>
      <c r="H199" s="20" t="n"/>
      <c r="I199" s="20" t="n"/>
      <c r="J199" s="20" t="n"/>
      <c r="K199" s="20" t="n"/>
      <c r="L199" s="20" t="n"/>
      <c r="M199" s="20" t="n"/>
      <c r="AN199" s="20" t="n"/>
      <c r="AO199" s="20" t="n"/>
    </row>
    <row r="200" ht="15.75" customHeight="1" s="80">
      <c r="A200" s="20" t="n"/>
      <c r="B200" s="20" t="n"/>
      <c r="C200" s="20" t="n"/>
      <c r="D200" s="20" t="n"/>
      <c r="E200" s="20" t="n"/>
      <c r="F200" s="20" t="n"/>
      <c r="G200" s="20" t="n"/>
      <c r="H200" s="20" t="n"/>
      <c r="I200" s="20" t="n"/>
      <c r="J200" s="20" t="n"/>
      <c r="K200" s="20" t="n"/>
      <c r="L200" s="20" t="n"/>
      <c r="M200" s="20" t="n"/>
      <c r="AN200" s="20" t="n"/>
      <c r="AO200" s="20" t="n"/>
    </row>
    <row r="201" ht="15.75" customHeight="1" s="80">
      <c r="A201" s="20" t="n"/>
      <c r="B201" s="20" t="n"/>
      <c r="C201" s="20" t="n"/>
      <c r="D201" s="20" t="n"/>
      <c r="E201" s="20" t="n"/>
      <c r="F201" s="20" t="n"/>
      <c r="G201" s="20" t="n"/>
      <c r="H201" s="20" t="n"/>
      <c r="I201" s="20" t="n"/>
      <c r="J201" s="20" t="n"/>
      <c r="K201" s="20" t="n"/>
      <c r="L201" s="20" t="n"/>
      <c r="M201" s="20" t="n"/>
      <c r="AN201" s="20" t="n"/>
      <c r="AO201" s="20" t="n"/>
    </row>
    <row r="202" ht="15.75" customHeight="1" s="80">
      <c r="A202" s="20" t="n"/>
      <c r="B202" s="20" t="n"/>
      <c r="C202" s="20" t="n"/>
      <c r="D202" s="20" t="n"/>
      <c r="E202" s="20" t="n"/>
      <c r="F202" s="20" t="n"/>
      <c r="G202" s="20" t="n"/>
      <c r="H202" s="20" t="n"/>
      <c r="I202" s="20" t="n"/>
      <c r="J202" s="20" t="n"/>
      <c r="K202" s="20" t="n"/>
      <c r="L202" s="20" t="n"/>
      <c r="M202" s="20" t="n"/>
      <c r="AN202" s="20" t="n"/>
      <c r="AO202" s="20" t="n"/>
    </row>
    <row r="203" ht="15.75" customHeight="1" s="80">
      <c r="A203" s="20" t="n"/>
      <c r="B203" s="20" t="n"/>
      <c r="C203" s="20" t="n"/>
      <c r="D203" s="20" t="n"/>
      <c r="E203" s="20" t="n"/>
      <c r="F203" s="20" t="n"/>
      <c r="G203" s="20" t="n"/>
      <c r="H203" s="20" t="n"/>
      <c r="I203" s="20" t="n"/>
      <c r="J203" s="20" t="n"/>
      <c r="K203" s="20" t="n"/>
      <c r="L203" s="20" t="n"/>
      <c r="M203" s="20" t="n"/>
      <c r="AN203" s="20" t="n"/>
      <c r="AO203" s="20" t="n"/>
    </row>
    <row r="204" ht="15.75" customHeight="1" s="80">
      <c r="A204" s="20" t="n"/>
      <c r="B204" s="20" t="n"/>
      <c r="C204" s="20" t="n"/>
      <c r="D204" s="20" t="n"/>
      <c r="E204" s="20" t="n"/>
      <c r="F204" s="20" t="n"/>
      <c r="G204" s="20" t="n"/>
      <c r="H204" s="20" t="n"/>
      <c r="I204" s="20" t="n"/>
      <c r="J204" s="20" t="n"/>
      <c r="K204" s="20" t="n"/>
      <c r="L204" s="20" t="n"/>
      <c r="M204" s="20" t="n"/>
      <c r="AN204" s="20" t="n"/>
      <c r="AO204" s="20" t="n"/>
    </row>
    <row r="205" ht="15.75" customHeight="1" s="80">
      <c r="A205" s="20" t="n"/>
      <c r="B205" s="20" t="n"/>
      <c r="C205" s="20" t="n"/>
      <c r="D205" s="20" t="n"/>
      <c r="E205" s="20" t="n"/>
      <c r="F205" s="20" t="n"/>
      <c r="G205" s="20" t="n"/>
      <c r="H205" s="20" t="n"/>
      <c r="I205" s="20" t="n"/>
      <c r="J205" s="20" t="n"/>
      <c r="K205" s="20" t="n"/>
      <c r="L205" s="20" t="n"/>
      <c r="M205" s="20" t="n"/>
      <c r="AN205" s="20" t="n"/>
      <c r="AO205" s="20" t="n"/>
    </row>
    <row r="206" ht="15.75" customHeight="1" s="80">
      <c r="A206" s="20" t="n"/>
      <c r="B206" s="20" t="n"/>
      <c r="C206" s="20" t="n"/>
      <c r="D206" s="20" t="n"/>
      <c r="E206" s="20" t="n"/>
      <c r="F206" s="20" t="n"/>
      <c r="G206" s="20" t="n"/>
      <c r="H206" s="20" t="n"/>
      <c r="I206" s="20" t="n"/>
      <c r="J206" s="20" t="n"/>
      <c r="K206" s="20" t="n"/>
      <c r="L206" s="20" t="n"/>
      <c r="M206" s="20" t="n"/>
      <c r="AN206" s="20" t="n"/>
      <c r="AO206" s="20" t="n"/>
    </row>
    <row r="207" ht="15.75" customHeight="1" s="80">
      <c r="A207" s="20" t="n"/>
      <c r="B207" s="20" t="n"/>
      <c r="C207" s="20" t="n"/>
      <c r="D207" s="20" t="n"/>
      <c r="E207" s="20" t="n"/>
      <c r="F207" s="20" t="n"/>
      <c r="G207" s="20" t="n"/>
      <c r="H207" s="20" t="n"/>
      <c r="I207" s="20" t="n"/>
      <c r="J207" s="20" t="n"/>
      <c r="K207" s="20" t="n"/>
      <c r="L207" s="20" t="n"/>
      <c r="M207" s="20" t="n"/>
      <c r="AN207" s="20" t="n"/>
      <c r="AO207" s="20" t="n"/>
    </row>
    <row r="208" ht="15.75" customHeight="1" s="80">
      <c r="A208" s="20" t="n"/>
      <c r="B208" s="20" t="n"/>
      <c r="C208" s="20" t="n"/>
      <c r="D208" s="20" t="n"/>
      <c r="E208" s="20" t="n"/>
      <c r="F208" s="20" t="n"/>
      <c r="G208" s="20" t="n"/>
      <c r="H208" s="20" t="n"/>
      <c r="I208" s="20" t="n"/>
      <c r="J208" s="20" t="n"/>
      <c r="K208" s="20" t="n"/>
      <c r="L208" s="20" t="n"/>
      <c r="M208" s="20" t="n"/>
      <c r="AN208" s="20" t="n"/>
      <c r="AO208" s="20" t="n"/>
    </row>
    <row r="209" ht="15.75" customHeight="1" s="80">
      <c r="A209" s="20" t="n"/>
      <c r="B209" s="20" t="n"/>
      <c r="C209" s="20" t="n"/>
      <c r="D209" s="20" t="n"/>
      <c r="E209" s="20" t="n"/>
      <c r="F209" s="20" t="n"/>
      <c r="G209" s="20" t="n"/>
      <c r="H209" s="20" t="n"/>
      <c r="I209" s="20" t="n"/>
      <c r="J209" s="20" t="n"/>
      <c r="K209" s="20" t="n"/>
      <c r="L209" s="20" t="n"/>
      <c r="M209" s="20" t="n"/>
      <c r="AN209" s="20" t="n"/>
      <c r="AO209" s="20" t="n"/>
    </row>
    <row r="210" ht="15.75" customHeight="1" s="80">
      <c r="A210" s="20" t="n"/>
      <c r="B210" s="20" t="n"/>
      <c r="C210" s="20" t="n"/>
      <c r="D210" s="20" t="n"/>
      <c r="E210" s="20" t="n"/>
      <c r="F210" s="20" t="n"/>
      <c r="G210" s="20" t="n"/>
      <c r="H210" s="20" t="n"/>
      <c r="I210" s="20" t="n"/>
      <c r="J210" s="20" t="n"/>
      <c r="K210" s="20" t="n"/>
      <c r="L210" s="20" t="n"/>
      <c r="M210" s="20" t="n"/>
      <c r="AN210" s="20" t="n"/>
      <c r="AO210" s="20" t="n"/>
    </row>
    <row r="211" ht="15.75" customHeight="1" s="80">
      <c r="A211" s="20" t="n"/>
      <c r="B211" s="20" t="n"/>
      <c r="C211" s="20" t="n"/>
      <c r="D211" s="20" t="n"/>
      <c r="E211" s="20" t="n"/>
      <c r="F211" s="20" t="n"/>
      <c r="G211" s="20" t="n"/>
      <c r="H211" s="20" t="n"/>
      <c r="I211" s="20" t="n"/>
      <c r="J211" s="20" t="n"/>
      <c r="K211" s="20" t="n"/>
      <c r="L211" s="20" t="n"/>
      <c r="M211" s="20" t="n"/>
      <c r="AN211" s="20" t="n"/>
      <c r="AO211" s="20" t="n"/>
    </row>
    <row r="212" ht="15.75" customHeight="1" s="80">
      <c r="A212" s="20" t="n"/>
      <c r="B212" s="20" t="n"/>
      <c r="C212" s="20" t="n"/>
      <c r="D212" s="20" t="n"/>
      <c r="E212" s="20" t="n"/>
      <c r="F212" s="20" t="n"/>
      <c r="G212" s="20" t="n"/>
      <c r="H212" s="20" t="n"/>
      <c r="I212" s="20" t="n"/>
      <c r="J212" s="20" t="n"/>
      <c r="K212" s="20" t="n"/>
      <c r="L212" s="20" t="n"/>
      <c r="M212" s="20" t="n"/>
      <c r="AN212" s="20" t="n"/>
      <c r="AO212" s="20" t="n"/>
    </row>
    <row r="213" ht="15.75" customHeight="1" s="80">
      <c r="A213" s="20" t="n"/>
      <c r="B213" s="20" t="n"/>
      <c r="C213" s="20" t="n"/>
      <c r="D213" s="20" t="n"/>
      <c r="E213" s="20" t="n"/>
      <c r="F213" s="20" t="n"/>
      <c r="G213" s="20" t="n"/>
      <c r="H213" s="20" t="n"/>
      <c r="I213" s="20" t="n"/>
      <c r="J213" s="20" t="n"/>
      <c r="K213" s="20" t="n"/>
      <c r="L213" s="20" t="n"/>
      <c r="M213" s="20" t="n"/>
      <c r="AN213" s="20" t="n"/>
      <c r="AO213" s="20" t="n"/>
    </row>
    <row r="214" ht="15.75" customHeight="1" s="80">
      <c r="A214" s="20" t="n"/>
      <c r="B214" s="20" t="n"/>
      <c r="C214" s="20" t="n"/>
      <c r="D214" s="20" t="n"/>
      <c r="E214" s="20" t="n"/>
      <c r="F214" s="20" t="n"/>
      <c r="G214" s="20" t="n"/>
      <c r="H214" s="20" t="n"/>
      <c r="I214" s="20" t="n"/>
      <c r="J214" s="20" t="n"/>
      <c r="K214" s="20" t="n"/>
      <c r="L214" s="20" t="n"/>
      <c r="M214" s="20" t="n"/>
      <c r="AN214" s="20" t="n"/>
      <c r="AO214" s="20" t="n"/>
    </row>
    <row r="215" ht="15.75" customHeight="1" s="80">
      <c r="A215" s="20" t="n"/>
      <c r="B215" s="20" t="n"/>
      <c r="C215" s="20" t="n"/>
      <c r="D215" s="20" t="n"/>
      <c r="E215" s="20" t="n"/>
      <c r="F215" s="20" t="n"/>
      <c r="G215" s="20" t="n"/>
      <c r="H215" s="20" t="n"/>
      <c r="I215" s="20" t="n"/>
      <c r="J215" s="20" t="n"/>
      <c r="K215" s="20" t="n"/>
      <c r="L215" s="20" t="n"/>
      <c r="M215" s="20" t="n"/>
      <c r="AN215" s="20" t="n"/>
      <c r="AO215" s="20" t="n"/>
    </row>
    <row r="216" ht="15.75" customHeight="1" s="80">
      <c r="A216" s="20" t="n"/>
      <c r="B216" s="20" t="n"/>
      <c r="C216" s="20" t="n"/>
      <c r="D216" s="20" t="n"/>
      <c r="E216" s="20" t="n"/>
      <c r="F216" s="20" t="n"/>
      <c r="G216" s="20" t="n"/>
      <c r="H216" s="20" t="n"/>
      <c r="I216" s="20" t="n"/>
      <c r="J216" s="20" t="n"/>
      <c r="K216" s="20" t="n"/>
      <c r="L216" s="20" t="n"/>
      <c r="M216" s="20" t="n"/>
      <c r="AN216" s="20" t="n"/>
      <c r="AO216" s="20" t="n"/>
    </row>
    <row r="217" ht="15.75" customHeight="1" s="80">
      <c r="A217" s="20" t="n"/>
      <c r="B217" s="20" t="n"/>
      <c r="C217" s="20" t="n"/>
      <c r="D217" s="20" t="n"/>
      <c r="E217" s="20" t="n"/>
      <c r="F217" s="20" t="n"/>
      <c r="G217" s="20" t="n"/>
      <c r="H217" s="20" t="n"/>
      <c r="I217" s="20" t="n"/>
      <c r="J217" s="20" t="n"/>
      <c r="K217" s="20" t="n"/>
      <c r="L217" s="20" t="n"/>
      <c r="M217" s="20" t="n"/>
      <c r="AN217" s="20" t="n"/>
      <c r="AO217" s="20" t="n"/>
    </row>
    <row r="218" ht="15.75" customHeight="1" s="80">
      <c r="A218" s="20" t="n"/>
      <c r="B218" s="20" t="n"/>
      <c r="C218" s="20" t="n"/>
      <c r="D218" s="20" t="n"/>
      <c r="E218" s="20" t="n"/>
      <c r="F218" s="20" t="n"/>
      <c r="G218" s="20" t="n"/>
      <c r="H218" s="20" t="n"/>
      <c r="I218" s="20" t="n"/>
      <c r="J218" s="20" t="n"/>
      <c r="K218" s="20" t="n"/>
      <c r="L218" s="20" t="n"/>
      <c r="M218" s="20" t="n"/>
      <c r="AN218" s="20" t="n"/>
      <c r="AO218" s="20" t="n"/>
    </row>
    <row r="219" ht="15.75" customHeight="1" s="80">
      <c r="A219" s="20" t="n"/>
      <c r="B219" s="20" t="n"/>
      <c r="C219" s="20" t="n"/>
      <c r="D219" s="20" t="n"/>
      <c r="E219" s="20" t="n"/>
      <c r="F219" s="20" t="n"/>
      <c r="G219" s="20" t="n"/>
      <c r="H219" s="20" t="n"/>
      <c r="I219" s="20" t="n"/>
      <c r="J219" s="20" t="n"/>
      <c r="K219" s="20" t="n"/>
      <c r="L219" s="20" t="n"/>
      <c r="M219" s="20" t="n"/>
      <c r="AN219" s="20" t="n"/>
      <c r="AO219" s="20" t="n"/>
    </row>
    <row r="220" ht="15.75" customHeight="1" s="80">
      <c r="A220" s="20" t="n"/>
      <c r="B220" s="20" t="n"/>
      <c r="C220" s="20" t="n"/>
      <c r="D220" s="20" t="n"/>
      <c r="E220" s="20" t="n"/>
      <c r="F220" s="20" t="n"/>
      <c r="G220" s="20" t="n"/>
      <c r="H220" s="20" t="n"/>
      <c r="I220" s="20" t="n"/>
      <c r="J220" s="20" t="n"/>
      <c r="K220" s="20" t="n"/>
      <c r="L220" s="20" t="n"/>
      <c r="M220" s="20" t="n"/>
      <c r="AN220" s="20" t="n"/>
      <c r="AO220" s="20" t="n"/>
    </row>
    <row r="221" ht="15.75" customHeight="1" s="80">
      <c r="A221" s="20" t="n"/>
      <c r="B221" s="20" t="n"/>
      <c r="C221" s="20" t="n"/>
      <c r="D221" s="20" t="n"/>
      <c r="E221" s="20" t="n"/>
      <c r="F221" s="20" t="n"/>
      <c r="G221" s="20" t="n"/>
      <c r="H221" s="20" t="n"/>
      <c r="I221" s="20" t="n"/>
      <c r="J221" s="20" t="n"/>
      <c r="K221" s="20" t="n"/>
      <c r="L221" s="20" t="n"/>
      <c r="M221" s="20" t="n"/>
      <c r="AN221" s="20" t="n"/>
      <c r="AO221" s="20" t="n"/>
    </row>
    <row r="222" ht="15.75" customHeight="1" s="80">
      <c r="A222" s="20" t="n"/>
      <c r="B222" s="20" t="n"/>
      <c r="C222" s="20" t="n"/>
      <c r="D222" s="20" t="n"/>
      <c r="E222" s="20" t="n"/>
      <c r="F222" s="20" t="n"/>
      <c r="G222" s="20" t="n"/>
      <c r="H222" s="20" t="n"/>
      <c r="I222" s="20" t="n"/>
      <c r="J222" s="20" t="n"/>
      <c r="K222" s="20" t="n"/>
      <c r="L222" s="20" t="n"/>
      <c r="M222" s="20" t="n"/>
      <c r="AN222" s="20" t="n"/>
      <c r="AO222" s="20" t="n"/>
    </row>
    <row r="223" ht="15.75" customHeight="1" s="80">
      <c r="A223" s="20" t="n"/>
      <c r="B223" s="20" t="n"/>
      <c r="C223" s="20" t="n"/>
      <c r="D223" s="20" t="n"/>
      <c r="E223" s="20" t="n"/>
      <c r="F223" s="20" t="n"/>
      <c r="G223" s="20" t="n"/>
      <c r="H223" s="20" t="n"/>
      <c r="I223" s="20" t="n"/>
      <c r="J223" s="20" t="n"/>
      <c r="K223" s="20" t="n"/>
      <c r="L223" s="20" t="n"/>
      <c r="M223" s="20" t="n"/>
      <c r="AN223" s="20" t="n"/>
      <c r="AO223" s="20" t="n"/>
    </row>
    <row r="224" ht="15.75" customHeight="1" s="80">
      <c r="A224" s="20" t="n"/>
      <c r="B224" s="20" t="n"/>
      <c r="C224" s="20" t="n"/>
      <c r="D224" s="20" t="n"/>
      <c r="E224" s="20" t="n"/>
      <c r="F224" s="20" t="n"/>
      <c r="G224" s="20" t="n"/>
      <c r="H224" s="20" t="n"/>
      <c r="I224" s="20" t="n"/>
      <c r="J224" s="20" t="n"/>
      <c r="K224" s="20" t="n"/>
      <c r="L224" s="20" t="n"/>
      <c r="M224" s="20" t="n"/>
      <c r="AN224" s="20" t="n"/>
      <c r="AO224" s="20" t="n"/>
    </row>
    <row r="225" ht="15.75" customHeight="1" s="80">
      <c r="A225" s="20" t="n"/>
      <c r="B225" s="20" t="n"/>
      <c r="C225" s="20" t="n"/>
      <c r="D225" s="20" t="n"/>
      <c r="E225" s="20" t="n"/>
      <c r="F225" s="20" t="n"/>
      <c r="G225" s="20" t="n"/>
      <c r="H225" s="20" t="n"/>
      <c r="I225" s="20" t="n"/>
      <c r="J225" s="20" t="n"/>
      <c r="K225" s="20" t="n"/>
      <c r="L225" s="20" t="n"/>
      <c r="M225" s="20" t="n"/>
      <c r="AN225" s="20" t="n"/>
      <c r="AO225" s="20" t="n"/>
    </row>
    <row r="226" ht="15.75" customHeight="1" s="80">
      <c r="A226" s="20" t="n"/>
      <c r="B226" s="20" t="n"/>
      <c r="C226" s="20" t="n"/>
      <c r="D226" s="20" t="n"/>
      <c r="E226" s="20" t="n"/>
      <c r="F226" s="20" t="n"/>
      <c r="G226" s="20" t="n"/>
      <c r="H226" s="20" t="n"/>
      <c r="I226" s="20" t="n"/>
      <c r="J226" s="20" t="n"/>
      <c r="K226" s="20" t="n"/>
      <c r="L226" s="20" t="n"/>
      <c r="M226" s="20" t="n"/>
      <c r="AN226" s="20" t="n"/>
      <c r="AO226" s="20" t="n"/>
    </row>
    <row r="227" ht="15.75" customHeight="1" s="80">
      <c r="A227" s="20" t="n"/>
      <c r="B227" s="20" t="n"/>
      <c r="C227" s="20" t="n"/>
      <c r="D227" s="20" t="n"/>
      <c r="E227" s="20" t="n"/>
      <c r="F227" s="20" t="n"/>
      <c r="G227" s="20" t="n"/>
      <c r="H227" s="20" t="n"/>
      <c r="I227" s="20" t="n"/>
      <c r="J227" s="20" t="n"/>
      <c r="K227" s="20" t="n"/>
      <c r="L227" s="20" t="n"/>
      <c r="M227" s="20" t="n"/>
      <c r="AN227" s="20" t="n"/>
      <c r="AO227" s="20" t="n"/>
    </row>
    <row r="228" ht="15.75" customHeight="1" s="80">
      <c r="A228" s="20" t="n"/>
      <c r="B228" s="20" t="n"/>
      <c r="C228" s="20" t="n"/>
      <c r="D228" s="20" t="n"/>
      <c r="E228" s="20" t="n"/>
      <c r="F228" s="20" t="n"/>
      <c r="G228" s="20" t="n"/>
      <c r="H228" s="20" t="n"/>
      <c r="I228" s="20" t="n"/>
      <c r="J228" s="20" t="n"/>
      <c r="K228" s="20" t="n"/>
      <c r="L228" s="20" t="n"/>
      <c r="M228" s="20" t="n"/>
      <c r="AN228" s="20" t="n"/>
      <c r="AO228" s="20" t="n"/>
    </row>
    <row r="229" ht="15.75" customHeight="1" s="80">
      <c r="A229" s="20" t="n"/>
      <c r="B229" s="20" t="n"/>
      <c r="C229" s="20" t="n"/>
      <c r="D229" s="20" t="n"/>
      <c r="E229" s="20" t="n"/>
      <c r="F229" s="20" t="n"/>
      <c r="G229" s="20" t="n"/>
      <c r="H229" s="20" t="n"/>
      <c r="I229" s="20" t="n"/>
      <c r="J229" s="20" t="n"/>
      <c r="K229" s="20" t="n"/>
      <c r="L229" s="20" t="n"/>
      <c r="M229" s="20" t="n"/>
      <c r="AN229" s="20" t="n"/>
      <c r="AO229" s="20" t="n"/>
    </row>
    <row r="230" ht="15.75" customHeight="1" s="80">
      <c r="A230" s="20" t="n"/>
      <c r="B230" s="20" t="n"/>
      <c r="C230" s="20" t="n"/>
      <c r="D230" s="20" t="n"/>
      <c r="E230" s="20" t="n"/>
      <c r="F230" s="20" t="n"/>
      <c r="G230" s="20" t="n"/>
      <c r="H230" s="20" t="n"/>
      <c r="I230" s="20" t="n"/>
      <c r="J230" s="20" t="n"/>
      <c r="K230" s="20" t="n"/>
      <c r="L230" s="20" t="n"/>
      <c r="M230" s="20" t="n"/>
      <c r="AN230" s="20" t="n"/>
      <c r="AO230" s="20" t="n"/>
    </row>
    <row r="231" ht="15.75" customHeight="1" s="80">
      <c r="A231" s="20" t="n"/>
      <c r="B231" s="20" t="n"/>
      <c r="C231" s="20" t="n"/>
      <c r="D231" s="20" t="n"/>
      <c r="E231" s="20" t="n"/>
      <c r="F231" s="20" t="n"/>
      <c r="G231" s="20" t="n"/>
      <c r="H231" s="20" t="n"/>
      <c r="I231" s="20" t="n"/>
      <c r="J231" s="20" t="n"/>
      <c r="K231" s="20" t="n"/>
      <c r="L231" s="20" t="n"/>
      <c r="M231" s="20" t="n"/>
      <c r="AN231" s="20" t="n"/>
      <c r="AO231" s="20" t="n"/>
    </row>
    <row r="232" ht="15.75" customHeight="1" s="80">
      <c r="A232" s="20" t="n"/>
      <c r="B232" s="20" t="n"/>
      <c r="C232" s="20" t="n"/>
      <c r="D232" s="20" t="n"/>
      <c r="E232" s="20" t="n"/>
      <c r="F232" s="20" t="n"/>
      <c r="G232" s="20" t="n"/>
      <c r="H232" s="20" t="n"/>
      <c r="I232" s="20" t="n"/>
      <c r="J232" s="20" t="n"/>
      <c r="K232" s="20" t="n"/>
      <c r="L232" s="20" t="n"/>
      <c r="M232" s="20" t="n"/>
      <c r="AN232" s="20" t="n"/>
      <c r="AO232" s="20" t="n"/>
    </row>
    <row r="233" ht="15.75" customHeight="1" s="80">
      <c r="A233" s="20" t="n"/>
      <c r="B233" s="20" t="n"/>
      <c r="C233" s="20" t="n"/>
      <c r="D233" s="20" t="n"/>
      <c r="E233" s="20" t="n"/>
      <c r="F233" s="20" t="n"/>
      <c r="G233" s="20" t="n"/>
      <c r="H233" s="20" t="n"/>
      <c r="I233" s="20" t="n"/>
      <c r="J233" s="20" t="n"/>
      <c r="K233" s="20" t="n"/>
      <c r="L233" s="20" t="n"/>
      <c r="M233" s="20" t="n"/>
      <c r="AN233" s="20" t="n"/>
      <c r="AO233" s="20" t="n"/>
    </row>
    <row r="234" ht="15.75" customHeight="1" s="80">
      <c r="A234" s="20" t="n"/>
      <c r="B234" s="20" t="n"/>
      <c r="C234" s="20" t="n"/>
      <c r="D234" s="20" t="n"/>
      <c r="E234" s="20" t="n"/>
      <c r="F234" s="20" t="n"/>
      <c r="G234" s="20" t="n"/>
      <c r="H234" s="20" t="n"/>
      <c r="I234" s="20" t="n"/>
      <c r="J234" s="20" t="n"/>
      <c r="K234" s="20" t="n"/>
      <c r="L234" s="20" t="n"/>
      <c r="M234" s="20" t="n"/>
      <c r="AN234" s="20" t="n"/>
      <c r="AO234" s="20" t="n"/>
    </row>
    <row r="235" ht="15.75" customHeight="1" s="80">
      <c r="A235" s="20" t="n"/>
      <c r="B235" s="20" t="n"/>
      <c r="C235" s="20" t="n"/>
      <c r="D235" s="20" t="n"/>
      <c r="E235" s="20" t="n"/>
      <c r="F235" s="20" t="n"/>
      <c r="G235" s="20" t="n"/>
      <c r="H235" s="20" t="n"/>
      <c r="I235" s="20" t="n"/>
      <c r="J235" s="20" t="n"/>
      <c r="K235" s="20" t="n"/>
      <c r="L235" s="20" t="n"/>
      <c r="M235" s="20" t="n"/>
      <c r="AN235" s="20" t="n"/>
      <c r="AO235" s="20" t="n"/>
    </row>
    <row r="236" ht="15.75" customHeight="1" s="80">
      <c r="A236" s="20" t="n"/>
      <c r="B236" s="20" t="n"/>
      <c r="C236" s="20" t="n"/>
      <c r="D236" s="20" t="n"/>
      <c r="E236" s="20" t="n"/>
      <c r="F236" s="20" t="n"/>
      <c r="G236" s="20" t="n"/>
      <c r="H236" s="20" t="n"/>
      <c r="I236" s="20" t="n"/>
      <c r="J236" s="20" t="n"/>
      <c r="K236" s="20" t="n"/>
      <c r="L236" s="20" t="n"/>
      <c r="M236" s="20" t="n"/>
      <c r="AN236" s="20" t="n"/>
      <c r="AO236" s="20" t="n"/>
    </row>
    <row r="237" ht="15.75" customHeight="1" s="80">
      <c r="A237" s="20" t="n"/>
      <c r="B237" s="20" t="n"/>
      <c r="C237" s="20" t="n"/>
      <c r="D237" s="20" t="n"/>
      <c r="E237" s="20" t="n"/>
      <c r="F237" s="20" t="n"/>
      <c r="G237" s="20" t="n"/>
      <c r="H237" s="20" t="n"/>
      <c r="I237" s="20" t="n"/>
      <c r="J237" s="20" t="n"/>
      <c r="K237" s="20" t="n"/>
      <c r="L237" s="20" t="n"/>
      <c r="M237" s="20" t="n"/>
      <c r="AN237" s="20" t="n"/>
      <c r="AO237" s="20" t="n"/>
    </row>
    <row r="238" ht="15.75" customHeight="1" s="80">
      <c r="A238" s="20" t="n"/>
      <c r="B238" s="20" t="n"/>
      <c r="C238" s="20" t="n"/>
      <c r="D238" s="20" t="n"/>
      <c r="E238" s="20" t="n"/>
      <c r="F238" s="20" t="n"/>
      <c r="G238" s="20" t="n"/>
      <c r="H238" s="20" t="n"/>
      <c r="I238" s="20" t="n"/>
      <c r="J238" s="20" t="n"/>
      <c r="K238" s="20" t="n"/>
      <c r="L238" s="20" t="n"/>
      <c r="M238" s="20" t="n"/>
      <c r="AN238" s="20" t="n"/>
      <c r="AO238" s="20" t="n"/>
    </row>
    <row r="239" ht="15.75" customHeight="1" s="80">
      <c r="A239" s="20" t="n"/>
      <c r="B239" s="20" t="n"/>
      <c r="C239" s="20" t="n"/>
      <c r="D239" s="20" t="n"/>
      <c r="E239" s="20" t="n"/>
      <c r="F239" s="20" t="n"/>
      <c r="G239" s="20" t="n"/>
      <c r="H239" s="20" t="n"/>
      <c r="I239" s="20" t="n"/>
      <c r="J239" s="20" t="n"/>
      <c r="K239" s="20" t="n"/>
      <c r="L239" s="20" t="n"/>
      <c r="M239" s="20" t="n"/>
      <c r="AN239" s="20" t="n"/>
      <c r="AO239" s="20" t="n"/>
    </row>
    <row r="240" ht="15.75" customHeight="1" s="80">
      <c r="A240" s="20" t="n"/>
      <c r="B240" s="20" t="n"/>
      <c r="C240" s="20" t="n"/>
      <c r="D240" s="20" t="n"/>
      <c r="E240" s="20" t="n"/>
      <c r="F240" s="20" t="n"/>
      <c r="G240" s="20" t="n"/>
      <c r="H240" s="20" t="n"/>
      <c r="I240" s="20" t="n"/>
      <c r="J240" s="20" t="n"/>
      <c r="K240" s="20" t="n"/>
      <c r="L240" s="20" t="n"/>
      <c r="M240" s="20" t="n"/>
      <c r="AN240" s="20" t="n"/>
      <c r="AO240" s="20" t="n"/>
    </row>
    <row r="241" ht="15.75" customHeight="1" s="80">
      <c r="A241" s="20" t="n"/>
      <c r="B241" s="20" t="n"/>
      <c r="C241" s="20" t="n"/>
      <c r="D241" s="20" t="n"/>
      <c r="E241" s="20" t="n"/>
      <c r="F241" s="20" t="n"/>
      <c r="G241" s="20" t="n"/>
      <c r="H241" s="20" t="n"/>
      <c r="I241" s="20" t="n"/>
      <c r="J241" s="20" t="n"/>
      <c r="K241" s="20" t="n"/>
      <c r="L241" s="20" t="n"/>
      <c r="M241" s="20" t="n"/>
      <c r="AN241" s="20" t="n"/>
      <c r="AO241" s="20" t="n"/>
    </row>
    <row r="242" ht="15.75" customHeight="1" s="80">
      <c r="A242" s="20" t="n"/>
      <c r="B242" s="20" t="n"/>
      <c r="C242" s="20" t="n"/>
      <c r="D242" s="20" t="n"/>
      <c r="E242" s="20" t="n"/>
      <c r="F242" s="20" t="n"/>
      <c r="G242" s="20" t="n"/>
      <c r="H242" s="20" t="n"/>
      <c r="I242" s="20" t="n"/>
      <c r="J242" s="20" t="n"/>
      <c r="K242" s="20" t="n"/>
      <c r="L242" s="20" t="n"/>
      <c r="M242" s="20" t="n"/>
      <c r="AN242" s="20" t="n"/>
      <c r="AO242" s="20" t="n"/>
    </row>
    <row r="243" ht="15.75" customHeight="1" s="80">
      <c r="A243" s="20" t="n"/>
      <c r="B243" s="20" t="n"/>
      <c r="C243" s="20" t="n"/>
      <c r="D243" s="20" t="n"/>
      <c r="E243" s="20" t="n"/>
      <c r="F243" s="20" t="n"/>
      <c r="G243" s="20" t="n"/>
      <c r="H243" s="20" t="n"/>
      <c r="I243" s="20" t="n"/>
      <c r="J243" s="20" t="n"/>
      <c r="K243" s="20" t="n"/>
      <c r="L243" s="20" t="n"/>
      <c r="M243" s="20" t="n"/>
      <c r="AN243" s="20" t="n"/>
      <c r="AO243" s="20" t="n"/>
    </row>
    <row r="244" ht="15.75" customHeight="1" s="80">
      <c r="A244" s="20" t="n"/>
      <c r="B244" s="20" t="n"/>
      <c r="C244" s="20" t="n"/>
      <c r="D244" s="20" t="n"/>
      <c r="E244" s="20" t="n"/>
      <c r="F244" s="20" t="n"/>
      <c r="G244" s="20" t="n"/>
      <c r="H244" s="20" t="n"/>
      <c r="I244" s="20" t="n"/>
      <c r="J244" s="20" t="n"/>
      <c r="K244" s="20" t="n"/>
      <c r="L244" s="20" t="n"/>
      <c r="M244" s="20" t="n"/>
      <c r="AN244" s="20" t="n"/>
      <c r="AO244" s="20" t="n"/>
    </row>
    <row r="245" ht="15.75" customHeight="1" s="80">
      <c r="A245" s="20" t="n"/>
      <c r="B245" s="20" t="n"/>
      <c r="C245" s="20" t="n"/>
      <c r="D245" s="20" t="n"/>
      <c r="E245" s="20" t="n"/>
      <c r="F245" s="20" t="n"/>
      <c r="G245" s="20" t="n"/>
      <c r="H245" s="20" t="n"/>
      <c r="I245" s="20" t="n"/>
      <c r="J245" s="20" t="n"/>
      <c r="K245" s="20" t="n"/>
      <c r="L245" s="20" t="n"/>
      <c r="M245" s="20" t="n"/>
      <c r="AN245" s="20" t="n"/>
      <c r="AO245" s="20" t="n"/>
    </row>
    <row r="246" ht="15.75" customHeight="1" s="80">
      <c r="A246" s="20" t="n"/>
      <c r="B246" s="20" t="n"/>
      <c r="C246" s="20" t="n"/>
      <c r="D246" s="20" t="n"/>
      <c r="E246" s="20" t="n"/>
      <c r="F246" s="20" t="n"/>
      <c r="G246" s="20" t="n"/>
      <c r="H246" s="20" t="n"/>
      <c r="I246" s="20" t="n"/>
      <c r="J246" s="20" t="n"/>
      <c r="K246" s="20" t="n"/>
      <c r="L246" s="20" t="n"/>
      <c r="M246" s="20" t="n"/>
      <c r="AN246" s="20" t="n"/>
      <c r="AO246" s="20" t="n"/>
    </row>
    <row r="247" ht="15.75" customHeight="1" s="80">
      <c r="A247" s="20" t="n"/>
      <c r="B247" s="20" t="n"/>
      <c r="C247" s="20" t="n"/>
      <c r="D247" s="20" t="n"/>
      <c r="E247" s="20" t="n"/>
      <c r="F247" s="20" t="n"/>
      <c r="G247" s="20" t="n"/>
      <c r="H247" s="20" t="n"/>
      <c r="I247" s="20" t="n"/>
      <c r="J247" s="20" t="n"/>
      <c r="K247" s="20" t="n"/>
      <c r="L247" s="20" t="n"/>
      <c r="M247" s="20" t="n"/>
      <c r="AN247" s="20" t="n"/>
      <c r="AO247" s="20" t="n"/>
    </row>
    <row r="248" ht="15.75" customHeight="1" s="80">
      <c r="A248" s="20" t="n"/>
      <c r="B248" s="20" t="n"/>
      <c r="C248" s="20" t="n"/>
      <c r="D248" s="20" t="n"/>
      <c r="E248" s="20" t="n"/>
      <c r="F248" s="20" t="n"/>
      <c r="G248" s="20" t="n"/>
      <c r="H248" s="20" t="n"/>
      <c r="I248" s="20" t="n"/>
      <c r="J248" s="20" t="n"/>
      <c r="K248" s="20" t="n"/>
      <c r="L248" s="20" t="n"/>
      <c r="M248" s="20" t="n"/>
      <c r="AN248" s="20" t="n"/>
      <c r="AO248" s="20" t="n"/>
    </row>
    <row r="249" ht="15.75" customHeight="1" s="80">
      <c r="A249" s="20" t="n"/>
      <c r="B249" s="20" t="n"/>
      <c r="C249" s="20" t="n"/>
      <c r="D249" s="20" t="n"/>
      <c r="E249" s="20" t="n"/>
      <c r="F249" s="20" t="n"/>
      <c r="G249" s="20" t="n"/>
      <c r="H249" s="20" t="n"/>
      <c r="I249" s="20" t="n"/>
      <c r="J249" s="20" t="n"/>
      <c r="K249" s="20" t="n"/>
      <c r="L249" s="20" t="n"/>
      <c r="M249" s="20" t="n"/>
      <c r="AN249" s="20" t="n"/>
      <c r="AO249" s="20" t="n"/>
    </row>
    <row r="250" ht="15.75" customHeight="1" s="80">
      <c r="A250" s="20" t="n"/>
      <c r="B250" s="20" t="n"/>
      <c r="C250" s="20" t="n"/>
      <c r="D250" s="20" t="n"/>
      <c r="E250" s="20" t="n"/>
      <c r="F250" s="20" t="n"/>
      <c r="G250" s="20" t="n"/>
      <c r="H250" s="20" t="n"/>
      <c r="I250" s="20" t="n"/>
      <c r="J250" s="20" t="n"/>
      <c r="K250" s="20" t="n"/>
      <c r="L250" s="20" t="n"/>
      <c r="M250" s="20" t="n"/>
      <c r="AN250" s="20" t="n"/>
      <c r="AO250" s="20" t="n"/>
    </row>
    <row r="251" ht="15.75" customHeight="1" s="80">
      <c r="A251" s="20" t="n"/>
      <c r="B251" s="20" t="n"/>
      <c r="C251" s="20" t="n"/>
      <c r="D251" s="20" t="n"/>
      <c r="E251" s="20" t="n"/>
      <c r="F251" s="20" t="n"/>
      <c r="G251" s="20" t="n"/>
      <c r="H251" s="20" t="n"/>
      <c r="I251" s="20" t="n"/>
      <c r="J251" s="20" t="n"/>
      <c r="K251" s="20" t="n"/>
      <c r="L251" s="20" t="n"/>
      <c r="M251" s="20" t="n"/>
      <c r="AN251" s="20" t="n"/>
      <c r="AO251" s="20" t="n"/>
    </row>
    <row r="252" ht="15.75" customHeight="1" s="80">
      <c r="A252" s="20" t="n"/>
      <c r="B252" s="20" t="n"/>
      <c r="C252" s="20" t="n"/>
      <c r="D252" s="20" t="n"/>
      <c r="E252" s="20" t="n"/>
      <c r="F252" s="20" t="n"/>
      <c r="G252" s="20" t="n"/>
      <c r="H252" s="20" t="n"/>
      <c r="I252" s="20" t="n"/>
      <c r="J252" s="20" t="n"/>
      <c r="K252" s="20" t="n"/>
      <c r="L252" s="20" t="n"/>
      <c r="M252" s="20" t="n"/>
      <c r="AN252" s="20" t="n"/>
      <c r="AO252" s="20" t="n"/>
    </row>
    <row r="253" ht="15.75" customHeight="1" s="80">
      <c r="A253" s="20" t="n"/>
      <c r="B253" s="20" t="n"/>
      <c r="C253" s="20" t="n"/>
      <c r="D253" s="20" t="n"/>
      <c r="E253" s="20" t="n"/>
      <c r="F253" s="20" t="n"/>
      <c r="G253" s="20" t="n"/>
      <c r="H253" s="20" t="n"/>
      <c r="I253" s="20" t="n"/>
      <c r="J253" s="20" t="n"/>
      <c r="K253" s="20" t="n"/>
      <c r="L253" s="20" t="n"/>
      <c r="M253" s="20" t="n"/>
      <c r="AN253" s="20" t="n"/>
      <c r="AO253" s="20" t="n"/>
    </row>
    <row r="254" ht="15.75" customHeight="1" s="80">
      <c r="A254" s="20" t="n"/>
      <c r="B254" s="20" t="n"/>
      <c r="C254" s="20" t="n"/>
      <c r="D254" s="20" t="n"/>
      <c r="E254" s="20" t="n"/>
      <c r="F254" s="20" t="n"/>
      <c r="G254" s="20" t="n"/>
      <c r="H254" s="20" t="n"/>
      <c r="I254" s="20" t="n"/>
      <c r="J254" s="20" t="n"/>
      <c r="K254" s="20" t="n"/>
      <c r="L254" s="20" t="n"/>
      <c r="M254" s="20" t="n"/>
      <c r="AN254" s="20" t="n"/>
      <c r="AO254" s="20" t="n"/>
    </row>
    <row r="255" ht="15.75" customHeight="1" s="80">
      <c r="A255" s="20" t="n"/>
      <c r="B255" s="20" t="n"/>
      <c r="C255" s="20" t="n"/>
      <c r="D255" s="20" t="n"/>
      <c r="E255" s="20" t="n"/>
      <c r="F255" s="20" t="n"/>
      <c r="G255" s="20" t="n"/>
      <c r="H255" s="20" t="n"/>
      <c r="I255" s="20" t="n"/>
      <c r="J255" s="20" t="n"/>
      <c r="K255" s="20" t="n"/>
      <c r="L255" s="20" t="n"/>
      <c r="M255" s="20" t="n"/>
      <c r="AN255" s="20" t="n"/>
      <c r="AO255" s="20" t="n"/>
    </row>
    <row r="256" ht="15.75" customHeight="1" s="80">
      <c r="A256" s="20" t="n"/>
      <c r="B256" s="20" t="n"/>
      <c r="C256" s="20" t="n"/>
      <c r="D256" s="20" t="n"/>
      <c r="E256" s="20" t="n"/>
      <c r="F256" s="20" t="n"/>
      <c r="G256" s="20" t="n"/>
      <c r="H256" s="20" t="n"/>
      <c r="I256" s="20" t="n"/>
      <c r="J256" s="20" t="n"/>
      <c r="K256" s="20" t="n"/>
      <c r="L256" s="20" t="n"/>
      <c r="M256" s="20" t="n"/>
      <c r="AN256" s="20" t="n"/>
      <c r="AO256" s="20" t="n"/>
    </row>
    <row r="257" ht="15.75" customHeight="1" s="80">
      <c r="A257" s="20" t="n"/>
      <c r="B257" s="20" t="n"/>
      <c r="C257" s="20" t="n"/>
      <c r="D257" s="20" t="n"/>
      <c r="E257" s="20" t="n"/>
      <c r="F257" s="20" t="n"/>
      <c r="G257" s="20" t="n"/>
      <c r="H257" s="20" t="n"/>
      <c r="I257" s="20" t="n"/>
      <c r="J257" s="20" t="n"/>
      <c r="K257" s="20" t="n"/>
      <c r="L257" s="20" t="n"/>
      <c r="M257" s="20" t="n"/>
      <c r="AN257" s="20" t="n"/>
      <c r="AO257" s="20" t="n"/>
    </row>
    <row r="258" ht="15.75" customHeight="1" s="80">
      <c r="A258" s="20" t="n"/>
      <c r="B258" s="20" t="n"/>
      <c r="C258" s="20" t="n"/>
      <c r="D258" s="20" t="n"/>
      <c r="E258" s="20" t="n"/>
      <c r="F258" s="20" t="n"/>
      <c r="G258" s="20" t="n"/>
      <c r="H258" s="20" t="n"/>
      <c r="I258" s="20" t="n"/>
      <c r="J258" s="20" t="n"/>
      <c r="K258" s="20" t="n"/>
      <c r="L258" s="20" t="n"/>
      <c r="M258" s="20" t="n"/>
      <c r="AN258" s="20" t="n"/>
      <c r="AO258" s="20" t="n"/>
    </row>
    <row r="259" ht="15.75" customHeight="1" s="80">
      <c r="A259" s="20" t="n"/>
      <c r="B259" s="20" t="n"/>
      <c r="C259" s="20" t="n"/>
      <c r="D259" s="20" t="n"/>
      <c r="E259" s="20" t="n"/>
      <c r="F259" s="20" t="n"/>
      <c r="G259" s="20" t="n"/>
      <c r="H259" s="20" t="n"/>
      <c r="I259" s="20" t="n"/>
      <c r="J259" s="20" t="n"/>
      <c r="K259" s="20" t="n"/>
      <c r="L259" s="20" t="n"/>
      <c r="M259" s="20" t="n"/>
      <c r="AN259" s="20" t="n"/>
      <c r="AO259" s="20" t="n"/>
    </row>
    <row r="260" ht="15.75" customHeight="1" s="80">
      <c r="A260" s="20" t="n"/>
      <c r="B260" s="20" t="n"/>
      <c r="C260" s="20" t="n"/>
      <c r="D260" s="20" t="n"/>
      <c r="E260" s="20" t="n"/>
      <c r="F260" s="20" t="n"/>
      <c r="G260" s="20" t="n"/>
      <c r="H260" s="20" t="n"/>
      <c r="I260" s="20" t="n"/>
      <c r="J260" s="20" t="n"/>
      <c r="K260" s="20" t="n"/>
      <c r="L260" s="20" t="n"/>
      <c r="M260" s="20" t="n"/>
      <c r="AN260" s="20" t="n"/>
      <c r="AO260" s="20" t="n"/>
    </row>
    <row r="261" ht="15.75" customHeight="1" s="80">
      <c r="A261" s="20" t="n"/>
      <c r="B261" s="20" t="n"/>
      <c r="C261" s="20" t="n"/>
      <c r="D261" s="20" t="n"/>
      <c r="E261" s="20" t="n"/>
      <c r="F261" s="20" t="n"/>
      <c r="G261" s="20" t="n"/>
      <c r="H261" s="20" t="n"/>
      <c r="I261" s="20" t="n"/>
      <c r="J261" s="20" t="n"/>
      <c r="K261" s="20" t="n"/>
      <c r="L261" s="20" t="n"/>
      <c r="M261" s="20" t="n"/>
      <c r="AN261" s="20" t="n"/>
      <c r="AO261" s="20" t="n"/>
    </row>
    <row r="262" ht="15.75" customHeight="1" s="80">
      <c r="A262" s="20" t="n"/>
      <c r="B262" s="20" t="n"/>
      <c r="C262" s="20" t="n"/>
      <c r="D262" s="20" t="n"/>
      <c r="E262" s="20" t="n"/>
      <c r="F262" s="20" t="n"/>
      <c r="G262" s="20" t="n"/>
      <c r="H262" s="20" t="n"/>
      <c r="I262" s="20" t="n"/>
      <c r="J262" s="20" t="n"/>
      <c r="K262" s="20" t="n"/>
      <c r="L262" s="20" t="n"/>
      <c r="M262" s="20" t="n"/>
      <c r="AN262" s="20" t="n"/>
      <c r="AO262" s="20" t="n"/>
    </row>
    <row r="263" ht="15.75" customHeight="1" s="80">
      <c r="A263" s="20" t="n"/>
      <c r="B263" s="20" t="n"/>
      <c r="C263" s="20" t="n"/>
      <c r="D263" s="20" t="n"/>
      <c r="E263" s="20" t="n"/>
      <c r="F263" s="20" t="n"/>
      <c r="G263" s="20" t="n"/>
      <c r="H263" s="20" t="n"/>
      <c r="I263" s="20" t="n"/>
      <c r="J263" s="20" t="n"/>
      <c r="K263" s="20" t="n"/>
      <c r="L263" s="20" t="n"/>
      <c r="M263" s="20" t="n"/>
      <c r="AN263" s="20" t="n"/>
      <c r="AO263" s="20" t="n"/>
    </row>
    <row r="264" ht="15.75" customHeight="1" s="80">
      <c r="A264" s="20" t="n"/>
      <c r="B264" s="20" t="n"/>
      <c r="C264" s="20" t="n"/>
      <c r="D264" s="20" t="n"/>
      <c r="E264" s="20" t="n"/>
      <c r="F264" s="20" t="n"/>
      <c r="G264" s="20" t="n"/>
      <c r="H264" s="20" t="n"/>
      <c r="I264" s="20" t="n"/>
      <c r="J264" s="20" t="n"/>
      <c r="K264" s="20" t="n"/>
      <c r="L264" s="20" t="n"/>
      <c r="M264" s="20" t="n"/>
      <c r="AN264" s="20" t="n"/>
      <c r="AO264" s="20" t="n"/>
    </row>
    <row r="265" ht="15.75" customHeight="1" s="80">
      <c r="A265" s="20" t="n"/>
      <c r="B265" s="20" t="n"/>
      <c r="C265" s="20" t="n"/>
      <c r="D265" s="20" t="n"/>
      <c r="E265" s="20" t="n"/>
      <c r="F265" s="20" t="n"/>
      <c r="G265" s="20" t="n"/>
      <c r="H265" s="20" t="n"/>
      <c r="I265" s="20" t="n"/>
      <c r="J265" s="20" t="n"/>
      <c r="K265" s="20" t="n"/>
      <c r="L265" s="20" t="n"/>
      <c r="M265" s="20" t="n"/>
      <c r="AN265" s="20" t="n"/>
      <c r="AO265" s="20" t="n"/>
    </row>
    <row r="266" ht="15.75" customHeight="1" s="80">
      <c r="A266" s="20" t="n"/>
      <c r="B266" s="20" t="n"/>
      <c r="C266" s="20" t="n"/>
      <c r="D266" s="20" t="n"/>
      <c r="E266" s="20" t="n"/>
      <c r="F266" s="20" t="n"/>
      <c r="G266" s="20" t="n"/>
      <c r="H266" s="20" t="n"/>
      <c r="I266" s="20" t="n"/>
      <c r="J266" s="20" t="n"/>
      <c r="K266" s="20" t="n"/>
      <c r="L266" s="20" t="n"/>
      <c r="M266" s="20" t="n"/>
      <c r="AN266" s="20" t="n"/>
      <c r="AO266" s="20" t="n"/>
    </row>
    <row r="267" ht="15.75" customHeight="1" s="80">
      <c r="A267" s="20" t="n"/>
      <c r="B267" s="20" t="n"/>
      <c r="C267" s="20" t="n"/>
      <c r="D267" s="20" t="n"/>
      <c r="E267" s="20" t="n"/>
      <c r="F267" s="20" t="n"/>
      <c r="G267" s="20" t="n"/>
      <c r="H267" s="20" t="n"/>
      <c r="I267" s="20" t="n"/>
      <c r="J267" s="20" t="n"/>
      <c r="K267" s="20" t="n"/>
      <c r="L267" s="20" t="n"/>
      <c r="M267" s="20" t="n"/>
      <c r="AN267" s="20" t="n"/>
      <c r="AO267" s="20" t="n"/>
    </row>
    <row r="268" ht="15.75" customHeight="1" s="80">
      <c r="A268" s="20" t="n"/>
      <c r="B268" s="20" t="n"/>
      <c r="C268" s="20" t="n"/>
      <c r="D268" s="20" t="n"/>
      <c r="E268" s="20" t="n"/>
      <c r="F268" s="20" t="n"/>
      <c r="G268" s="20" t="n"/>
      <c r="H268" s="20" t="n"/>
      <c r="I268" s="20" t="n"/>
      <c r="J268" s="20" t="n"/>
      <c r="K268" s="20" t="n"/>
      <c r="L268" s="20" t="n"/>
      <c r="M268" s="20" t="n"/>
      <c r="AN268" s="20" t="n"/>
      <c r="AO268" s="20" t="n"/>
    </row>
    <row r="269" ht="15.75" customHeight="1" s="80">
      <c r="A269" s="20" t="n"/>
      <c r="B269" s="20" t="n"/>
      <c r="C269" s="20" t="n"/>
      <c r="D269" s="20" t="n"/>
      <c r="E269" s="20" t="n"/>
      <c r="F269" s="20" t="n"/>
      <c r="G269" s="20" t="n"/>
      <c r="H269" s="20" t="n"/>
      <c r="I269" s="20" t="n"/>
      <c r="J269" s="20" t="n"/>
      <c r="K269" s="20" t="n"/>
      <c r="L269" s="20" t="n"/>
      <c r="M269" s="20" t="n"/>
      <c r="AN269" s="20" t="n"/>
      <c r="AO269" s="20" t="n"/>
    </row>
    <row r="270" ht="15.75" customHeight="1" s="80">
      <c r="A270" s="20" t="n"/>
      <c r="B270" s="20" t="n"/>
      <c r="C270" s="20" t="n"/>
      <c r="D270" s="20" t="n"/>
      <c r="E270" s="20" t="n"/>
      <c r="F270" s="20" t="n"/>
      <c r="G270" s="20" t="n"/>
      <c r="H270" s="20" t="n"/>
      <c r="I270" s="20" t="n"/>
      <c r="J270" s="20" t="n"/>
      <c r="K270" s="20" t="n"/>
      <c r="L270" s="20" t="n"/>
      <c r="M270" s="20" t="n"/>
      <c r="AN270" s="20" t="n"/>
      <c r="AO270" s="20" t="n"/>
    </row>
    <row r="271" ht="15.75" customHeight="1" s="80">
      <c r="A271" s="20" t="n"/>
      <c r="B271" s="20" t="n"/>
      <c r="C271" s="20" t="n"/>
      <c r="D271" s="20" t="n"/>
      <c r="E271" s="20" t="n"/>
      <c r="F271" s="20" t="n"/>
      <c r="G271" s="20" t="n"/>
      <c r="H271" s="20" t="n"/>
      <c r="I271" s="20" t="n"/>
      <c r="J271" s="20" t="n"/>
      <c r="K271" s="20" t="n"/>
      <c r="L271" s="20" t="n"/>
      <c r="M271" s="20" t="n"/>
      <c r="AN271" s="20" t="n"/>
      <c r="AO271" s="20" t="n"/>
    </row>
    <row r="272" ht="15.75" customHeight="1" s="80">
      <c r="A272" s="20" t="n"/>
      <c r="B272" s="20" t="n"/>
      <c r="C272" s="20" t="n"/>
      <c r="D272" s="20" t="n"/>
      <c r="E272" s="20" t="n"/>
      <c r="F272" s="20" t="n"/>
      <c r="G272" s="20" t="n"/>
      <c r="H272" s="20" t="n"/>
      <c r="I272" s="20" t="n"/>
      <c r="J272" s="20" t="n"/>
      <c r="K272" s="20" t="n"/>
      <c r="L272" s="20" t="n"/>
      <c r="M272" s="20" t="n"/>
      <c r="AN272" s="20" t="n"/>
      <c r="AO272" s="20" t="n"/>
    </row>
    <row r="273" ht="15.75" customHeight="1" s="80">
      <c r="A273" s="20" t="n"/>
      <c r="B273" s="20" t="n"/>
      <c r="C273" s="20" t="n"/>
      <c r="D273" s="20" t="n"/>
      <c r="E273" s="20" t="n"/>
      <c r="F273" s="20" t="n"/>
      <c r="G273" s="20" t="n"/>
      <c r="H273" s="20" t="n"/>
      <c r="I273" s="20" t="n"/>
      <c r="J273" s="20" t="n"/>
      <c r="K273" s="20" t="n"/>
      <c r="L273" s="20" t="n"/>
      <c r="M273" s="20" t="n"/>
      <c r="AN273" s="20" t="n"/>
      <c r="AO273" s="20" t="n"/>
    </row>
    <row r="274" ht="15.75" customHeight="1" s="80">
      <c r="A274" s="20" t="n"/>
      <c r="B274" s="20" t="n"/>
      <c r="C274" s="20" t="n"/>
      <c r="D274" s="20" t="n"/>
      <c r="E274" s="20" t="n"/>
      <c r="F274" s="20" t="n"/>
      <c r="G274" s="20" t="n"/>
      <c r="H274" s="20" t="n"/>
      <c r="I274" s="20" t="n"/>
      <c r="J274" s="20" t="n"/>
      <c r="K274" s="20" t="n"/>
      <c r="L274" s="20" t="n"/>
      <c r="M274" s="20" t="n"/>
      <c r="AN274" s="20" t="n"/>
      <c r="AO274" s="20" t="n"/>
    </row>
    <row r="275" ht="15.75" customHeight="1" s="80">
      <c r="A275" s="20" t="n"/>
      <c r="B275" s="20" t="n"/>
      <c r="C275" s="20" t="n"/>
      <c r="D275" s="20" t="n"/>
      <c r="E275" s="20" t="n"/>
      <c r="F275" s="20" t="n"/>
      <c r="G275" s="20" t="n"/>
      <c r="H275" s="20" t="n"/>
      <c r="I275" s="20" t="n"/>
      <c r="J275" s="20" t="n"/>
      <c r="K275" s="20" t="n"/>
      <c r="L275" s="20" t="n"/>
      <c r="M275" s="20" t="n"/>
      <c r="AN275" s="20" t="n"/>
      <c r="AO275" s="20" t="n"/>
    </row>
    <row r="276" ht="15.75" customHeight="1" s="80">
      <c r="A276" s="20" t="n"/>
      <c r="B276" s="20" t="n"/>
      <c r="C276" s="20" t="n"/>
      <c r="D276" s="20" t="n"/>
      <c r="E276" s="20" t="n"/>
      <c r="F276" s="20" t="n"/>
      <c r="G276" s="20" t="n"/>
      <c r="H276" s="20" t="n"/>
      <c r="I276" s="20" t="n"/>
      <c r="J276" s="20" t="n"/>
      <c r="K276" s="20" t="n"/>
      <c r="L276" s="20" t="n"/>
      <c r="M276" s="20" t="n"/>
      <c r="AN276" s="20" t="n"/>
      <c r="AO276" s="20" t="n"/>
    </row>
    <row r="277" ht="15.75" customHeight="1" s="80">
      <c r="A277" s="20" t="n"/>
      <c r="B277" s="20" t="n"/>
      <c r="C277" s="20" t="n"/>
      <c r="D277" s="20" t="n"/>
      <c r="E277" s="20" t="n"/>
      <c r="F277" s="20" t="n"/>
      <c r="G277" s="20" t="n"/>
      <c r="H277" s="20" t="n"/>
      <c r="I277" s="20" t="n"/>
      <c r="J277" s="20" t="n"/>
      <c r="K277" s="20" t="n"/>
      <c r="L277" s="20" t="n"/>
      <c r="M277" s="20" t="n"/>
      <c r="AN277" s="20" t="n"/>
      <c r="AO277" s="20" t="n"/>
    </row>
    <row r="278" ht="15.75" customHeight="1" s="80">
      <c r="A278" s="20" t="n"/>
      <c r="B278" s="20" t="n"/>
      <c r="C278" s="20" t="n"/>
      <c r="D278" s="20" t="n"/>
      <c r="E278" s="20" t="n"/>
      <c r="F278" s="20" t="n"/>
      <c r="G278" s="20" t="n"/>
      <c r="H278" s="20" t="n"/>
      <c r="I278" s="20" t="n"/>
      <c r="J278" s="20" t="n"/>
      <c r="K278" s="20" t="n"/>
      <c r="L278" s="20" t="n"/>
      <c r="M278" s="20" t="n"/>
      <c r="AN278" s="20" t="n"/>
      <c r="AO278" s="20" t="n"/>
    </row>
    <row r="279" ht="15.75" customHeight="1" s="80">
      <c r="A279" s="20" t="n"/>
      <c r="B279" s="20" t="n"/>
      <c r="C279" s="20" t="n"/>
      <c r="D279" s="20" t="n"/>
      <c r="E279" s="20" t="n"/>
      <c r="F279" s="20" t="n"/>
      <c r="G279" s="20" t="n"/>
      <c r="H279" s="20" t="n"/>
      <c r="I279" s="20" t="n"/>
      <c r="J279" s="20" t="n"/>
      <c r="K279" s="20" t="n"/>
      <c r="L279" s="20" t="n"/>
      <c r="M279" s="20" t="n"/>
      <c r="AN279" s="20" t="n"/>
      <c r="AO279" s="20" t="n"/>
    </row>
    <row r="280" ht="15.75" customHeight="1" s="80">
      <c r="A280" s="20" t="n"/>
      <c r="B280" s="20" t="n"/>
      <c r="C280" s="20" t="n"/>
      <c r="D280" s="20" t="n"/>
      <c r="E280" s="20" t="n"/>
      <c r="F280" s="20" t="n"/>
      <c r="G280" s="20" t="n"/>
      <c r="H280" s="20" t="n"/>
      <c r="I280" s="20" t="n"/>
      <c r="J280" s="20" t="n"/>
      <c r="K280" s="20" t="n"/>
      <c r="L280" s="20" t="n"/>
      <c r="M280" s="20" t="n"/>
      <c r="AN280" s="20" t="n"/>
      <c r="AO280" s="20" t="n"/>
    </row>
    <row r="281" ht="15.75" customHeight="1" s="80">
      <c r="A281" s="20" t="n"/>
      <c r="B281" s="20" t="n"/>
      <c r="C281" s="20" t="n"/>
      <c r="D281" s="20" t="n"/>
      <c r="E281" s="20" t="n"/>
      <c r="F281" s="20" t="n"/>
      <c r="G281" s="20" t="n"/>
      <c r="H281" s="20" t="n"/>
      <c r="I281" s="20" t="n"/>
      <c r="J281" s="20" t="n"/>
      <c r="K281" s="20" t="n"/>
      <c r="L281" s="20" t="n"/>
      <c r="M281" s="20" t="n"/>
      <c r="AN281" s="20" t="n"/>
      <c r="AO281" s="20" t="n"/>
    </row>
    <row r="282" ht="15.75" customHeight="1" s="80">
      <c r="A282" s="20" t="n"/>
      <c r="B282" s="20" t="n"/>
      <c r="C282" s="20" t="n"/>
      <c r="D282" s="20" t="n"/>
      <c r="E282" s="20" t="n"/>
      <c r="F282" s="20" t="n"/>
      <c r="G282" s="20" t="n"/>
      <c r="H282" s="20" t="n"/>
      <c r="I282" s="20" t="n"/>
      <c r="J282" s="20" t="n"/>
      <c r="K282" s="20" t="n"/>
      <c r="L282" s="20" t="n"/>
      <c r="M282" s="20" t="n"/>
      <c r="AN282" s="20" t="n"/>
      <c r="AO282" s="20" t="n"/>
    </row>
    <row r="283" ht="15.75" customHeight="1" s="80">
      <c r="A283" s="20" t="n"/>
      <c r="B283" s="20" t="n"/>
      <c r="C283" s="20" t="n"/>
      <c r="D283" s="20" t="n"/>
      <c r="E283" s="20" t="n"/>
      <c r="F283" s="20" t="n"/>
      <c r="G283" s="20" t="n"/>
      <c r="H283" s="20" t="n"/>
      <c r="I283" s="20" t="n"/>
      <c r="J283" s="20" t="n"/>
      <c r="K283" s="20" t="n"/>
      <c r="L283" s="20" t="n"/>
      <c r="M283" s="20" t="n"/>
      <c r="AN283" s="20" t="n"/>
      <c r="AO283" s="20" t="n"/>
    </row>
    <row r="284" ht="15.75" customHeight="1" s="80">
      <c r="A284" s="20" t="n"/>
      <c r="B284" s="20" t="n"/>
      <c r="C284" s="20" t="n"/>
      <c r="D284" s="20" t="n"/>
      <c r="E284" s="20" t="n"/>
      <c r="F284" s="20" t="n"/>
      <c r="G284" s="20" t="n"/>
      <c r="H284" s="20" t="n"/>
      <c r="I284" s="20" t="n"/>
      <c r="J284" s="20" t="n"/>
      <c r="K284" s="20" t="n"/>
      <c r="L284" s="20" t="n"/>
      <c r="M284" s="20" t="n"/>
      <c r="AN284" s="20" t="n"/>
      <c r="AO284" s="20" t="n"/>
    </row>
    <row r="285" ht="15.75" customHeight="1" s="80">
      <c r="A285" s="20" t="n"/>
      <c r="B285" s="20" t="n"/>
      <c r="C285" s="20" t="n"/>
      <c r="D285" s="20" t="n"/>
      <c r="E285" s="20" t="n"/>
      <c r="F285" s="20" t="n"/>
      <c r="G285" s="20" t="n"/>
      <c r="H285" s="20" t="n"/>
      <c r="I285" s="20" t="n"/>
      <c r="J285" s="20" t="n"/>
      <c r="K285" s="20" t="n"/>
      <c r="L285" s="20" t="n"/>
      <c r="M285" s="20" t="n"/>
      <c r="AN285" s="20" t="n"/>
      <c r="AO285" s="20" t="n"/>
    </row>
    <row r="286" ht="15.75" customHeight="1" s="80">
      <c r="A286" s="20" t="n"/>
      <c r="B286" s="20" t="n"/>
      <c r="C286" s="20" t="n"/>
      <c r="D286" s="20" t="n"/>
      <c r="E286" s="20" t="n"/>
      <c r="F286" s="20" t="n"/>
      <c r="G286" s="20" t="n"/>
      <c r="H286" s="20" t="n"/>
      <c r="I286" s="20" t="n"/>
      <c r="J286" s="20" t="n"/>
      <c r="K286" s="20" t="n"/>
      <c r="L286" s="20" t="n"/>
      <c r="M286" s="20" t="n"/>
      <c r="AN286" s="20" t="n"/>
      <c r="AO286" s="20" t="n"/>
    </row>
    <row r="287" ht="15.75" customHeight="1" s="80">
      <c r="A287" s="20" t="n"/>
      <c r="B287" s="20" t="n"/>
      <c r="C287" s="20" t="n"/>
      <c r="D287" s="20" t="n"/>
      <c r="E287" s="20" t="n"/>
      <c r="F287" s="20" t="n"/>
      <c r="G287" s="20" t="n"/>
      <c r="H287" s="20" t="n"/>
      <c r="I287" s="20" t="n"/>
      <c r="J287" s="20" t="n"/>
      <c r="K287" s="20" t="n"/>
      <c r="L287" s="20" t="n"/>
      <c r="M287" s="20" t="n"/>
      <c r="AN287" s="20" t="n"/>
      <c r="AO287" s="20" t="n"/>
    </row>
    <row r="288" ht="15.75" customHeight="1" s="80">
      <c r="A288" s="20" t="n"/>
      <c r="B288" s="20" t="n"/>
      <c r="C288" s="20" t="n"/>
      <c r="D288" s="20" t="n"/>
      <c r="E288" s="20" t="n"/>
      <c r="F288" s="20" t="n"/>
      <c r="G288" s="20" t="n"/>
      <c r="H288" s="20" t="n"/>
      <c r="I288" s="20" t="n"/>
      <c r="J288" s="20" t="n"/>
      <c r="K288" s="20" t="n"/>
      <c r="L288" s="20" t="n"/>
      <c r="M288" s="20" t="n"/>
      <c r="AN288" s="20" t="n"/>
      <c r="AO288" s="20" t="n"/>
    </row>
    <row r="289" ht="15.75" customHeight="1" s="80">
      <c r="A289" s="20" t="n"/>
      <c r="B289" s="20" t="n"/>
      <c r="C289" s="20" t="n"/>
      <c r="D289" s="20" t="n"/>
      <c r="E289" s="20" t="n"/>
      <c r="F289" s="20" t="n"/>
      <c r="G289" s="20" t="n"/>
      <c r="H289" s="20" t="n"/>
      <c r="I289" s="20" t="n"/>
      <c r="J289" s="20" t="n"/>
      <c r="K289" s="20" t="n"/>
      <c r="L289" s="20" t="n"/>
      <c r="M289" s="20" t="n"/>
      <c r="AN289" s="20" t="n"/>
      <c r="AO289" s="20" t="n"/>
    </row>
    <row r="290" ht="15.75" customHeight="1" s="80">
      <c r="A290" s="20" t="n"/>
      <c r="B290" s="20" t="n"/>
      <c r="C290" s="20" t="n"/>
      <c r="D290" s="20" t="n"/>
      <c r="E290" s="20" t="n"/>
      <c r="F290" s="20" t="n"/>
      <c r="G290" s="20" t="n"/>
      <c r="H290" s="20" t="n"/>
      <c r="I290" s="20" t="n"/>
      <c r="J290" s="20" t="n"/>
      <c r="K290" s="20" t="n"/>
      <c r="L290" s="20" t="n"/>
      <c r="M290" s="20" t="n"/>
      <c r="AN290" s="20" t="n"/>
      <c r="AO290" s="20" t="n"/>
    </row>
    <row r="291" ht="15.75" customHeight="1" s="80">
      <c r="A291" s="20" t="n"/>
      <c r="B291" s="20" t="n"/>
      <c r="C291" s="20" t="n"/>
      <c r="D291" s="20" t="n"/>
      <c r="E291" s="20" t="n"/>
      <c r="F291" s="20" t="n"/>
      <c r="G291" s="20" t="n"/>
      <c r="H291" s="20" t="n"/>
      <c r="I291" s="20" t="n"/>
      <c r="J291" s="20" t="n"/>
      <c r="K291" s="20" t="n"/>
      <c r="L291" s="20" t="n"/>
      <c r="M291" s="20" t="n"/>
      <c r="AN291" s="20" t="n"/>
      <c r="AO291" s="20" t="n"/>
    </row>
    <row r="292" ht="15.75" customHeight="1" s="80">
      <c r="A292" s="20" t="n"/>
      <c r="B292" s="20" t="n"/>
      <c r="C292" s="20" t="n"/>
      <c r="D292" s="20" t="n"/>
      <c r="E292" s="20" t="n"/>
      <c r="F292" s="20" t="n"/>
      <c r="G292" s="20" t="n"/>
      <c r="H292" s="20" t="n"/>
      <c r="I292" s="20" t="n"/>
      <c r="J292" s="20" t="n"/>
      <c r="K292" s="20" t="n"/>
      <c r="L292" s="20" t="n"/>
      <c r="M292" s="20" t="n"/>
      <c r="AN292" s="20" t="n"/>
      <c r="AO292" s="20" t="n"/>
    </row>
    <row r="293" ht="15.75" customHeight="1" s="80">
      <c r="A293" s="20" t="n"/>
      <c r="B293" s="20" t="n"/>
      <c r="C293" s="20" t="n"/>
      <c r="D293" s="20" t="n"/>
      <c r="E293" s="20" t="n"/>
      <c r="F293" s="20" t="n"/>
      <c r="G293" s="20" t="n"/>
      <c r="H293" s="20" t="n"/>
      <c r="I293" s="20" t="n"/>
      <c r="J293" s="20" t="n"/>
      <c r="K293" s="20" t="n"/>
      <c r="L293" s="20" t="n"/>
      <c r="M293" s="20" t="n"/>
      <c r="AN293" s="20" t="n"/>
      <c r="AO293" s="20" t="n"/>
    </row>
    <row r="294" ht="15.75" customHeight="1" s="80">
      <c r="A294" s="20" t="n"/>
      <c r="B294" s="20" t="n"/>
      <c r="C294" s="20" t="n"/>
      <c r="D294" s="20" t="n"/>
      <c r="E294" s="20" t="n"/>
      <c r="F294" s="20" t="n"/>
      <c r="G294" s="20" t="n"/>
      <c r="H294" s="20" t="n"/>
      <c r="I294" s="20" t="n"/>
      <c r="J294" s="20" t="n"/>
      <c r="K294" s="20" t="n"/>
      <c r="L294" s="20" t="n"/>
      <c r="M294" s="20" t="n"/>
      <c r="AN294" s="20" t="n"/>
      <c r="AO294" s="20" t="n"/>
    </row>
    <row r="295" ht="15.75" customHeight="1" s="80">
      <c r="A295" s="20" t="n"/>
      <c r="B295" s="20" t="n"/>
      <c r="C295" s="20" t="n"/>
      <c r="D295" s="20" t="n"/>
      <c r="E295" s="20" t="n"/>
      <c r="F295" s="20" t="n"/>
      <c r="G295" s="20" t="n"/>
      <c r="H295" s="20" t="n"/>
      <c r="I295" s="20" t="n"/>
      <c r="J295" s="20" t="n"/>
      <c r="K295" s="20" t="n"/>
      <c r="L295" s="20" t="n"/>
      <c r="M295" s="20" t="n"/>
      <c r="AN295" s="20" t="n"/>
      <c r="AO295" s="20" t="n"/>
    </row>
    <row r="296" ht="15.75" customHeight="1" s="80">
      <c r="A296" s="20" t="n"/>
      <c r="B296" s="20" t="n"/>
      <c r="C296" s="20" t="n"/>
      <c r="D296" s="20" t="n"/>
      <c r="E296" s="20" t="n"/>
      <c r="F296" s="20" t="n"/>
      <c r="G296" s="20" t="n"/>
      <c r="H296" s="20" t="n"/>
      <c r="I296" s="20" t="n"/>
      <c r="J296" s="20" t="n"/>
      <c r="K296" s="20" t="n"/>
      <c r="L296" s="20" t="n"/>
      <c r="M296" s="20" t="n"/>
      <c r="AN296" s="20" t="n"/>
      <c r="AO296" s="20" t="n"/>
    </row>
    <row r="297" ht="15.75" customHeight="1" s="80">
      <c r="A297" s="20" t="n"/>
      <c r="B297" s="20" t="n"/>
      <c r="C297" s="20" t="n"/>
      <c r="D297" s="20" t="n"/>
      <c r="E297" s="20" t="n"/>
      <c r="F297" s="20" t="n"/>
      <c r="G297" s="20" t="n"/>
      <c r="H297" s="20" t="n"/>
      <c r="I297" s="20" t="n"/>
      <c r="J297" s="20" t="n"/>
      <c r="K297" s="20" t="n"/>
      <c r="L297" s="20" t="n"/>
      <c r="M297" s="20" t="n"/>
      <c r="AN297" s="20" t="n"/>
      <c r="AO297" s="20" t="n"/>
    </row>
    <row r="298" ht="15.75" customHeight="1" s="80">
      <c r="A298" s="20" t="n"/>
      <c r="B298" s="20" t="n"/>
      <c r="C298" s="20" t="n"/>
      <c r="D298" s="20" t="n"/>
      <c r="E298" s="20" t="n"/>
      <c r="F298" s="20" t="n"/>
      <c r="G298" s="20" t="n"/>
      <c r="H298" s="20" t="n"/>
      <c r="I298" s="20" t="n"/>
      <c r="J298" s="20" t="n"/>
      <c r="K298" s="20" t="n"/>
      <c r="L298" s="20" t="n"/>
      <c r="M298" s="20" t="n"/>
      <c r="AN298" s="20" t="n"/>
      <c r="AO298" s="20" t="n"/>
    </row>
    <row r="299" ht="15.75" customHeight="1" s="80">
      <c r="A299" s="20" t="n"/>
      <c r="B299" s="20" t="n"/>
      <c r="C299" s="20" t="n"/>
      <c r="D299" s="20" t="n"/>
      <c r="E299" s="20" t="n"/>
      <c r="F299" s="20" t="n"/>
      <c r="G299" s="20" t="n"/>
      <c r="H299" s="20" t="n"/>
      <c r="I299" s="20" t="n"/>
      <c r="J299" s="20" t="n"/>
      <c r="K299" s="20" t="n"/>
      <c r="L299" s="20" t="n"/>
      <c r="M299" s="20" t="n"/>
      <c r="AN299" s="20" t="n"/>
      <c r="AO299" s="20" t="n"/>
    </row>
    <row r="300" ht="15.75" customHeight="1" s="80">
      <c r="A300" s="20" t="n"/>
      <c r="B300" s="20" t="n"/>
      <c r="C300" s="20" t="n"/>
      <c r="D300" s="20" t="n"/>
      <c r="E300" s="20" t="n"/>
      <c r="F300" s="20" t="n"/>
      <c r="G300" s="20" t="n"/>
      <c r="H300" s="20" t="n"/>
      <c r="I300" s="20" t="n"/>
      <c r="J300" s="20" t="n"/>
      <c r="K300" s="20" t="n"/>
      <c r="L300" s="20" t="n"/>
      <c r="M300" s="20" t="n"/>
      <c r="AN300" s="20" t="n"/>
      <c r="AO300" s="20" t="n"/>
    </row>
    <row r="301" ht="15.75" customHeight="1" s="80">
      <c r="A301" s="20" t="n"/>
      <c r="B301" s="20" t="n"/>
      <c r="C301" s="20" t="n"/>
      <c r="D301" s="20" t="n"/>
      <c r="E301" s="20" t="n"/>
      <c r="F301" s="20" t="n"/>
      <c r="G301" s="20" t="n"/>
      <c r="H301" s="20" t="n"/>
      <c r="I301" s="20" t="n"/>
      <c r="J301" s="20" t="n"/>
      <c r="K301" s="20" t="n"/>
      <c r="L301" s="20" t="n"/>
      <c r="M301" s="20" t="n"/>
      <c r="AN301" s="20" t="n"/>
      <c r="AO301" s="20" t="n"/>
    </row>
    <row r="302" ht="15.75" customHeight="1" s="80">
      <c r="A302" s="20" t="n"/>
      <c r="B302" s="20" t="n"/>
      <c r="C302" s="20" t="n"/>
      <c r="D302" s="20" t="n"/>
      <c r="E302" s="20" t="n"/>
      <c r="F302" s="20" t="n"/>
      <c r="G302" s="20" t="n"/>
      <c r="H302" s="20" t="n"/>
      <c r="I302" s="20" t="n"/>
      <c r="J302" s="20" t="n"/>
      <c r="K302" s="20" t="n"/>
      <c r="L302" s="20" t="n"/>
      <c r="M302" s="20" t="n"/>
      <c r="AN302" s="20" t="n"/>
      <c r="AO302" s="20" t="n"/>
    </row>
    <row r="303" ht="15.75" customHeight="1" s="80">
      <c r="A303" s="20" t="n"/>
      <c r="B303" s="20" t="n"/>
      <c r="C303" s="20" t="n"/>
      <c r="D303" s="20" t="n"/>
      <c r="E303" s="20" t="n"/>
      <c r="F303" s="20" t="n"/>
      <c r="G303" s="20" t="n"/>
      <c r="H303" s="20" t="n"/>
      <c r="I303" s="20" t="n"/>
      <c r="J303" s="20" t="n"/>
      <c r="K303" s="20" t="n"/>
      <c r="L303" s="20" t="n"/>
      <c r="M303" s="20" t="n"/>
      <c r="AN303" s="20" t="n"/>
      <c r="AO303" s="20" t="n"/>
    </row>
    <row r="304" ht="15.75" customHeight="1" s="80">
      <c r="A304" s="20" t="n"/>
      <c r="B304" s="20" t="n"/>
      <c r="C304" s="20" t="n"/>
      <c r="D304" s="20" t="n"/>
      <c r="E304" s="20" t="n"/>
      <c r="F304" s="20" t="n"/>
      <c r="G304" s="20" t="n"/>
      <c r="H304" s="20" t="n"/>
      <c r="I304" s="20" t="n"/>
      <c r="J304" s="20" t="n"/>
      <c r="K304" s="20" t="n"/>
      <c r="L304" s="20" t="n"/>
      <c r="M304" s="20" t="n"/>
      <c r="AN304" s="20" t="n"/>
      <c r="AO304" s="20" t="n"/>
    </row>
    <row r="305" ht="15.75" customHeight="1" s="80">
      <c r="A305" s="20" t="n"/>
      <c r="B305" s="20" t="n"/>
      <c r="C305" s="20" t="n"/>
      <c r="D305" s="20" t="n"/>
      <c r="E305" s="20" t="n"/>
      <c r="F305" s="20" t="n"/>
      <c r="G305" s="20" t="n"/>
      <c r="H305" s="20" t="n"/>
      <c r="I305" s="20" t="n"/>
      <c r="J305" s="20" t="n"/>
      <c r="K305" s="20" t="n"/>
      <c r="L305" s="20" t="n"/>
      <c r="M305" s="20" t="n"/>
      <c r="AN305" s="20" t="n"/>
      <c r="AO305" s="20" t="n"/>
    </row>
    <row r="306" ht="15.75" customHeight="1" s="80">
      <c r="A306" s="20" t="n"/>
      <c r="B306" s="20" t="n"/>
      <c r="C306" s="20" t="n"/>
      <c r="D306" s="20" t="n"/>
      <c r="E306" s="20" t="n"/>
      <c r="F306" s="20" t="n"/>
      <c r="G306" s="20" t="n"/>
      <c r="H306" s="20" t="n"/>
      <c r="I306" s="20" t="n"/>
      <c r="J306" s="20" t="n"/>
      <c r="K306" s="20" t="n"/>
      <c r="L306" s="20" t="n"/>
      <c r="M306" s="20" t="n"/>
      <c r="AN306" s="20" t="n"/>
      <c r="AO306" s="20" t="n"/>
    </row>
    <row r="307" ht="15.75" customHeight="1" s="80">
      <c r="A307" s="20" t="n"/>
      <c r="B307" s="20" t="n"/>
      <c r="C307" s="20" t="n"/>
      <c r="D307" s="20" t="n"/>
      <c r="E307" s="20" t="n"/>
      <c r="F307" s="20" t="n"/>
      <c r="G307" s="20" t="n"/>
      <c r="H307" s="20" t="n"/>
      <c r="I307" s="20" t="n"/>
      <c r="J307" s="20" t="n"/>
      <c r="K307" s="20" t="n"/>
      <c r="L307" s="20" t="n"/>
      <c r="M307" s="20" t="n"/>
      <c r="AN307" s="20" t="n"/>
      <c r="AO307" s="20" t="n"/>
    </row>
    <row r="308" ht="15.75" customHeight="1" s="80">
      <c r="A308" s="20" t="n"/>
      <c r="B308" s="20" t="n"/>
      <c r="C308" s="20" t="n"/>
      <c r="D308" s="20" t="n"/>
      <c r="E308" s="20" t="n"/>
      <c r="F308" s="20" t="n"/>
      <c r="G308" s="20" t="n"/>
      <c r="H308" s="20" t="n"/>
      <c r="I308" s="20" t="n"/>
      <c r="J308" s="20" t="n"/>
      <c r="K308" s="20" t="n"/>
      <c r="L308" s="20" t="n"/>
      <c r="M308" s="20" t="n"/>
      <c r="AN308" s="20" t="n"/>
      <c r="AO308" s="20" t="n"/>
    </row>
    <row r="309" ht="15.75" customHeight="1" s="80">
      <c r="A309" s="20" t="n"/>
      <c r="B309" s="20" t="n"/>
      <c r="C309" s="20" t="n"/>
      <c r="D309" s="20" t="n"/>
      <c r="E309" s="20" t="n"/>
      <c r="F309" s="20" t="n"/>
      <c r="G309" s="20" t="n"/>
      <c r="H309" s="20" t="n"/>
      <c r="I309" s="20" t="n"/>
      <c r="J309" s="20" t="n"/>
      <c r="K309" s="20" t="n"/>
      <c r="L309" s="20" t="n"/>
      <c r="M309" s="20" t="n"/>
      <c r="AN309" s="20" t="n"/>
      <c r="AO309" s="20" t="n"/>
    </row>
    <row r="310" ht="15.75" customHeight="1" s="80">
      <c r="A310" s="20" t="n"/>
      <c r="B310" s="20" t="n"/>
      <c r="C310" s="20" t="n"/>
      <c r="D310" s="20" t="n"/>
      <c r="E310" s="20" t="n"/>
      <c r="F310" s="20" t="n"/>
      <c r="G310" s="20" t="n"/>
      <c r="H310" s="20" t="n"/>
      <c r="I310" s="20" t="n"/>
      <c r="J310" s="20" t="n"/>
      <c r="K310" s="20" t="n"/>
      <c r="L310" s="20" t="n"/>
      <c r="M310" s="20" t="n"/>
      <c r="AN310" s="20" t="n"/>
      <c r="AO310" s="20" t="n"/>
    </row>
    <row r="311" ht="15.75" customHeight="1" s="80">
      <c r="A311" s="20" t="n"/>
      <c r="B311" s="20" t="n"/>
      <c r="C311" s="20" t="n"/>
      <c r="D311" s="20" t="n"/>
      <c r="E311" s="20" t="n"/>
      <c r="F311" s="20" t="n"/>
      <c r="G311" s="20" t="n"/>
      <c r="H311" s="20" t="n"/>
      <c r="I311" s="20" t="n"/>
      <c r="J311" s="20" t="n"/>
      <c r="K311" s="20" t="n"/>
      <c r="L311" s="20" t="n"/>
      <c r="M311" s="20" t="n"/>
      <c r="AN311" s="20" t="n"/>
      <c r="AO311" s="20" t="n"/>
    </row>
    <row r="312" ht="15.75" customHeight="1" s="80">
      <c r="A312" s="20" t="n"/>
      <c r="B312" s="20" t="n"/>
      <c r="C312" s="20" t="n"/>
      <c r="D312" s="20" t="n"/>
      <c r="E312" s="20" t="n"/>
      <c r="F312" s="20" t="n"/>
      <c r="G312" s="20" t="n"/>
      <c r="H312" s="20" t="n"/>
      <c r="I312" s="20" t="n"/>
      <c r="J312" s="20" t="n"/>
      <c r="K312" s="20" t="n"/>
      <c r="L312" s="20" t="n"/>
      <c r="M312" s="20" t="n"/>
      <c r="AN312" s="20" t="n"/>
      <c r="AO312" s="20" t="n"/>
    </row>
    <row r="313" ht="15.75" customHeight="1" s="80">
      <c r="A313" s="20" t="n"/>
      <c r="B313" s="20" t="n"/>
      <c r="C313" s="20" t="n"/>
      <c r="D313" s="20" t="n"/>
      <c r="E313" s="20" t="n"/>
      <c r="F313" s="20" t="n"/>
      <c r="G313" s="20" t="n"/>
      <c r="H313" s="20" t="n"/>
      <c r="I313" s="20" t="n"/>
      <c r="J313" s="20" t="n"/>
      <c r="K313" s="20" t="n"/>
      <c r="L313" s="20" t="n"/>
      <c r="M313" s="20" t="n"/>
      <c r="AN313" s="20" t="n"/>
      <c r="AO313" s="20" t="n"/>
    </row>
    <row r="314" ht="15.75" customHeight="1" s="80">
      <c r="A314" s="20" t="n"/>
      <c r="B314" s="20" t="n"/>
      <c r="C314" s="20" t="n"/>
      <c r="D314" s="20" t="n"/>
      <c r="E314" s="20" t="n"/>
      <c r="F314" s="20" t="n"/>
      <c r="G314" s="20" t="n"/>
      <c r="H314" s="20" t="n"/>
      <c r="I314" s="20" t="n"/>
      <c r="J314" s="20" t="n"/>
      <c r="K314" s="20" t="n"/>
      <c r="L314" s="20" t="n"/>
      <c r="M314" s="20" t="n"/>
      <c r="AN314" s="20" t="n"/>
      <c r="AO314" s="20" t="n"/>
    </row>
    <row r="315" ht="15.75" customHeight="1" s="80">
      <c r="A315" s="20" t="n"/>
      <c r="B315" s="20" t="n"/>
      <c r="C315" s="20" t="n"/>
      <c r="D315" s="20" t="n"/>
      <c r="E315" s="20" t="n"/>
      <c r="F315" s="20" t="n"/>
      <c r="G315" s="20" t="n"/>
      <c r="H315" s="20" t="n"/>
      <c r="I315" s="20" t="n"/>
      <c r="J315" s="20" t="n"/>
      <c r="K315" s="20" t="n"/>
      <c r="L315" s="20" t="n"/>
      <c r="M315" s="20" t="n"/>
      <c r="AN315" s="20" t="n"/>
      <c r="AO315" s="20" t="n"/>
    </row>
    <row r="316" ht="15.75" customHeight="1" s="80">
      <c r="A316" s="20" t="n"/>
      <c r="B316" s="20" t="n"/>
      <c r="C316" s="20" t="n"/>
      <c r="D316" s="20" t="n"/>
      <c r="E316" s="20" t="n"/>
      <c r="F316" s="20" t="n"/>
      <c r="G316" s="20" t="n"/>
      <c r="H316" s="20" t="n"/>
      <c r="I316" s="20" t="n"/>
      <c r="J316" s="20" t="n"/>
      <c r="K316" s="20" t="n"/>
      <c r="L316" s="20" t="n"/>
      <c r="M316" s="20" t="n"/>
      <c r="AN316" s="20" t="n"/>
      <c r="AO316" s="20" t="n"/>
    </row>
    <row r="317" ht="15.75" customHeight="1" s="80">
      <c r="A317" s="20" t="n"/>
      <c r="B317" s="20" t="n"/>
      <c r="C317" s="20" t="n"/>
      <c r="D317" s="20" t="n"/>
      <c r="E317" s="20" t="n"/>
      <c r="F317" s="20" t="n"/>
      <c r="G317" s="20" t="n"/>
      <c r="H317" s="20" t="n"/>
      <c r="I317" s="20" t="n"/>
      <c r="J317" s="20" t="n"/>
      <c r="K317" s="20" t="n"/>
      <c r="L317" s="20" t="n"/>
      <c r="M317" s="20" t="n"/>
      <c r="AN317" s="20" t="n"/>
      <c r="AO317" s="20" t="n"/>
    </row>
    <row r="318" ht="15.75" customHeight="1" s="80">
      <c r="A318" s="20" t="n"/>
      <c r="B318" s="20" t="n"/>
      <c r="C318" s="20" t="n"/>
      <c r="D318" s="20" t="n"/>
      <c r="E318" s="20" t="n"/>
      <c r="F318" s="20" t="n"/>
      <c r="G318" s="20" t="n"/>
      <c r="H318" s="20" t="n"/>
      <c r="I318" s="20" t="n"/>
      <c r="J318" s="20" t="n"/>
      <c r="K318" s="20" t="n"/>
      <c r="L318" s="20" t="n"/>
      <c r="M318" s="20" t="n"/>
      <c r="AN318" s="20" t="n"/>
      <c r="AO318" s="20" t="n"/>
    </row>
    <row r="319" ht="15.75" customHeight="1" s="80">
      <c r="A319" s="20" t="n"/>
      <c r="B319" s="20" t="n"/>
      <c r="C319" s="20" t="n"/>
      <c r="D319" s="20" t="n"/>
      <c r="E319" s="20" t="n"/>
      <c r="F319" s="20" t="n"/>
      <c r="G319" s="20" t="n"/>
      <c r="H319" s="20" t="n"/>
      <c r="I319" s="20" t="n"/>
      <c r="J319" s="20" t="n"/>
      <c r="K319" s="20" t="n"/>
      <c r="L319" s="20" t="n"/>
      <c r="M319" s="20" t="n"/>
      <c r="AN319" s="20" t="n"/>
      <c r="AO319" s="20" t="n"/>
    </row>
    <row r="320" ht="15.75" customHeight="1" s="80">
      <c r="A320" s="20" t="n"/>
      <c r="B320" s="20" t="n"/>
      <c r="C320" s="20" t="n"/>
      <c r="D320" s="20" t="n"/>
      <c r="E320" s="20" t="n"/>
      <c r="F320" s="20" t="n"/>
      <c r="G320" s="20" t="n"/>
      <c r="H320" s="20" t="n"/>
      <c r="I320" s="20" t="n"/>
      <c r="J320" s="20" t="n"/>
      <c r="K320" s="20" t="n"/>
      <c r="L320" s="20" t="n"/>
      <c r="M320" s="20" t="n"/>
      <c r="AN320" s="20" t="n"/>
      <c r="AO320" s="20" t="n"/>
    </row>
    <row r="321" ht="15.75" customHeight="1" s="80">
      <c r="A321" s="20" t="n"/>
      <c r="B321" s="20" t="n"/>
      <c r="C321" s="20" t="n"/>
      <c r="D321" s="20" t="n"/>
      <c r="E321" s="20" t="n"/>
      <c r="F321" s="20" t="n"/>
      <c r="G321" s="20" t="n"/>
      <c r="H321" s="20" t="n"/>
      <c r="I321" s="20" t="n"/>
      <c r="J321" s="20" t="n"/>
      <c r="K321" s="20" t="n"/>
      <c r="L321" s="20" t="n"/>
      <c r="M321" s="20" t="n"/>
      <c r="AN321" s="20" t="n"/>
      <c r="AO321" s="20" t="n"/>
    </row>
    <row r="322" ht="15.75" customHeight="1" s="80">
      <c r="A322" s="20" t="n"/>
      <c r="B322" s="20" t="n"/>
      <c r="C322" s="20" t="n"/>
      <c r="D322" s="20" t="n"/>
      <c r="E322" s="20" t="n"/>
      <c r="F322" s="20" t="n"/>
      <c r="G322" s="20" t="n"/>
      <c r="H322" s="20" t="n"/>
      <c r="I322" s="20" t="n"/>
      <c r="J322" s="20" t="n"/>
      <c r="K322" s="20" t="n"/>
      <c r="L322" s="20" t="n"/>
      <c r="M322" s="20" t="n"/>
      <c r="AN322" s="20" t="n"/>
      <c r="AO322" s="20" t="n"/>
    </row>
    <row r="323" ht="15.75" customHeight="1" s="80">
      <c r="A323" s="20" t="n"/>
      <c r="B323" s="20" t="n"/>
      <c r="C323" s="20" t="n"/>
      <c r="D323" s="20" t="n"/>
      <c r="E323" s="20" t="n"/>
      <c r="F323" s="20" t="n"/>
      <c r="G323" s="20" t="n"/>
      <c r="H323" s="20" t="n"/>
      <c r="I323" s="20" t="n"/>
      <c r="J323" s="20" t="n"/>
      <c r="K323" s="20" t="n"/>
      <c r="L323" s="20" t="n"/>
      <c r="M323" s="20" t="n"/>
      <c r="AN323" s="20" t="n"/>
      <c r="AO323" s="20" t="n"/>
    </row>
    <row r="324" ht="15.75" customHeight="1" s="80">
      <c r="A324" s="20" t="n"/>
      <c r="B324" s="20" t="n"/>
      <c r="C324" s="20" t="n"/>
      <c r="D324" s="20" t="n"/>
      <c r="E324" s="20" t="n"/>
      <c r="F324" s="20" t="n"/>
      <c r="G324" s="20" t="n"/>
      <c r="H324" s="20" t="n"/>
      <c r="I324" s="20" t="n"/>
      <c r="J324" s="20" t="n"/>
      <c r="K324" s="20" t="n"/>
      <c r="L324" s="20" t="n"/>
      <c r="M324" s="20" t="n"/>
      <c r="AN324" s="20" t="n"/>
      <c r="AO324" s="20" t="n"/>
    </row>
    <row r="325" ht="15.75" customHeight="1" s="80">
      <c r="A325" s="20" t="n"/>
      <c r="B325" s="20" t="n"/>
      <c r="C325" s="20" t="n"/>
      <c r="D325" s="20" t="n"/>
      <c r="E325" s="20" t="n"/>
      <c r="F325" s="20" t="n"/>
      <c r="G325" s="20" t="n"/>
      <c r="H325" s="20" t="n"/>
      <c r="I325" s="20" t="n"/>
      <c r="J325" s="20" t="n"/>
      <c r="K325" s="20" t="n"/>
      <c r="L325" s="20" t="n"/>
      <c r="M325" s="20" t="n"/>
      <c r="AN325" s="20" t="n"/>
      <c r="AO325" s="20" t="n"/>
    </row>
    <row r="326" ht="15.75" customHeight="1" s="80">
      <c r="A326" s="20" t="n"/>
      <c r="B326" s="20" t="n"/>
      <c r="C326" s="20" t="n"/>
      <c r="D326" s="20" t="n"/>
      <c r="E326" s="20" t="n"/>
      <c r="F326" s="20" t="n"/>
      <c r="G326" s="20" t="n"/>
      <c r="H326" s="20" t="n"/>
      <c r="I326" s="20" t="n"/>
      <c r="J326" s="20" t="n"/>
      <c r="K326" s="20" t="n"/>
      <c r="L326" s="20" t="n"/>
      <c r="M326" s="20" t="n"/>
      <c r="AN326" s="20" t="n"/>
      <c r="AO326" s="20" t="n"/>
    </row>
    <row r="327" ht="15.75" customHeight="1" s="80">
      <c r="A327" s="20" t="n"/>
      <c r="B327" s="20" t="n"/>
      <c r="C327" s="20" t="n"/>
      <c r="D327" s="20" t="n"/>
      <c r="E327" s="20" t="n"/>
      <c r="F327" s="20" t="n"/>
      <c r="G327" s="20" t="n"/>
      <c r="H327" s="20" t="n"/>
      <c r="I327" s="20" t="n"/>
      <c r="J327" s="20" t="n"/>
      <c r="K327" s="20" t="n"/>
      <c r="L327" s="20" t="n"/>
      <c r="M327" s="20" t="n"/>
      <c r="AN327" s="20" t="n"/>
      <c r="AO327" s="20" t="n"/>
    </row>
    <row r="328" ht="15.75" customHeight="1" s="80">
      <c r="A328" s="20" t="n"/>
      <c r="B328" s="20" t="n"/>
      <c r="C328" s="20" t="n"/>
      <c r="D328" s="20" t="n"/>
      <c r="E328" s="20" t="n"/>
      <c r="F328" s="20" t="n"/>
      <c r="G328" s="20" t="n"/>
      <c r="H328" s="20" t="n"/>
      <c r="I328" s="20" t="n"/>
      <c r="J328" s="20" t="n"/>
      <c r="K328" s="20" t="n"/>
      <c r="L328" s="20" t="n"/>
      <c r="M328" s="20" t="n"/>
      <c r="AN328" s="20" t="n"/>
      <c r="AO328" s="20" t="n"/>
    </row>
    <row r="329" ht="15.75" customHeight="1" s="80">
      <c r="A329" s="20" t="n"/>
      <c r="B329" s="20" t="n"/>
      <c r="C329" s="20" t="n"/>
      <c r="D329" s="20" t="n"/>
      <c r="E329" s="20" t="n"/>
      <c r="F329" s="20" t="n"/>
      <c r="G329" s="20" t="n"/>
      <c r="H329" s="20" t="n"/>
      <c r="I329" s="20" t="n"/>
      <c r="J329" s="20" t="n"/>
      <c r="K329" s="20" t="n"/>
      <c r="L329" s="20" t="n"/>
      <c r="M329" s="20" t="n"/>
      <c r="AN329" s="20" t="n"/>
      <c r="AO329" s="20" t="n"/>
    </row>
    <row r="330" ht="15.75" customHeight="1" s="80">
      <c r="A330" s="20" t="n"/>
      <c r="B330" s="20" t="n"/>
      <c r="C330" s="20" t="n"/>
      <c r="D330" s="20" t="n"/>
      <c r="E330" s="20" t="n"/>
      <c r="F330" s="20" t="n"/>
      <c r="G330" s="20" t="n"/>
      <c r="H330" s="20" t="n"/>
      <c r="I330" s="20" t="n"/>
      <c r="J330" s="20" t="n"/>
      <c r="K330" s="20" t="n"/>
      <c r="L330" s="20" t="n"/>
      <c r="M330" s="20" t="n"/>
      <c r="AN330" s="20" t="n"/>
      <c r="AO330" s="20" t="n"/>
    </row>
    <row r="331" ht="15.75" customHeight="1" s="80">
      <c r="A331" s="20" t="n"/>
      <c r="B331" s="20" t="n"/>
      <c r="C331" s="20" t="n"/>
      <c r="D331" s="20" t="n"/>
      <c r="E331" s="20" t="n"/>
      <c r="F331" s="20" t="n"/>
      <c r="G331" s="20" t="n"/>
      <c r="H331" s="20" t="n"/>
      <c r="I331" s="20" t="n"/>
      <c r="J331" s="20" t="n"/>
      <c r="K331" s="20" t="n"/>
      <c r="L331" s="20" t="n"/>
      <c r="M331" s="20" t="n"/>
      <c r="AN331" s="20" t="n"/>
      <c r="AO331" s="20" t="n"/>
    </row>
    <row r="332" ht="15.75" customHeight="1" s="80">
      <c r="A332" s="20" t="n"/>
      <c r="B332" s="20" t="n"/>
      <c r="C332" s="20" t="n"/>
      <c r="D332" s="20" t="n"/>
      <c r="E332" s="20" t="n"/>
      <c r="F332" s="20" t="n"/>
      <c r="G332" s="20" t="n"/>
      <c r="H332" s="20" t="n"/>
      <c r="I332" s="20" t="n"/>
      <c r="J332" s="20" t="n"/>
      <c r="K332" s="20" t="n"/>
      <c r="L332" s="20" t="n"/>
      <c r="M332" s="20" t="n"/>
      <c r="AN332" s="20" t="n"/>
      <c r="AO332" s="20" t="n"/>
    </row>
    <row r="333" ht="15.75" customHeight="1" s="80">
      <c r="A333" s="20" t="n"/>
      <c r="B333" s="20" t="n"/>
      <c r="C333" s="20" t="n"/>
      <c r="D333" s="20" t="n"/>
      <c r="E333" s="20" t="n"/>
      <c r="F333" s="20" t="n"/>
      <c r="G333" s="20" t="n"/>
      <c r="H333" s="20" t="n"/>
      <c r="I333" s="20" t="n"/>
      <c r="J333" s="20" t="n"/>
      <c r="K333" s="20" t="n"/>
      <c r="L333" s="20" t="n"/>
      <c r="M333" s="20" t="n"/>
      <c r="AN333" s="20" t="n"/>
      <c r="AO333" s="20" t="n"/>
    </row>
    <row r="334" ht="15.75" customHeight="1" s="80">
      <c r="A334" s="20" t="n"/>
      <c r="B334" s="20" t="n"/>
      <c r="C334" s="20" t="n"/>
      <c r="D334" s="20" t="n"/>
      <c r="E334" s="20" t="n"/>
      <c r="F334" s="20" t="n"/>
      <c r="G334" s="20" t="n"/>
      <c r="H334" s="20" t="n"/>
      <c r="I334" s="20" t="n"/>
      <c r="J334" s="20" t="n"/>
      <c r="K334" s="20" t="n"/>
      <c r="L334" s="20" t="n"/>
      <c r="M334" s="20" t="n"/>
      <c r="AN334" s="20" t="n"/>
      <c r="AO334" s="20" t="n"/>
    </row>
    <row r="335" ht="15.75" customHeight="1" s="80">
      <c r="A335" s="20" t="n"/>
      <c r="B335" s="20" t="n"/>
      <c r="C335" s="20" t="n"/>
      <c r="D335" s="20" t="n"/>
      <c r="E335" s="20" t="n"/>
      <c r="F335" s="20" t="n"/>
      <c r="G335" s="20" t="n"/>
      <c r="H335" s="20" t="n"/>
      <c r="I335" s="20" t="n"/>
      <c r="J335" s="20" t="n"/>
      <c r="K335" s="20" t="n"/>
      <c r="L335" s="20" t="n"/>
      <c r="M335" s="20" t="n"/>
      <c r="AN335" s="20" t="n"/>
      <c r="AO335" s="20" t="n"/>
    </row>
    <row r="336" ht="15.75" customHeight="1" s="80">
      <c r="A336" s="20" t="n"/>
      <c r="B336" s="20" t="n"/>
      <c r="C336" s="20" t="n"/>
      <c r="D336" s="20" t="n"/>
      <c r="E336" s="20" t="n"/>
      <c r="F336" s="20" t="n"/>
      <c r="G336" s="20" t="n"/>
      <c r="H336" s="20" t="n"/>
      <c r="I336" s="20" t="n"/>
      <c r="J336" s="20" t="n"/>
      <c r="K336" s="20" t="n"/>
      <c r="L336" s="20" t="n"/>
      <c r="M336" s="20" t="n"/>
      <c r="AN336" s="20" t="n"/>
      <c r="AO336" s="20" t="n"/>
    </row>
    <row r="337" ht="15.75" customHeight="1" s="80">
      <c r="A337" s="20" t="n"/>
      <c r="B337" s="20" t="n"/>
      <c r="C337" s="20" t="n"/>
      <c r="D337" s="20" t="n"/>
      <c r="E337" s="20" t="n"/>
      <c r="F337" s="20" t="n"/>
      <c r="G337" s="20" t="n"/>
      <c r="H337" s="20" t="n"/>
      <c r="I337" s="20" t="n"/>
      <c r="J337" s="20" t="n"/>
      <c r="K337" s="20" t="n"/>
      <c r="L337" s="20" t="n"/>
      <c r="M337" s="20" t="n"/>
      <c r="AN337" s="20" t="n"/>
      <c r="AO337" s="20" t="n"/>
    </row>
    <row r="338" ht="15.75" customHeight="1" s="80">
      <c r="A338" s="20" t="n"/>
      <c r="B338" s="20" t="n"/>
      <c r="C338" s="20" t="n"/>
      <c r="D338" s="20" t="n"/>
      <c r="E338" s="20" t="n"/>
      <c r="F338" s="20" t="n"/>
      <c r="G338" s="20" t="n"/>
      <c r="H338" s="20" t="n"/>
      <c r="I338" s="20" t="n"/>
      <c r="J338" s="20" t="n"/>
      <c r="K338" s="20" t="n"/>
      <c r="L338" s="20" t="n"/>
      <c r="M338" s="20" t="n"/>
      <c r="AN338" s="20" t="n"/>
      <c r="AO338" s="20" t="n"/>
    </row>
    <row r="339" ht="15.75" customHeight="1" s="80">
      <c r="A339" s="20" t="n"/>
      <c r="B339" s="20" t="n"/>
      <c r="C339" s="20" t="n"/>
      <c r="D339" s="20" t="n"/>
      <c r="E339" s="20" t="n"/>
      <c r="F339" s="20" t="n"/>
      <c r="G339" s="20" t="n"/>
      <c r="H339" s="20" t="n"/>
      <c r="I339" s="20" t="n"/>
      <c r="J339" s="20" t="n"/>
      <c r="K339" s="20" t="n"/>
      <c r="L339" s="20" t="n"/>
      <c r="M339" s="20" t="n"/>
      <c r="AN339" s="20" t="n"/>
      <c r="AO339" s="20" t="n"/>
    </row>
    <row r="340" ht="15.75" customHeight="1" s="80">
      <c r="A340" s="20" t="n"/>
      <c r="B340" s="20" t="n"/>
      <c r="C340" s="20" t="n"/>
      <c r="D340" s="20" t="n"/>
      <c r="E340" s="20" t="n"/>
      <c r="F340" s="20" t="n"/>
      <c r="G340" s="20" t="n"/>
      <c r="H340" s="20" t="n"/>
      <c r="I340" s="20" t="n"/>
      <c r="J340" s="20" t="n"/>
      <c r="K340" s="20" t="n"/>
      <c r="L340" s="20" t="n"/>
      <c r="M340" s="20" t="n"/>
      <c r="AN340" s="20" t="n"/>
      <c r="AO340" s="20" t="n"/>
    </row>
    <row r="341" ht="15.75" customHeight="1" s="80">
      <c r="A341" s="20" t="n"/>
      <c r="B341" s="20" t="n"/>
      <c r="C341" s="20" t="n"/>
      <c r="D341" s="20" t="n"/>
      <c r="E341" s="20" t="n"/>
      <c r="F341" s="20" t="n"/>
      <c r="G341" s="20" t="n"/>
      <c r="H341" s="20" t="n"/>
      <c r="I341" s="20" t="n"/>
      <c r="J341" s="20" t="n"/>
      <c r="K341" s="20" t="n"/>
      <c r="L341" s="20" t="n"/>
      <c r="M341" s="20" t="n"/>
      <c r="AN341" s="20" t="n"/>
      <c r="AO341" s="20" t="n"/>
    </row>
    <row r="342" ht="15.75" customHeight="1" s="80">
      <c r="A342" s="20" t="n"/>
      <c r="B342" s="20" t="n"/>
      <c r="C342" s="20" t="n"/>
      <c r="D342" s="20" t="n"/>
      <c r="E342" s="20" t="n"/>
      <c r="F342" s="20" t="n"/>
      <c r="G342" s="20" t="n"/>
      <c r="H342" s="20" t="n"/>
      <c r="I342" s="20" t="n"/>
      <c r="J342" s="20" t="n"/>
      <c r="K342" s="20" t="n"/>
      <c r="L342" s="20" t="n"/>
      <c r="M342" s="20" t="n"/>
      <c r="AN342" s="20" t="n"/>
      <c r="AO342" s="20" t="n"/>
    </row>
    <row r="343" ht="15.75" customHeight="1" s="80">
      <c r="A343" s="20" t="n"/>
      <c r="B343" s="20" t="n"/>
      <c r="C343" s="20" t="n"/>
      <c r="D343" s="20" t="n"/>
      <c r="E343" s="20" t="n"/>
      <c r="F343" s="20" t="n"/>
      <c r="G343" s="20" t="n"/>
      <c r="H343" s="20" t="n"/>
      <c r="I343" s="20" t="n"/>
      <c r="J343" s="20" t="n"/>
      <c r="K343" s="20" t="n"/>
      <c r="L343" s="20" t="n"/>
      <c r="M343" s="20" t="n"/>
      <c r="AN343" s="20" t="n"/>
      <c r="AO343" s="20" t="n"/>
    </row>
    <row r="344" ht="15.75" customHeight="1" s="80">
      <c r="A344" s="20" t="n"/>
      <c r="B344" s="20" t="n"/>
      <c r="C344" s="20" t="n"/>
      <c r="D344" s="20" t="n"/>
      <c r="E344" s="20" t="n"/>
      <c r="F344" s="20" t="n"/>
      <c r="G344" s="20" t="n"/>
      <c r="H344" s="20" t="n"/>
      <c r="I344" s="20" t="n"/>
      <c r="J344" s="20" t="n"/>
      <c r="K344" s="20" t="n"/>
      <c r="L344" s="20" t="n"/>
      <c r="M344" s="20" t="n"/>
      <c r="AN344" s="20" t="n"/>
      <c r="AO344" s="20" t="n"/>
    </row>
    <row r="345" ht="15.75" customHeight="1" s="80">
      <c r="A345" s="20" t="n"/>
      <c r="B345" s="20" t="n"/>
      <c r="C345" s="20" t="n"/>
      <c r="D345" s="20" t="n"/>
      <c r="E345" s="20" t="n"/>
      <c r="F345" s="20" t="n"/>
      <c r="G345" s="20" t="n"/>
      <c r="H345" s="20" t="n"/>
      <c r="I345" s="20" t="n"/>
      <c r="J345" s="20" t="n"/>
      <c r="K345" s="20" t="n"/>
      <c r="L345" s="20" t="n"/>
      <c r="M345" s="20" t="n"/>
      <c r="AN345" s="20" t="n"/>
      <c r="AO345" s="20" t="n"/>
    </row>
    <row r="346" ht="15.75" customHeight="1" s="80">
      <c r="A346" s="20" t="n"/>
      <c r="B346" s="20" t="n"/>
      <c r="C346" s="20" t="n"/>
      <c r="D346" s="20" t="n"/>
      <c r="E346" s="20" t="n"/>
      <c r="F346" s="20" t="n"/>
      <c r="G346" s="20" t="n"/>
      <c r="H346" s="20" t="n"/>
      <c r="I346" s="20" t="n"/>
      <c r="J346" s="20" t="n"/>
      <c r="K346" s="20" t="n"/>
      <c r="L346" s="20" t="n"/>
      <c r="M346" s="20" t="n"/>
      <c r="AN346" s="20" t="n"/>
      <c r="AO346" s="20" t="n"/>
    </row>
    <row r="347" ht="15.75" customHeight="1" s="80">
      <c r="A347" s="20" t="n"/>
      <c r="B347" s="20" t="n"/>
      <c r="C347" s="20" t="n"/>
      <c r="D347" s="20" t="n"/>
      <c r="E347" s="20" t="n"/>
      <c r="F347" s="20" t="n"/>
      <c r="G347" s="20" t="n"/>
      <c r="H347" s="20" t="n"/>
      <c r="I347" s="20" t="n"/>
      <c r="J347" s="20" t="n"/>
      <c r="K347" s="20" t="n"/>
      <c r="L347" s="20" t="n"/>
      <c r="M347" s="20" t="n"/>
      <c r="AN347" s="20" t="n"/>
      <c r="AO347" s="20" t="n"/>
    </row>
    <row r="348" ht="15.75" customHeight="1" s="80">
      <c r="A348" s="20" t="n"/>
      <c r="B348" s="20" t="n"/>
      <c r="C348" s="20" t="n"/>
      <c r="D348" s="20" t="n"/>
      <c r="E348" s="20" t="n"/>
      <c r="F348" s="20" t="n"/>
      <c r="G348" s="20" t="n"/>
      <c r="H348" s="20" t="n"/>
      <c r="I348" s="20" t="n"/>
      <c r="J348" s="20" t="n"/>
      <c r="K348" s="20" t="n"/>
      <c r="L348" s="20" t="n"/>
      <c r="M348" s="20" t="n"/>
      <c r="AN348" s="20" t="n"/>
      <c r="AO348" s="20" t="n"/>
    </row>
    <row r="349" ht="15.75" customHeight="1" s="80">
      <c r="A349" s="20" t="n"/>
      <c r="B349" s="20" t="n"/>
      <c r="C349" s="20" t="n"/>
      <c r="D349" s="20" t="n"/>
      <c r="E349" s="20" t="n"/>
      <c r="F349" s="20" t="n"/>
      <c r="G349" s="20" t="n"/>
      <c r="H349" s="20" t="n"/>
      <c r="I349" s="20" t="n"/>
      <c r="J349" s="20" t="n"/>
      <c r="K349" s="20" t="n"/>
      <c r="L349" s="20" t="n"/>
      <c r="M349" s="20" t="n"/>
      <c r="AN349" s="20" t="n"/>
      <c r="AO349" s="20" t="n"/>
    </row>
    <row r="350" ht="15.75" customHeight="1" s="80">
      <c r="A350" s="20" t="n"/>
      <c r="B350" s="20" t="n"/>
      <c r="C350" s="20" t="n"/>
      <c r="D350" s="20" t="n"/>
      <c r="E350" s="20" t="n"/>
      <c r="F350" s="20" t="n"/>
      <c r="G350" s="20" t="n"/>
      <c r="H350" s="20" t="n"/>
      <c r="I350" s="20" t="n"/>
      <c r="J350" s="20" t="n"/>
      <c r="K350" s="20" t="n"/>
      <c r="L350" s="20" t="n"/>
      <c r="M350" s="20" t="n"/>
      <c r="AN350" s="20" t="n"/>
      <c r="AO350" s="20" t="n"/>
    </row>
    <row r="351" ht="15.75" customHeight="1" s="80">
      <c r="A351" s="20" t="n"/>
      <c r="B351" s="20" t="n"/>
      <c r="C351" s="20" t="n"/>
      <c r="D351" s="20" t="n"/>
      <c r="E351" s="20" t="n"/>
      <c r="F351" s="20" t="n"/>
      <c r="G351" s="20" t="n"/>
      <c r="H351" s="20" t="n"/>
      <c r="I351" s="20" t="n"/>
      <c r="J351" s="20" t="n"/>
      <c r="K351" s="20" t="n"/>
      <c r="L351" s="20" t="n"/>
      <c r="M351" s="20" t="n"/>
      <c r="AN351" s="20" t="n"/>
      <c r="AO351" s="20" t="n"/>
    </row>
    <row r="352" ht="15.75" customHeight="1" s="80">
      <c r="A352" s="20" t="n"/>
      <c r="B352" s="20" t="n"/>
      <c r="C352" s="20" t="n"/>
      <c r="D352" s="20" t="n"/>
      <c r="E352" s="20" t="n"/>
      <c r="F352" s="20" t="n"/>
      <c r="G352" s="20" t="n"/>
      <c r="H352" s="20" t="n"/>
      <c r="I352" s="20" t="n"/>
      <c r="J352" s="20" t="n"/>
      <c r="K352" s="20" t="n"/>
      <c r="L352" s="20" t="n"/>
      <c r="M352" s="20" t="n"/>
      <c r="AN352" s="20" t="n"/>
      <c r="AO352" s="20" t="n"/>
    </row>
    <row r="353" ht="15.75" customHeight="1" s="80">
      <c r="A353" s="20" t="n"/>
      <c r="B353" s="20" t="n"/>
      <c r="C353" s="20" t="n"/>
      <c r="D353" s="20" t="n"/>
      <c r="E353" s="20" t="n"/>
      <c r="F353" s="20" t="n"/>
      <c r="G353" s="20" t="n"/>
      <c r="H353" s="20" t="n"/>
      <c r="I353" s="20" t="n"/>
      <c r="J353" s="20" t="n"/>
      <c r="K353" s="20" t="n"/>
      <c r="L353" s="20" t="n"/>
      <c r="M353" s="20" t="n"/>
      <c r="AN353" s="20" t="n"/>
      <c r="AO353" s="20" t="n"/>
    </row>
    <row r="354" ht="15.75" customHeight="1" s="80">
      <c r="A354" s="20" t="n"/>
      <c r="B354" s="20" t="n"/>
      <c r="C354" s="20" t="n"/>
      <c r="D354" s="20" t="n"/>
      <c r="E354" s="20" t="n"/>
      <c r="F354" s="20" t="n"/>
      <c r="G354" s="20" t="n"/>
      <c r="H354" s="20" t="n"/>
      <c r="I354" s="20" t="n"/>
      <c r="J354" s="20" t="n"/>
      <c r="K354" s="20" t="n"/>
      <c r="L354" s="20" t="n"/>
      <c r="M354" s="20" t="n"/>
      <c r="AN354" s="20" t="n"/>
      <c r="AO354" s="20" t="n"/>
    </row>
    <row r="355" ht="15.75" customHeight="1" s="80">
      <c r="A355" s="20" t="n"/>
      <c r="B355" s="20" t="n"/>
      <c r="C355" s="20" t="n"/>
      <c r="D355" s="20" t="n"/>
      <c r="E355" s="20" t="n"/>
      <c r="F355" s="20" t="n"/>
      <c r="G355" s="20" t="n"/>
      <c r="H355" s="20" t="n"/>
      <c r="I355" s="20" t="n"/>
      <c r="J355" s="20" t="n"/>
      <c r="K355" s="20" t="n"/>
      <c r="L355" s="20" t="n"/>
      <c r="M355" s="20" t="n"/>
      <c r="AN355" s="20" t="n"/>
      <c r="AO355" s="20" t="n"/>
    </row>
    <row r="356" ht="15.75" customHeight="1" s="80">
      <c r="A356" s="20" t="n"/>
      <c r="B356" s="20" t="n"/>
      <c r="C356" s="20" t="n"/>
      <c r="D356" s="20" t="n"/>
      <c r="E356" s="20" t="n"/>
      <c r="F356" s="20" t="n"/>
      <c r="G356" s="20" t="n"/>
      <c r="H356" s="20" t="n"/>
      <c r="I356" s="20" t="n"/>
      <c r="J356" s="20" t="n"/>
      <c r="K356" s="20" t="n"/>
      <c r="L356" s="20" t="n"/>
      <c r="M356" s="20" t="n"/>
      <c r="AN356" s="20" t="n"/>
      <c r="AO356" s="20" t="n"/>
    </row>
    <row r="357" ht="15.75" customHeight="1" s="80">
      <c r="A357" s="20" t="n"/>
      <c r="B357" s="20" t="n"/>
      <c r="C357" s="20" t="n"/>
      <c r="D357" s="20" t="n"/>
      <c r="E357" s="20" t="n"/>
      <c r="F357" s="20" t="n"/>
      <c r="G357" s="20" t="n"/>
      <c r="H357" s="20" t="n"/>
      <c r="I357" s="20" t="n"/>
      <c r="J357" s="20" t="n"/>
      <c r="K357" s="20" t="n"/>
      <c r="L357" s="20" t="n"/>
      <c r="M357" s="20" t="n"/>
      <c r="AN357" s="20" t="n"/>
      <c r="AO357" s="20" t="n"/>
    </row>
    <row r="358" ht="15.75" customHeight="1" s="80">
      <c r="A358" s="20" t="n"/>
      <c r="B358" s="20" t="n"/>
      <c r="C358" s="20" t="n"/>
      <c r="D358" s="20" t="n"/>
      <c r="E358" s="20" t="n"/>
      <c r="F358" s="20" t="n"/>
      <c r="G358" s="20" t="n"/>
      <c r="H358" s="20" t="n"/>
      <c r="I358" s="20" t="n"/>
      <c r="J358" s="20" t="n"/>
      <c r="K358" s="20" t="n"/>
      <c r="L358" s="20" t="n"/>
      <c r="M358" s="20" t="n"/>
      <c r="AN358" s="20" t="n"/>
      <c r="AO358" s="20" t="n"/>
    </row>
    <row r="359" ht="15.75" customHeight="1" s="80">
      <c r="A359" s="20" t="n"/>
      <c r="B359" s="20" t="n"/>
      <c r="C359" s="20" t="n"/>
      <c r="D359" s="20" t="n"/>
      <c r="E359" s="20" t="n"/>
      <c r="F359" s="20" t="n"/>
      <c r="G359" s="20" t="n"/>
      <c r="H359" s="20" t="n"/>
      <c r="I359" s="20" t="n"/>
      <c r="J359" s="20" t="n"/>
      <c r="K359" s="20" t="n"/>
      <c r="L359" s="20" t="n"/>
      <c r="M359" s="20" t="n"/>
      <c r="AN359" s="20" t="n"/>
      <c r="AO359" s="20" t="n"/>
    </row>
    <row r="360" ht="15.75" customHeight="1" s="80">
      <c r="A360" s="20" t="n"/>
      <c r="B360" s="20" t="n"/>
      <c r="C360" s="20" t="n"/>
      <c r="D360" s="20" t="n"/>
      <c r="E360" s="20" t="n"/>
      <c r="F360" s="20" t="n"/>
      <c r="G360" s="20" t="n"/>
      <c r="H360" s="20" t="n"/>
      <c r="I360" s="20" t="n"/>
      <c r="J360" s="20" t="n"/>
      <c r="K360" s="20" t="n"/>
      <c r="L360" s="20" t="n"/>
      <c r="M360" s="20" t="n"/>
      <c r="AN360" s="20" t="n"/>
      <c r="AO360" s="20" t="n"/>
    </row>
    <row r="361" ht="15.75" customHeight="1" s="80">
      <c r="A361" s="20" t="n"/>
      <c r="B361" s="20" t="n"/>
      <c r="C361" s="20" t="n"/>
      <c r="D361" s="20" t="n"/>
      <c r="E361" s="20" t="n"/>
      <c r="F361" s="20" t="n"/>
      <c r="G361" s="20" t="n"/>
      <c r="H361" s="20" t="n"/>
      <c r="I361" s="20" t="n"/>
      <c r="J361" s="20" t="n"/>
      <c r="K361" s="20" t="n"/>
      <c r="L361" s="20" t="n"/>
      <c r="M361" s="20" t="n"/>
      <c r="AN361" s="20" t="n"/>
      <c r="AO361" s="20" t="n"/>
    </row>
    <row r="362" ht="15.75" customHeight="1" s="80">
      <c r="A362" s="20" t="n"/>
      <c r="B362" s="20" t="n"/>
      <c r="C362" s="20" t="n"/>
      <c r="D362" s="20" t="n"/>
      <c r="E362" s="20" t="n"/>
      <c r="F362" s="20" t="n"/>
      <c r="G362" s="20" t="n"/>
      <c r="H362" s="20" t="n"/>
      <c r="I362" s="20" t="n"/>
      <c r="J362" s="20" t="n"/>
      <c r="K362" s="20" t="n"/>
      <c r="L362" s="20" t="n"/>
      <c r="M362" s="20" t="n"/>
      <c r="AN362" s="20" t="n"/>
      <c r="AO362" s="20" t="n"/>
    </row>
    <row r="363" ht="15.75" customHeight="1" s="80">
      <c r="A363" s="20" t="n"/>
      <c r="B363" s="20" t="n"/>
      <c r="C363" s="20" t="n"/>
      <c r="D363" s="20" t="n"/>
      <c r="E363" s="20" t="n"/>
      <c r="F363" s="20" t="n"/>
      <c r="G363" s="20" t="n"/>
      <c r="H363" s="20" t="n"/>
      <c r="I363" s="20" t="n"/>
      <c r="J363" s="20" t="n"/>
      <c r="K363" s="20" t="n"/>
      <c r="L363" s="20" t="n"/>
      <c r="M363" s="20" t="n"/>
      <c r="AN363" s="20" t="n"/>
      <c r="AO363" s="20" t="n"/>
    </row>
    <row r="364" ht="15.75" customHeight="1" s="80">
      <c r="A364" s="20" t="n"/>
      <c r="B364" s="20" t="n"/>
      <c r="C364" s="20" t="n"/>
      <c r="D364" s="20" t="n"/>
      <c r="E364" s="20" t="n"/>
      <c r="F364" s="20" t="n"/>
      <c r="G364" s="20" t="n"/>
      <c r="H364" s="20" t="n"/>
      <c r="I364" s="20" t="n"/>
      <c r="J364" s="20" t="n"/>
      <c r="K364" s="20" t="n"/>
      <c r="L364" s="20" t="n"/>
      <c r="M364" s="20" t="n"/>
      <c r="AN364" s="20" t="n"/>
      <c r="AO364" s="20" t="n"/>
    </row>
    <row r="365" ht="15.75" customHeight="1" s="80">
      <c r="A365" s="20" t="n"/>
      <c r="B365" s="20" t="n"/>
      <c r="C365" s="20" t="n"/>
      <c r="D365" s="20" t="n"/>
      <c r="E365" s="20" t="n"/>
      <c r="F365" s="20" t="n"/>
      <c r="G365" s="20" t="n"/>
      <c r="H365" s="20" t="n"/>
      <c r="I365" s="20" t="n"/>
      <c r="J365" s="20" t="n"/>
      <c r="K365" s="20" t="n"/>
      <c r="L365" s="20" t="n"/>
      <c r="M365" s="20" t="n"/>
      <c r="AN365" s="20" t="n"/>
      <c r="AO365" s="20" t="n"/>
    </row>
    <row r="366" ht="15.75" customHeight="1" s="80">
      <c r="A366" s="20" t="n"/>
      <c r="B366" s="20" t="n"/>
      <c r="C366" s="20" t="n"/>
      <c r="D366" s="20" t="n"/>
      <c r="E366" s="20" t="n"/>
      <c r="F366" s="20" t="n"/>
      <c r="G366" s="20" t="n"/>
      <c r="H366" s="20" t="n"/>
      <c r="I366" s="20" t="n"/>
      <c r="J366" s="20" t="n"/>
      <c r="K366" s="20" t="n"/>
      <c r="L366" s="20" t="n"/>
      <c r="M366" s="20" t="n"/>
      <c r="AN366" s="20" t="n"/>
      <c r="AO366" s="20" t="n"/>
    </row>
    <row r="367" ht="15.75" customHeight="1" s="80">
      <c r="A367" s="20" t="n"/>
      <c r="B367" s="20" t="n"/>
      <c r="C367" s="20" t="n"/>
      <c r="D367" s="20" t="n"/>
      <c r="E367" s="20" t="n"/>
      <c r="F367" s="20" t="n"/>
      <c r="G367" s="20" t="n"/>
      <c r="H367" s="20" t="n"/>
      <c r="I367" s="20" t="n"/>
      <c r="J367" s="20" t="n"/>
      <c r="K367" s="20" t="n"/>
      <c r="L367" s="20" t="n"/>
      <c r="M367" s="20" t="n"/>
      <c r="AN367" s="20" t="n"/>
      <c r="AO367" s="20" t="n"/>
    </row>
    <row r="368" ht="15.75" customHeight="1" s="80">
      <c r="A368" s="20" t="n"/>
      <c r="B368" s="20" t="n"/>
      <c r="C368" s="20" t="n"/>
      <c r="D368" s="20" t="n"/>
      <c r="E368" s="20" t="n"/>
      <c r="F368" s="20" t="n"/>
      <c r="G368" s="20" t="n"/>
      <c r="H368" s="20" t="n"/>
      <c r="I368" s="20" t="n"/>
      <c r="J368" s="20" t="n"/>
      <c r="K368" s="20" t="n"/>
      <c r="L368" s="20" t="n"/>
      <c r="M368" s="20" t="n"/>
      <c r="AN368" s="20" t="n"/>
      <c r="AO368" s="20" t="n"/>
    </row>
    <row r="369" ht="15.75" customHeight="1" s="80">
      <c r="A369" s="20" t="n"/>
      <c r="B369" s="20" t="n"/>
      <c r="C369" s="20" t="n"/>
      <c r="D369" s="20" t="n"/>
      <c r="E369" s="20" t="n"/>
      <c r="F369" s="20" t="n"/>
      <c r="G369" s="20" t="n"/>
      <c r="H369" s="20" t="n"/>
      <c r="I369" s="20" t="n"/>
      <c r="J369" s="20" t="n"/>
      <c r="K369" s="20" t="n"/>
      <c r="L369" s="20" t="n"/>
      <c r="M369" s="20" t="n"/>
      <c r="AN369" s="20" t="n"/>
      <c r="AO369" s="20" t="n"/>
    </row>
    <row r="370" ht="15.75" customHeight="1" s="80">
      <c r="A370" s="20" t="n"/>
      <c r="B370" s="20" t="n"/>
      <c r="C370" s="20" t="n"/>
      <c r="D370" s="20" t="n"/>
      <c r="E370" s="20" t="n"/>
      <c r="F370" s="20" t="n"/>
      <c r="G370" s="20" t="n"/>
      <c r="H370" s="20" t="n"/>
      <c r="I370" s="20" t="n"/>
      <c r="J370" s="20" t="n"/>
      <c r="K370" s="20" t="n"/>
      <c r="L370" s="20" t="n"/>
      <c r="M370" s="20" t="n"/>
      <c r="AN370" s="20" t="n"/>
      <c r="AO370" s="20" t="n"/>
    </row>
    <row r="371" ht="15.75" customHeight="1" s="80">
      <c r="A371" s="20" t="n"/>
      <c r="B371" s="20" t="n"/>
      <c r="C371" s="20" t="n"/>
      <c r="D371" s="20" t="n"/>
      <c r="E371" s="20" t="n"/>
      <c r="F371" s="20" t="n"/>
      <c r="G371" s="20" t="n"/>
      <c r="H371" s="20" t="n"/>
      <c r="I371" s="20" t="n"/>
      <c r="J371" s="20" t="n"/>
      <c r="K371" s="20" t="n"/>
      <c r="L371" s="20" t="n"/>
      <c r="M371" s="20" t="n"/>
      <c r="AN371" s="20" t="n"/>
      <c r="AO371" s="20" t="n"/>
    </row>
    <row r="372" ht="15.75" customHeight="1" s="80">
      <c r="A372" s="20" t="n"/>
      <c r="B372" s="20" t="n"/>
      <c r="C372" s="20" t="n"/>
      <c r="D372" s="20" t="n"/>
      <c r="E372" s="20" t="n"/>
      <c r="F372" s="20" t="n"/>
      <c r="G372" s="20" t="n"/>
      <c r="H372" s="20" t="n"/>
      <c r="I372" s="20" t="n"/>
      <c r="J372" s="20" t="n"/>
      <c r="K372" s="20" t="n"/>
      <c r="L372" s="20" t="n"/>
      <c r="M372" s="20" t="n"/>
      <c r="AN372" s="20" t="n"/>
      <c r="AO372" s="20" t="n"/>
    </row>
    <row r="373" ht="15.75" customHeight="1" s="80">
      <c r="A373" s="20" t="n"/>
      <c r="B373" s="20" t="n"/>
      <c r="C373" s="20" t="n"/>
      <c r="D373" s="20" t="n"/>
      <c r="E373" s="20" t="n"/>
      <c r="F373" s="20" t="n"/>
      <c r="G373" s="20" t="n"/>
      <c r="H373" s="20" t="n"/>
      <c r="I373" s="20" t="n"/>
      <c r="J373" s="20" t="n"/>
      <c r="K373" s="20" t="n"/>
      <c r="L373" s="20" t="n"/>
      <c r="M373" s="20" t="n"/>
      <c r="AN373" s="20" t="n"/>
      <c r="AO373" s="20" t="n"/>
    </row>
    <row r="374" ht="15.75" customHeight="1" s="80">
      <c r="A374" s="20" t="n"/>
      <c r="B374" s="20" t="n"/>
      <c r="C374" s="20" t="n"/>
      <c r="D374" s="20" t="n"/>
      <c r="E374" s="20" t="n"/>
      <c r="F374" s="20" t="n"/>
      <c r="G374" s="20" t="n"/>
      <c r="H374" s="20" t="n"/>
      <c r="I374" s="20" t="n"/>
      <c r="J374" s="20" t="n"/>
      <c r="K374" s="20" t="n"/>
      <c r="L374" s="20" t="n"/>
      <c r="M374" s="20" t="n"/>
      <c r="AN374" s="20" t="n"/>
      <c r="AO374" s="20" t="n"/>
    </row>
    <row r="375" ht="15.75" customHeight="1" s="80">
      <c r="A375" s="20" t="n"/>
      <c r="B375" s="20" t="n"/>
      <c r="C375" s="20" t="n"/>
      <c r="D375" s="20" t="n"/>
      <c r="E375" s="20" t="n"/>
      <c r="F375" s="20" t="n"/>
      <c r="G375" s="20" t="n"/>
      <c r="H375" s="20" t="n"/>
      <c r="I375" s="20" t="n"/>
      <c r="J375" s="20" t="n"/>
      <c r="K375" s="20" t="n"/>
      <c r="L375" s="20" t="n"/>
      <c r="M375" s="20" t="n"/>
      <c r="AN375" s="20" t="n"/>
      <c r="AO375" s="20" t="n"/>
    </row>
    <row r="376" ht="15.75" customHeight="1" s="80">
      <c r="A376" s="20" t="n"/>
      <c r="B376" s="20" t="n"/>
      <c r="C376" s="20" t="n"/>
      <c r="D376" s="20" t="n"/>
      <c r="E376" s="20" t="n"/>
      <c r="F376" s="20" t="n"/>
      <c r="G376" s="20" t="n"/>
      <c r="H376" s="20" t="n"/>
      <c r="I376" s="20" t="n"/>
      <c r="J376" s="20" t="n"/>
      <c r="K376" s="20" t="n"/>
      <c r="L376" s="20" t="n"/>
      <c r="M376" s="20" t="n"/>
      <c r="AN376" s="20" t="n"/>
      <c r="AO376" s="20" t="n"/>
    </row>
    <row r="377" ht="15.75" customHeight="1" s="80">
      <c r="A377" s="20" t="n"/>
      <c r="B377" s="20" t="n"/>
      <c r="C377" s="20" t="n"/>
      <c r="D377" s="20" t="n"/>
      <c r="E377" s="20" t="n"/>
      <c r="F377" s="20" t="n"/>
      <c r="G377" s="20" t="n"/>
      <c r="H377" s="20" t="n"/>
      <c r="I377" s="20" t="n"/>
      <c r="J377" s="20" t="n"/>
      <c r="K377" s="20" t="n"/>
      <c r="L377" s="20" t="n"/>
      <c r="M377" s="20" t="n"/>
      <c r="AN377" s="20" t="n"/>
      <c r="AO377" s="20" t="n"/>
    </row>
    <row r="378" ht="15.75" customHeight="1" s="80">
      <c r="A378" s="20" t="n"/>
      <c r="B378" s="20" t="n"/>
      <c r="C378" s="20" t="n"/>
      <c r="D378" s="20" t="n"/>
      <c r="E378" s="20" t="n"/>
      <c r="F378" s="20" t="n"/>
      <c r="G378" s="20" t="n"/>
      <c r="H378" s="20" t="n"/>
      <c r="I378" s="20" t="n"/>
      <c r="J378" s="20" t="n"/>
      <c r="K378" s="20" t="n"/>
      <c r="L378" s="20" t="n"/>
      <c r="M378" s="20" t="n"/>
      <c r="AN378" s="20" t="n"/>
      <c r="AO378" s="20" t="n"/>
    </row>
    <row r="379" ht="15.75" customHeight="1" s="80">
      <c r="A379" s="20" t="n"/>
      <c r="B379" s="20" t="n"/>
      <c r="C379" s="20" t="n"/>
      <c r="D379" s="20" t="n"/>
      <c r="E379" s="20" t="n"/>
      <c r="F379" s="20" t="n"/>
      <c r="G379" s="20" t="n"/>
      <c r="H379" s="20" t="n"/>
      <c r="I379" s="20" t="n"/>
      <c r="J379" s="20" t="n"/>
      <c r="K379" s="20" t="n"/>
      <c r="L379" s="20" t="n"/>
      <c r="M379" s="20" t="n"/>
      <c r="AN379" s="20" t="n"/>
      <c r="AO379" s="20" t="n"/>
    </row>
    <row r="380" ht="15.75" customHeight="1" s="80">
      <c r="A380" s="20" t="n"/>
      <c r="B380" s="20" t="n"/>
      <c r="C380" s="20" t="n"/>
      <c r="D380" s="20" t="n"/>
      <c r="E380" s="20" t="n"/>
      <c r="F380" s="20" t="n"/>
      <c r="G380" s="20" t="n"/>
      <c r="H380" s="20" t="n"/>
      <c r="I380" s="20" t="n"/>
      <c r="J380" s="20" t="n"/>
      <c r="K380" s="20" t="n"/>
      <c r="L380" s="20" t="n"/>
      <c r="M380" s="20" t="n"/>
      <c r="AN380" s="20" t="n"/>
      <c r="AO380" s="20" t="n"/>
    </row>
    <row r="381" ht="15.75" customHeight="1" s="80">
      <c r="A381" s="20" t="n"/>
      <c r="B381" s="20" t="n"/>
      <c r="C381" s="20" t="n"/>
      <c r="D381" s="20" t="n"/>
      <c r="E381" s="20" t="n"/>
      <c r="F381" s="20" t="n"/>
      <c r="G381" s="20" t="n"/>
      <c r="H381" s="20" t="n"/>
      <c r="I381" s="20" t="n"/>
      <c r="J381" s="20" t="n"/>
      <c r="K381" s="20" t="n"/>
      <c r="L381" s="20" t="n"/>
      <c r="M381" s="20" t="n"/>
      <c r="AN381" s="20" t="n"/>
      <c r="AO381" s="20" t="n"/>
    </row>
    <row r="382" ht="15.75" customHeight="1" s="80">
      <c r="A382" s="20" t="n"/>
      <c r="B382" s="20" t="n"/>
      <c r="C382" s="20" t="n"/>
      <c r="D382" s="20" t="n"/>
      <c r="E382" s="20" t="n"/>
      <c r="F382" s="20" t="n"/>
      <c r="G382" s="20" t="n"/>
      <c r="H382" s="20" t="n"/>
      <c r="I382" s="20" t="n"/>
      <c r="J382" s="20" t="n"/>
      <c r="K382" s="20" t="n"/>
      <c r="L382" s="20" t="n"/>
      <c r="M382" s="20" t="n"/>
      <c r="AN382" s="20" t="n"/>
      <c r="AO382" s="20" t="n"/>
    </row>
    <row r="383" ht="15.75" customHeight="1" s="80">
      <c r="A383" s="20" t="n"/>
      <c r="B383" s="20" t="n"/>
      <c r="C383" s="20" t="n"/>
      <c r="D383" s="20" t="n"/>
      <c r="E383" s="20" t="n"/>
      <c r="F383" s="20" t="n"/>
      <c r="G383" s="20" t="n"/>
      <c r="H383" s="20" t="n"/>
      <c r="I383" s="20" t="n"/>
      <c r="J383" s="20" t="n"/>
      <c r="K383" s="20" t="n"/>
      <c r="L383" s="20" t="n"/>
      <c r="M383" s="20" t="n"/>
      <c r="AN383" s="20" t="n"/>
      <c r="AO383" s="20" t="n"/>
    </row>
    <row r="384" ht="15.75" customHeight="1" s="80">
      <c r="A384" s="20" t="n"/>
      <c r="B384" s="20" t="n"/>
      <c r="C384" s="20" t="n"/>
      <c r="D384" s="20" t="n"/>
      <c r="E384" s="20" t="n"/>
      <c r="F384" s="20" t="n"/>
      <c r="G384" s="20" t="n"/>
      <c r="H384" s="20" t="n"/>
      <c r="I384" s="20" t="n"/>
      <c r="J384" s="20" t="n"/>
      <c r="K384" s="20" t="n"/>
      <c r="L384" s="20" t="n"/>
      <c r="M384" s="20" t="n"/>
      <c r="AN384" s="20" t="n"/>
      <c r="AO384" s="20" t="n"/>
    </row>
    <row r="385" ht="15.75" customHeight="1" s="80">
      <c r="A385" s="20" t="n"/>
      <c r="B385" s="20" t="n"/>
      <c r="C385" s="20" t="n"/>
      <c r="D385" s="20" t="n"/>
      <c r="E385" s="20" t="n"/>
      <c r="F385" s="20" t="n"/>
      <c r="G385" s="20" t="n"/>
      <c r="H385" s="20" t="n"/>
      <c r="I385" s="20" t="n"/>
      <c r="J385" s="20" t="n"/>
      <c r="K385" s="20" t="n"/>
      <c r="L385" s="20" t="n"/>
      <c r="M385" s="20" t="n"/>
      <c r="AN385" s="20" t="n"/>
      <c r="AO385" s="20" t="n"/>
    </row>
    <row r="386" ht="15.75" customHeight="1" s="80">
      <c r="A386" s="20" t="n"/>
      <c r="B386" s="20" t="n"/>
      <c r="C386" s="20" t="n"/>
      <c r="D386" s="20" t="n"/>
      <c r="E386" s="20" t="n"/>
      <c r="F386" s="20" t="n"/>
      <c r="G386" s="20" t="n"/>
      <c r="H386" s="20" t="n"/>
      <c r="I386" s="20" t="n"/>
      <c r="J386" s="20" t="n"/>
      <c r="K386" s="20" t="n"/>
      <c r="L386" s="20" t="n"/>
      <c r="M386" s="20" t="n"/>
      <c r="AN386" s="20" t="n"/>
      <c r="AO386" s="20" t="n"/>
    </row>
    <row r="387" ht="15.75" customHeight="1" s="80">
      <c r="A387" s="20" t="n"/>
      <c r="B387" s="20" t="n"/>
      <c r="C387" s="20" t="n"/>
      <c r="D387" s="20" t="n"/>
      <c r="E387" s="20" t="n"/>
      <c r="F387" s="20" t="n"/>
      <c r="G387" s="20" t="n"/>
      <c r="H387" s="20" t="n"/>
      <c r="I387" s="20" t="n"/>
      <c r="J387" s="20" t="n"/>
      <c r="K387" s="20" t="n"/>
      <c r="L387" s="20" t="n"/>
      <c r="M387" s="20" t="n"/>
      <c r="AN387" s="20" t="n"/>
      <c r="AO387" s="20" t="n"/>
    </row>
    <row r="388" ht="15.75" customHeight="1" s="80">
      <c r="A388" s="20" t="n"/>
      <c r="B388" s="20" t="n"/>
      <c r="C388" s="20" t="n"/>
      <c r="D388" s="20" t="n"/>
      <c r="E388" s="20" t="n"/>
      <c r="F388" s="20" t="n"/>
      <c r="G388" s="20" t="n"/>
      <c r="H388" s="20" t="n"/>
      <c r="I388" s="20" t="n"/>
      <c r="J388" s="20" t="n"/>
      <c r="K388" s="20" t="n"/>
      <c r="L388" s="20" t="n"/>
      <c r="M388" s="20" t="n"/>
      <c r="AN388" s="20" t="n"/>
      <c r="AO388" s="20" t="n"/>
    </row>
    <row r="389" ht="15.75" customHeight="1" s="80">
      <c r="A389" s="20" t="n"/>
      <c r="B389" s="20" t="n"/>
      <c r="C389" s="20" t="n"/>
      <c r="D389" s="20" t="n"/>
      <c r="E389" s="20" t="n"/>
      <c r="F389" s="20" t="n"/>
      <c r="G389" s="20" t="n"/>
      <c r="H389" s="20" t="n"/>
      <c r="I389" s="20" t="n"/>
      <c r="J389" s="20" t="n"/>
      <c r="K389" s="20" t="n"/>
      <c r="L389" s="20" t="n"/>
      <c r="M389" s="20" t="n"/>
      <c r="AN389" s="20" t="n"/>
      <c r="AO389" s="20" t="n"/>
    </row>
    <row r="390" ht="15.75" customHeight="1" s="80">
      <c r="A390" s="20" t="n"/>
      <c r="B390" s="20" t="n"/>
      <c r="C390" s="20" t="n"/>
      <c r="D390" s="20" t="n"/>
      <c r="E390" s="20" t="n"/>
      <c r="F390" s="20" t="n"/>
      <c r="G390" s="20" t="n"/>
      <c r="H390" s="20" t="n"/>
      <c r="I390" s="20" t="n"/>
      <c r="J390" s="20" t="n"/>
      <c r="K390" s="20" t="n"/>
      <c r="L390" s="20" t="n"/>
      <c r="M390" s="20" t="n"/>
      <c r="AN390" s="20" t="n"/>
      <c r="AO390" s="20" t="n"/>
    </row>
    <row r="391" ht="15.75" customHeight="1" s="80">
      <c r="A391" s="20" t="n"/>
      <c r="B391" s="20" t="n"/>
      <c r="C391" s="20" t="n"/>
      <c r="D391" s="20" t="n"/>
      <c r="E391" s="20" t="n"/>
      <c r="F391" s="20" t="n"/>
      <c r="G391" s="20" t="n"/>
      <c r="H391" s="20" t="n"/>
      <c r="I391" s="20" t="n"/>
      <c r="J391" s="20" t="n"/>
      <c r="K391" s="20" t="n"/>
      <c r="L391" s="20" t="n"/>
      <c r="M391" s="20" t="n"/>
      <c r="AN391" s="20" t="n"/>
      <c r="AO391" s="20" t="n"/>
    </row>
    <row r="392" ht="15.75" customHeight="1" s="80">
      <c r="A392" s="20" t="n"/>
      <c r="B392" s="20" t="n"/>
      <c r="C392" s="20" t="n"/>
      <c r="D392" s="20" t="n"/>
      <c r="E392" s="20" t="n"/>
      <c r="F392" s="20" t="n"/>
      <c r="G392" s="20" t="n"/>
      <c r="H392" s="20" t="n"/>
      <c r="I392" s="20" t="n"/>
      <c r="J392" s="20" t="n"/>
      <c r="K392" s="20" t="n"/>
      <c r="L392" s="20" t="n"/>
      <c r="M392" s="20" t="n"/>
      <c r="AN392" s="20" t="n"/>
      <c r="AO392" s="20" t="n"/>
    </row>
    <row r="393" ht="15.75" customHeight="1" s="80">
      <c r="A393" s="20" t="n"/>
      <c r="B393" s="20" t="n"/>
      <c r="C393" s="20" t="n"/>
      <c r="D393" s="20" t="n"/>
      <c r="E393" s="20" t="n"/>
      <c r="F393" s="20" t="n"/>
      <c r="G393" s="20" t="n"/>
      <c r="H393" s="20" t="n"/>
      <c r="I393" s="20" t="n"/>
      <c r="J393" s="20" t="n"/>
      <c r="K393" s="20" t="n"/>
      <c r="L393" s="20" t="n"/>
      <c r="M393" s="20" t="n"/>
      <c r="AN393" s="20" t="n"/>
      <c r="AO393" s="20" t="n"/>
    </row>
    <row r="394" ht="15.75" customHeight="1" s="80">
      <c r="A394" s="20" t="n"/>
      <c r="B394" s="20" t="n"/>
      <c r="C394" s="20" t="n"/>
      <c r="D394" s="20" t="n"/>
      <c r="E394" s="20" t="n"/>
      <c r="F394" s="20" t="n"/>
      <c r="G394" s="20" t="n"/>
      <c r="H394" s="20" t="n"/>
      <c r="I394" s="20" t="n"/>
      <c r="J394" s="20" t="n"/>
      <c r="K394" s="20" t="n"/>
      <c r="L394" s="20" t="n"/>
      <c r="M394" s="20" t="n"/>
      <c r="AN394" s="20" t="n"/>
      <c r="AO394" s="20" t="n"/>
    </row>
    <row r="395" ht="15.75" customHeight="1" s="80">
      <c r="A395" s="20" t="n"/>
      <c r="B395" s="20" t="n"/>
      <c r="C395" s="20" t="n"/>
      <c r="D395" s="20" t="n"/>
      <c r="E395" s="20" t="n"/>
      <c r="F395" s="20" t="n"/>
      <c r="G395" s="20" t="n"/>
      <c r="H395" s="20" t="n"/>
      <c r="I395" s="20" t="n"/>
      <c r="J395" s="20" t="n"/>
      <c r="K395" s="20" t="n"/>
      <c r="L395" s="20" t="n"/>
      <c r="M395" s="20" t="n"/>
      <c r="AN395" s="20" t="n"/>
      <c r="AO395" s="20" t="n"/>
    </row>
    <row r="396" ht="15.75" customHeight="1" s="80">
      <c r="A396" s="20" t="n"/>
      <c r="B396" s="20" t="n"/>
      <c r="C396" s="20" t="n"/>
      <c r="D396" s="20" t="n"/>
      <c r="E396" s="20" t="n"/>
      <c r="F396" s="20" t="n"/>
      <c r="G396" s="20" t="n"/>
      <c r="H396" s="20" t="n"/>
      <c r="I396" s="20" t="n"/>
      <c r="J396" s="20" t="n"/>
      <c r="K396" s="20" t="n"/>
      <c r="L396" s="20" t="n"/>
      <c r="M396" s="20" t="n"/>
      <c r="AN396" s="20" t="n"/>
      <c r="AO396" s="20" t="n"/>
    </row>
    <row r="397" ht="15.75" customHeight="1" s="80">
      <c r="A397" s="20" t="n"/>
      <c r="B397" s="20" t="n"/>
      <c r="C397" s="20" t="n"/>
      <c r="D397" s="20" t="n"/>
      <c r="E397" s="20" t="n"/>
      <c r="F397" s="20" t="n"/>
      <c r="G397" s="20" t="n"/>
      <c r="H397" s="20" t="n"/>
      <c r="I397" s="20" t="n"/>
      <c r="J397" s="20" t="n"/>
      <c r="K397" s="20" t="n"/>
      <c r="L397" s="20" t="n"/>
      <c r="M397" s="20" t="n"/>
      <c r="AN397" s="20" t="n"/>
      <c r="AO397" s="20" t="n"/>
    </row>
    <row r="398" ht="15.75" customHeight="1" s="80">
      <c r="A398" s="20" t="n"/>
      <c r="B398" s="20" t="n"/>
      <c r="C398" s="20" t="n"/>
      <c r="D398" s="20" t="n"/>
      <c r="E398" s="20" t="n"/>
      <c r="F398" s="20" t="n"/>
      <c r="G398" s="20" t="n"/>
      <c r="H398" s="20" t="n"/>
      <c r="I398" s="20" t="n"/>
      <c r="J398" s="20" t="n"/>
      <c r="K398" s="20" t="n"/>
      <c r="L398" s="20" t="n"/>
      <c r="M398" s="20" t="n"/>
      <c r="AN398" s="20" t="n"/>
      <c r="AO398" s="20" t="n"/>
    </row>
    <row r="399" ht="15.75" customHeight="1" s="80">
      <c r="A399" s="20" t="n"/>
      <c r="B399" s="20" t="n"/>
      <c r="C399" s="20" t="n"/>
      <c r="D399" s="20" t="n"/>
      <c r="E399" s="20" t="n"/>
      <c r="F399" s="20" t="n"/>
      <c r="G399" s="20" t="n"/>
      <c r="H399" s="20" t="n"/>
      <c r="I399" s="20" t="n"/>
      <c r="J399" s="20" t="n"/>
      <c r="K399" s="20" t="n"/>
      <c r="L399" s="20" t="n"/>
      <c r="M399" s="20" t="n"/>
      <c r="AN399" s="20" t="n"/>
      <c r="AO399" s="20" t="n"/>
    </row>
    <row r="400" ht="15.75" customHeight="1" s="80">
      <c r="A400" s="20" t="n"/>
      <c r="B400" s="20" t="n"/>
      <c r="C400" s="20" t="n"/>
      <c r="D400" s="20" t="n"/>
      <c r="E400" s="20" t="n"/>
      <c r="F400" s="20" t="n"/>
      <c r="G400" s="20" t="n"/>
      <c r="H400" s="20" t="n"/>
      <c r="I400" s="20" t="n"/>
      <c r="J400" s="20" t="n"/>
      <c r="K400" s="20" t="n"/>
      <c r="L400" s="20" t="n"/>
      <c r="M400" s="20" t="n"/>
      <c r="AN400" s="20" t="n"/>
      <c r="AO400" s="20" t="n"/>
    </row>
    <row r="401" ht="15.75" customHeight="1" s="80">
      <c r="A401" s="20" t="n"/>
      <c r="B401" s="20" t="n"/>
      <c r="C401" s="20" t="n"/>
      <c r="D401" s="20" t="n"/>
      <c r="E401" s="20" t="n"/>
      <c r="F401" s="20" t="n"/>
      <c r="G401" s="20" t="n"/>
      <c r="H401" s="20" t="n"/>
      <c r="I401" s="20" t="n"/>
      <c r="J401" s="20" t="n"/>
      <c r="K401" s="20" t="n"/>
      <c r="L401" s="20" t="n"/>
      <c r="M401" s="20" t="n"/>
      <c r="AN401" s="20" t="n"/>
      <c r="AO401" s="20" t="n"/>
    </row>
    <row r="402" ht="15.75" customHeight="1" s="80">
      <c r="A402" s="20" t="n"/>
      <c r="B402" s="20" t="n"/>
      <c r="C402" s="20" t="n"/>
      <c r="D402" s="20" t="n"/>
      <c r="E402" s="20" t="n"/>
      <c r="F402" s="20" t="n"/>
      <c r="G402" s="20" t="n"/>
      <c r="H402" s="20" t="n"/>
      <c r="I402" s="20" t="n"/>
      <c r="J402" s="20" t="n"/>
      <c r="K402" s="20" t="n"/>
      <c r="L402" s="20" t="n"/>
      <c r="M402" s="20" t="n"/>
      <c r="AN402" s="20" t="n"/>
      <c r="AO402" s="20" t="n"/>
    </row>
    <row r="403" ht="15.75" customHeight="1" s="80">
      <c r="A403" s="20" t="n"/>
      <c r="B403" s="20" t="n"/>
      <c r="C403" s="20" t="n"/>
      <c r="D403" s="20" t="n"/>
      <c r="E403" s="20" t="n"/>
      <c r="F403" s="20" t="n"/>
      <c r="G403" s="20" t="n"/>
      <c r="H403" s="20" t="n"/>
      <c r="I403" s="20" t="n"/>
      <c r="J403" s="20" t="n"/>
      <c r="K403" s="20" t="n"/>
      <c r="L403" s="20" t="n"/>
      <c r="M403" s="20" t="n"/>
      <c r="AN403" s="20" t="n"/>
      <c r="AO403" s="20" t="n"/>
    </row>
    <row r="404" ht="15.75" customHeight="1" s="80">
      <c r="A404" s="20" t="n"/>
      <c r="B404" s="20" t="n"/>
      <c r="C404" s="20" t="n"/>
      <c r="D404" s="20" t="n"/>
      <c r="E404" s="20" t="n"/>
      <c r="F404" s="20" t="n"/>
      <c r="G404" s="20" t="n"/>
      <c r="H404" s="20" t="n"/>
      <c r="I404" s="20" t="n"/>
      <c r="J404" s="20" t="n"/>
      <c r="K404" s="20" t="n"/>
      <c r="L404" s="20" t="n"/>
      <c r="M404" s="20" t="n"/>
      <c r="AN404" s="20" t="n"/>
      <c r="AO404" s="20" t="n"/>
    </row>
    <row r="405" ht="15.75" customHeight="1" s="80">
      <c r="A405" s="20" t="n"/>
      <c r="B405" s="20" t="n"/>
      <c r="C405" s="20" t="n"/>
      <c r="D405" s="20" t="n"/>
      <c r="E405" s="20" t="n"/>
      <c r="F405" s="20" t="n"/>
      <c r="G405" s="20" t="n"/>
      <c r="H405" s="20" t="n"/>
      <c r="I405" s="20" t="n"/>
      <c r="J405" s="20" t="n"/>
      <c r="K405" s="20" t="n"/>
      <c r="L405" s="20" t="n"/>
      <c r="M405" s="20" t="n"/>
      <c r="AN405" s="20" t="n"/>
      <c r="AO405" s="20" t="n"/>
    </row>
    <row r="406" ht="15.75" customHeight="1" s="80">
      <c r="A406" s="20" t="n"/>
      <c r="B406" s="20" t="n"/>
      <c r="C406" s="20" t="n"/>
      <c r="D406" s="20" t="n"/>
      <c r="E406" s="20" t="n"/>
      <c r="F406" s="20" t="n"/>
      <c r="G406" s="20" t="n"/>
      <c r="H406" s="20" t="n"/>
      <c r="I406" s="20" t="n"/>
      <c r="J406" s="20" t="n"/>
      <c r="K406" s="20" t="n"/>
      <c r="L406" s="20" t="n"/>
      <c r="M406" s="20" t="n"/>
      <c r="AN406" s="20" t="n"/>
      <c r="AO406" s="20" t="n"/>
    </row>
    <row r="407" ht="15.75" customHeight="1" s="80">
      <c r="A407" s="20" t="n"/>
      <c r="B407" s="20" t="n"/>
      <c r="C407" s="20" t="n"/>
      <c r="D407" s="20" t="n"/>
      <c r="E407" s="20" t="n"/>
      <c r="F407" s="20" t="n"/>
      <c r="G407" s="20" t="n"/>
      <c r="H407" s="20" t="n"/>
      <c r="I407" s="20" t="n"/>
      <c r="J407" s="20" t="n"/>
      <c r="K407" s="20" t="n"/>
      <c r="L407" s="20" t="n"/>
      <c r="M407" s="20" t="n"/>
      <c r="AN407" s="20" t="n"/>
      <c r="AO407" s="20" t="n"/>
    </row>
    <row r="408" ht="15.75" customHeight="1" s="80">
      <c r="A408" s="20" t="n"/>
      <c r="B408" s="20" t="n"/>
      <c r="C408" s="20" t="n"/>
      <c r="D408" s="20" t="n"/>
      <c r="E408" s="20" t="n"/>
      <c r="F408" s="20" t="n"/>
      <c r="G408" s="20" t="n"/>
      <c r="H408" s="20" t="n"/>
      <c r="I408" s="20" t="n"/>
      <c r="J408" s="20" t="n"/>
      <c r="K408" s="20" t="n"/>
      <c r="L408" s="20" t="n"/>
      <c r="M408" s="20" t="n"/>
      <c r="AN408" s="20" t="n"/>
      <c r="AO408" s="20" t="n"/>
    </row>
    <row r="409" ht="15.75" customHeight="1" s="80">
      <c r="A409" s="20" t="n"/>
      <c r="B409" s="20" t="n"/>
      <c r="C409" s="20" t="n"/>
      <c r="D409" s="20" t="n"/>
      <c r="E409" s="20" t="n"/>
      <c r="F409" s="20" t="n"/>
      <c r="G409" s="20" t="n"/>
      <c r="H409" s="20" t="n"/>
      <c r="I409" s="20" t="n"/>
      <c r="J409" s="20" t="n"/>
      <c r="K409" s="20" t="n"/>
      <c r="L409" s="20" t="n"/>
      <c r="M409" s="20" t="n"/>
      <c r="AN409" s="20" t="n"/>
      <c r="AO409" s="20" t="n"/>
    </row>
    <row r="410" ht="15.75" customHeight="1" s="80">
      <c r="A410" s="20" t="n"/>
      <c r="B410" s="20" t="n"/>
      <c r="C410" s="20" t="n"/>
      <c r="D410" s="20" t="n"/>
      <c r="E410" s="20" t="n"/>
      <c r="F410" s="20" t="n"/>
      <c r="G410" s="20" t="n"/>
      <c r="H410" s="20" t="n"/>
      <c r="I410" s="20" t="n"/>
      <c r="J410" s="20" t="n"/>
      <c r="K410" s="20" t="n"/>
      <c r="L410" s="20" t="n"/>
      <c r="M410" s="20" t="n"/>
      <c r="AN410" s="20" t="n"/>
      <c r="AO410" s="20" t="n"/>
    </row>
    <row r="411" ht="15.75" customHeight="1" s="80">
      <c r="A411" s="20" t="n"/>
      <c r="B411" s="20" t="n"/>
      <c r="C411" s="20" t="n"/>
      <c r="D411" s="20" t="n"/>
      <c r="E411" s="20" t="n"/>
      <c r="F411" s="20" t="n"/>
      <c r="G411" s="20" t="n"/>
      <c r="H411" s="20" t="n"/>
      <c r="I411" s="20" t="n"/>
      <c r="J411" s="20" t="n"/>
      <c r="K411" s="20" t="n"/>
      <c r="L411" s="20" t="n"/>
      <c r="M411" s="20" t="n"/>
      <c r="AN411" s="20" t="n"/>
      <c r="AO411" s="20" t="n"/>
    </row>
    <row r="412" ht="15.75" customHeight="1" s="80">
      <c r="A412" s="20" t="n"/>
      <c r="B412" s="20" t="n"/>
      <c r="C412" s="20" t="n"/>
      <c r="D412" s="20" t="n"/>
      <c r="E412" s="20" t="n"/>
      <c r="F412" s="20" t="n"/>
      <c r="G412" s="20" t="n"/>
      <c r="H412" s="20" t="n"/>
      <c r="I412" s="20" t="n"/>
      <c r="J412" s="20" t="n"/>
      <c r="K412" s="20" t="n"/>
      <c r="L412" s="20" t="n"/>
      <c r="M412" s="20" t="n"/>
      <c r="AN412" s="20" t="n"/>
      <c r="AO412" s="20" t="n"/>
    </row>
    <row r="413" ht="15.75" customHeight="1" s="80">
      <c r="A413" s="20" t="n"/>
      <c r="B413" s="20" t="n"/>
      <c r="C413" s="20" t="n"/>
      <c r="D413" s="20" t="n"/>
      <c r="E413" s="20" t="n"/>
      <c r="F413" s="20" t="n"/>
      <c r="G413" s="20" t="n"/>
      <c r="H413" s="20" t="n"/>
      <c r="I413" s="20" t="n"/>
      <c r="J413" s="20" t="n"/>
      <c r="K413" s="20" t="n"/>
      <c r="L413" s="20" t="n"/>
      <c r="M413" s="20" t="n"/>
      <c r="AN413" s="20" t="n"/>
      <c r="AO413" s="20" t="n"/>
    </row>
    <row r="414" ht="15.75" customHeight="1" s="80">
      <c r="A414" s="20" t="n"/>
      <c r="B414" s="20" t="n"/>
      <c r="C414" s="20" t="n"/>
      <c r="D414" s="20" t="n"/>
      <c r="E414" s="20" t="n"/>
      <c r="F414" s="20" t="n"/>
      <c r="G414" s="20" t="n"/>
      <c r="H414" s="20" t="n"/>
      <c r="I414" s="20" t="n"/>
      <c r="J414" s="20" t="n"/>
      <c r="K414" s="20" t="n"/>
      <c r="L414" s="20" t="n"/>
      <c r="M414" s="20" t="n"/>
      <c r="AN414" s="20" t="n"/>
      <c r="AO414" s="20" t="n"/>
    </row>
    <row r="415" ht="15.75" customHeight="1" s="80">
      <c r="A415" s="20" t="n"/>
      <c r="B415" s="20" t="n"/>
      <c r="C415" s="20" t="n"/>
      <c r="D415" s="20" t="n"/>
      <c r="E415" s="20" t="n"/>
      <c r="F415" s="20" t="n"/>
      <c r="G415" s="20" t="n"/>
      <c r="H415" s="20" t="n"/>
      <c r="I415" s="20" t="n"/>
      <c r="J415" s="20" t="n"/>
      <c r="K415" s="20" t="n"/>
      <c r="L415" s="20" t="n"/>
      <c r="M415" s="20" t="n"/>
      <c r="AN415" s="20" t="n"/>
      <c r="AO415" s="20" t="n"/>
    </row>
    <row r="416" ht="15.75" customHeight="1" s="80">
      <c r="A416" s="20" t="n"/>
      <c r="B416" s="20" t="n"/>
      <c r="C416" s="20" t="n"/>
      <c r="D416" s="20" t="n"/>
      <c r="E416" s="20" t="n"/>
      <c r="F416" s="20" t="n"/>
      <c r="G416" s="20" t="n"/>
      <c r="H416" s="20" t="n"/>
      <c r="I416" s="20" t="n"/>
      <c r="J416" s="20" t="n"/>
      <c r="K416" s="20" t="n"/>
      <c r="L416" s="20" t="n"/>
      <c r="M416" s="20" t="n"/>
      <c r="AN416" s="20" t="n"/>
      <c r="AO416" s="20" t="n"/>
    </row>
    <row r="417" ht="15.75" customHeight="1" s="80">
      <c r="A417" s="20" t="n"/>
      <c r="B417" s="20" t="n"/>
      <c r="C417" s="20" t="n"/>
      <c r="D417" s="20" t="n"/>
      <c r="E417" s="20" t="n"/>
      <c r="F417" s="20" t="n"/>
      <c r="G417" s="20" t="n"/>
      <c r="H417" s="20" t="n"/>
      <c r="I417" s="20" t="n"/>
      <c r="J417" s="20" t="n"/>
      <c r="K417" s="20" t="n"/>
      <c r="L417" s="20" t="n"/>
      <c r="M417" s="20" t="n"/>
      <c r="AN417" s="20" t="n"/>
      <c r="AO417" s="20" t="n"/>
    </row>
    <row r="418" ht="15.75" customHeight="1" s="80">
      <c r="A418" s="20" t="n"/>
      <c r="B418" s="20" t="n"/>
      <c r="C418" s="20" t="n"/>
      <c r="D418" s="20" t="n"/>
      <c r="E418" s="20" t="n"/>
      <c r="F418" s="20" t="n"/>
      <c r="G418" s="20" t="n"/>
      <c r="H418" s="20" t="n"/>
      <c r="I418" s="20" t="n"/>
      <c r="J418" s="20" t="n"/>
      <c r="K418" s="20" t="n"/>
      <c r="L418" s="20" t="n"/>
      <c r="M418" s="20" t="n"/>
      <c r="AN418" s="20" t="n"/>
      <c r="AO418" s="20" t="n"/>
    </row>
    <row r="419" ht="15.75" customHeight="1" s="80">
      <c r="A419" s="20" t="n"/>
      <c r="B419" s="20" t="n"/>
      <c r="C419" s="20" t="n"/>
      <c r="D419" s="20" t="n"/>
      <c r="E419" s="20" t="n"/>
      <c r="F419" s="20" t="n"/>
      <c r="G419" s="20" t="n"/>
      <c r="H419" s="20" t="n"/>
      <c r="I419" s="20" t="n"/>
      <c r="J419" s="20" t="n"/>
      <c r="K419" s="20" t="n"/>
      <c r="L419" s="20" t="n"/>
      <c r="M419" s="20" t="n"/>
      <c r="AN419" s="20" t="n"/>
      <c r="AO419" s="20" t="n"/>
    </row>
    <row r="420" ht="15.75" customHeight="1" s="80">
      <c r="A420" s="20" t="n"/>
      <c r="B420" s="20" t="n"/>
      <c r="C420" s="20" t="n"/>
      <c r="D420" s="20" t="n"/>
      <c r="E420" s="20" t="n"/>
      <c r="F420" s="20" t="n"/>
      <c r="G420" s="20" t="n"/>
      <c r="H420" s="20" t="n"/>
      <c r="I420" s="20" t="n"/>
      <c r="J420" s="20" t="n"/>
      <c r="K420" s="20" t="n"/>
      <c r="L420" s="20" t="n"/>
      <c r="M420" s="20" t="n"/>
      <c r="AN420" s="20" t="n"/>
      <c r="AO420" s="20" t="n"/>
    </row>
    <row r="421" ht="15.75" customHeight="1" s="80">
      <c r="A421" s="20" t="n"/>
      <c r="B421" s="20" t="n"/>
      <c r="C421" s="20" t="n"/>
      <c r="D421" s="20" t="n"/>
      <c r="E421" s="20" t="n"/>
      <c r="F421" s="20" t="n"/>
      <c r="G421" s="20" t="n"/>
      <c r="H421" s="20" t="n"/>
      <c r="I421" s="20" t="n"/>
      <c r="J421" s="20" t="n"/>
      <c r="K421" s="20" t="n"/>
      <c r="L421" s="20" t="n"/>
      <c r="M421" s="20" t="n"/>
      <c r="AN421" s="20" t="n"/>
      <c r="AO421" s="20" t="n"/>
    </row>
    <row r="422" ht="15.75" customHeight="1" s="80">
      <c r="A422" s="20" t="n"/>
      <c r="B422" s="20" t="n"/>
      <c r="C422" s="20" t="n"/>
      <c r="D422" s="20" t="n"/>
      <c r="E422" s="20" t="n"/>
      <c r="F422" s="20" t="n"/>
      <c r="G422" s="20" t="n"/>
      <c r="H422" s="20" t="n"/>
      <c r="I422" s="20" t="n"/>
      <c r="J422" s="20" t="n"/>
      <c r="K422" s="20" t="n"/>
      <c r="L422" s="20" t="n"/>
      <c r="M422" s="20" t="n"/>
      <c r="AN422" s="20" t="n"/>
      <c r="AO422" s="20" t="n"/>
    </row>
    <row r="423" ht="15.75" customHeight="1" s="80">
      <c r="A423" s="20" t="n"/>
      <c r="B423" s="20" t="n"/>
      <c r="C423" s="20" t="n"/>
      <c r="D423" s="20" t="n"/>
      <c r="E423" s="20" t="n"/>
      <c r="F423" s="20" t="n"/>
      <c r="G423" s="20" t="n"/>
      <c r="H423" s="20" t="n"/>
      <c r="I423" s="20" t="n"/>
      <c r="J423" s="20" t="n"/>
      <c r="K423" s="20" t="n"/>
      <c r="L423" s="20" t="n"/>
      <c r="M423" s="20" t="n"/>
      <c r="AN423" s="20" t="n"/>
      <c r="AO423" s="20" t="n"/>
    </row>
    <row r="424" ht="15.75" customHeight="1" s="80">
      <c r="A424" s="20" t="n"/>
      <c r="B424" s="20" t="n"/>
      <c r="C424" s="20" t="n"/>
      <c r="D424" s="20" t="n"/>
      <c r="E424" s="20" t="n"/>
      <c r="F424" s="20" t="n"/>
      <c r="G424" s="20" t="n"/>
      <c r="H424" s="20" t="n"/>
      <c r="I424" s="20" t="n"/>
      <c r="J424" s="20" t="n"/>
      <c r="K424" s="20" t="n"/>
      <c r="L424" s="20" t="n"/>
      <c r="M424" s="20" t="n"/>
      <c r="AN424" s="20" t="n"/>
      <c r="AO424" s="20" t="n"/>
    </row>
    <row r="425" ht="15.75" customHeight="1" s="80">
      <c r="A425" s="20" t="n"/>
      <c r="B425" s="20" t="n"/>
      <c r="C425" s="20" t="n"/>
      <c r="D425" s="20" t="n"/>
      <c r="E425" s="20" t="n"/>
      <c r="F425" s="20" t="n"/>
      <c r="G425" s="20" t="n"/>
      <c r="H425" s="20" t="n"/>
      <c r="I425" s="20" t="n"/>
      <c r="J425" s="20" t="n"/>
      <c r="K425" s="20" t="n"/>
      <c r="L425" s="20" t="n"/>
      <c r="M425" s="20" t="n"/>
      <c r="AN425" s="20" t="n"/>
      <c r="AO425" s="20" t="n"/>
    </row>
    <row r="426" ht="15.75" customHeight="1" s="80">
      <c r="A426" s="20" t="n"/>
      <c r="B426" s="20" t="n"/>
      <c r="C426" s="20" t="n"/>
      <c r="D426" s="20" t="n"/>
      <c r="E426" s="20" t="n"/>
      <c r="F426" s="20" t="n"/>
      <c r="G426" s="20" t="n"/>
      <c r="H426" s="20" t="n"/>
      <c r="I426" s="20" t="n"/>
      <c r="J426" s="20" t="n"/>
      <c r="K426" s="20" t="n"/>
      <c r="L426" s="20" t="n"/>
      <c r="M426" s="20" t="n"/>
      <c r="AN426" s="20" t="n"/>
      <c r="AO426" s="20" t="n"/>
    </row>
    <row r="427" ht="15.75" customHeight="1" s="80">
      <c r="A427" s="20" t="n"/>
      <c r="B427" s="20" t="n"/>
      <c r="C427" s="20" t="n"/>
      <c r="D427" s="20" t="n"/>
      <c r="E427" s="20" t="n"/>
      <c r="F427" s="20" t="n"/>
      <c r="G427" s="20" t="n"/>
      <c r="H427" s="20" t="n"/>
      <c r="I427" s="20" t="n"/>
      <c r="J427" s="20" t="n"/>
      <c r="K427" s="20" t="n"/>
      <c r="L427" s="20" t="n"/>
      <c r="M427" s="20" t="n"/>
      <c r="AN427" s="20" t="n"/>
      <c r="AO427" s="20" t="n"/>
    </row>
    <row r="428" ht="15.75" customHeight="1" s="80">
      <c r="A428" s="20" t="n"/>
      <c r="B428" s="20" t="n"/>
      <c r="C428" s="20" t="n"/>
      <c r="D428" s="20" t="n"/>
      <c r="E428" s="20" t="n"/>
      <c r="F428" s="20" t="n"/>
      <c r="G428" s="20" t="n"/>
      <c r="H428" s="20" t="n"/>
      <c r="I428" s="20" t="n"/>
      <c r="J428" s="20" t="n"/>
      <c r="K428" s="20" t="n"/>
      <c r="L428" s="20" t="n"/>
      <c r="M428" s="20" t="n"/>
      <c r="AN428" s="20" t="n"/>
      <c r="AO428" s="20" t="n"/>
    </row>
    <row r="429" ht="15.75" customHeight="1" s="80">
      <c r="A429" s="20" t="n"/>
      <c r="B429" s="20" t="n"/>
      <c r="C429" s="20" t="n"/>
      <c r="D429" s="20" t="n"/>
      <c r="E429" s="20" t="n"/>
      <c r="F429" s="20" t="n"/>
      <c r="G429" s="20" t="n"/>
      <c r="H429" s="20" t="n"/>
      <c r="I429" s="20" t="n"/>
      <c r="J429" s="20" t="n"/>
      <c r="K429" s="20" t="n"/>
      <c r="L429" s="20" t="n"/>
      <c r="M429" s="20" t="n"/>
      <c r="AN429" s="20" t="n"/>
      <c r="AO429" s="20" t="n"/>
    </row>
    <row r="430" ht="15.75" customHeight="1" s="80">
      <c r="A430" s="20" t="n"/>
      <c r="B430" s="20" t="n"/>
      <c r="C430" s="20" t="n"/>
      <c r="D430" s="20" t="n"/>
      <c r="E430" s="20" t="n"/>
      <c r="F430" s="20" t="n"/>
      <c r="G430" s="20" t="n"/>
      <c r="H430" s="20" t="n"/>
      <c r="I430" s="20" t="n"/>
      <c r="J430" s="20" t="n"/>
      <c r="K430" s="20" t="n"/>
      <c r="L430" s="20" t="n"/>
      <c r="M430" s="20" t="n"/>
      <c r="AN430" s="20" t="n"/>
      <c r="AO430" s="20" t="n"/>
    </row>
    <row r="431" ht="15.75" customHeight="1" s="80">
      <c r="A431" s="20" t="n"/>
      <c r="B431" s="20" t="n"/>
      <c r="C431" s="20" t="n"/>
      <c r="D431" s="20" t="n"/>
      <c r="E431" s="20" t="n"/>
      <c r="F431" s="20" t="n"/>
      <c r="G431" s="20" t="n"/>
      <c r="H431" s="20" t="n"/>
      <c r="I431" s="20" t="n"/>
      <c r="J431" s="20" t="n"/>
      <c r="K431" s="20" t="n"/>
      <c r="L431" s="20" t="n"/>
      <c r="M431" s="20" t="n"/>
      <c r="AN431" s="20" t="n"/>
      <c r="AO431" s="20" t="n"/>
    </row>
    <row r="432" ht="15.75" customHeight="1" s="80">
      <c r="A432" s="20" t="n"/>
      <c r="B432" s="20" t="n"/>
      <c r="C432" s="20" t="n"/>
      <c r="D432" s="20" t="n"/>
      <c r="E432" s="20" t="n"/>
      <c r="F432" s="20" t="n"/>
      <c r="G432" s="20" t="n"/>
      <c r="H432" s="20" t="n"/>
      <c r="I432" s="20" t="n"/>
      <c r="J432" s="20" t="n"/>
      <c r="K432" s="20" t="n"/>
      <c r="L432" s="20" t="n"/>
      <c r="M432" s="20" t="n"/>
      <c r="AN432" s="20" t="n"/>
      <c r="AO432" s="20" t="n"/>
    </row>
    <row r="433" ht="15.75" customHeight="1" s="80">
      <c r="A433" s="20" t="n"/>
      <c r="B433" s="20" t="n"/>
      <c r="C433" s="20" t="n"/>
      <c r="D433" s="20" t="n"/>
      <c r="E433" s="20" t="n"/>
      <c r="F433" s="20" t="n"/>
      <c r="G433" s="20" t="n"/>
      <c r="H433" s="20" t="n"/>
      <c r="I433" s="20" t="n"/>
      <c r="J433" s="20" t="n"/>
      <c r="K433" s="20" t="n"/>
      <c r="L433" s="20" t="n"/>
      <c r="M433" s="20" t="n"/>
      <c r="AN433" s="20" t="n"/>
      <c r="AO433" s="20" t="n"/>
    </row>
    <row r="434" ht="15.75" customHeight="1" s="80">
      <c r="A434" s="20" t="n"/>
      <c r="B434" s="20" t="n"/>
      <c r="C434" s="20" t="n"/>
      <c r="D434" s="20" t="n"/>
      <c r="E434" s="20" t="n"/>
      <c r="F434" s="20" t="n"/>
      <c r="G434" s="20" t="n"/>
      <c r="H434" s="20" t="n"/>
      <c r="I434" s="20" t="n"/>
      <c r="J434" s="20" t="n"/>
      <c r="K434" s="20" t="n"/>
      <c r="L434" s="20" t="n"/>
      <c r="M434" s="20" t="n"/>
      <c r="AN434" s="20" t="n"/>
      <c r="AO434" s="20" t="n"/>
    </row>
    <row r="435" ht="15.75" customHeight="1" s="80">
      <c r="A435" s="20" t="n"/>
      <c r="B435" s="20" t="n"/>
      <c r="C435" s="20" t="n"/>
      <c r="D435" s="20" t="n"/>
      <c r="E435" s="20" t="n"/>
      <c r="F435" s="20" t="n"/>
      <c r="G435" s="20" t="n"/>
      <c r="H435" s="20" t="n"/>
      <c r="I435" s="20" t="n"/>
      <c r="J435" s="20" t="n"/>
      <c r="K435" s="20" t="n"/>
      <c r="L435" s="20" t="n"/>
      <c r="M435" s="20" t="n"/>
      <c r="AN435" s="20" t="n"/>
      <c r="AO435" s="20" t="n"/>
    </row>
    <row r="436" ht="15.75" customHeight="1" s="80">
      <c r="A436" s="20" t="n"/>
      <c r="B436" s="20" t="n"/>
      <c r="C436" s="20" t="n"/>
      <c r="D436" s="20" t="n"/>
      <c r="E436" s="20" t="n"/>
      <c r="F436" s="20" t="n"/>
      <c r="G436" s="20" t="n"/>
      <c r="H436" s="20" t="n"/>
      <c r="I436" s="20" t="n"/>
      <c r="J436" s="20" t="n"/>
      <c r="K436" s="20" t="n"/>
      <c r="L436" s="20" t="n"/>
      <c r="M436" s="20" t="n"/>
      <c r="AN436" s="20" t="n"/>
      <c r="AO436" s="20" t="n"/>
    </row>
    <row r="437" ht="15.75" customHeight="1" s="80">
      <c r="A437" s="20" t="n"/>
      <c r="B437" s="20" t="n"/>
      <c r="C437" s="20" t="n"/>
      <c r="D437" s="20" t="n"/>
      <c r="E437" s="20" t="n"/>
      <c r="F437" s="20" t="n"/>
      <c r="G437" s="20" t="n"/>
      <c r="H437" s="20" t="n"/>
      <c r="I437" s="20" t="n"/>
      <c r="J437" s="20" t="n"/>
      <c r="K437" s="20" t="n"/>
      <c r="L437" s="20" t="n"/>
      <c r="M437" s="20" t="n"/>
      <c r="AN437" s="20" t="n"/>
      <c r="AO437" s="20" t="n"/>
    </row>
    <row r="438" ht="15.75" customHeight="1" s="80">
      <c r="A438" s="20" t="n"/>
      <c r="B438" s="20" t="n"/>
      <c r="C438" s="20" t="n"/>
      <c r="D438" s="20" t="n"/>
      <c r="E438" s="20" t="n"/>
      <c r="F438" s="20" t="n"/>
      <c r="G438" s="20" t="n"/>
      <c r="H438" s="20" t="n"/>
      <c r="I438" s="20" t="n"/>
      <c r="J438" s="20" t="n"/>
      <c r="K438" s="20" t="n"/>
      <c r="L438" s="20" t="n"/>
      <c r="M438" s="20" t="n"/>
      <c r="AN438" s="20" t="n"/>
      <c r="AO438" s="20" t="n"/>
    </row>
    <row r="439" ht="15.75" customHeight="1" s="80">
      <c r="A439" s="20" t="n"/>
      <c r="B439" s="20" t="n"/>
      <c r="C439" s="20" t="n"/>
      <c r="D439" s="20" t="n"/>
      <c r="E439" s="20" t="n"/>
      <c r="F439" s="20" t="n"/>
      <c r="G439" s="20" t="n"/>
      <c r="H439" s="20" t="n"/>
      <c r="I439" s="20" t="n"/>
      <c r="J439" s="20" t="n"/>
      <c r="K439" s="20" t="n"/>
      <c r="L439" s="20" t="n"/>
      <c r="M439" s="20" t="n"/>
      <c r="AN439" s="20" t="n"/>
      <c r="AO439" s="20" t="n"/>
    </row>
    <row r="440" ht="15.75" customHeight="1" s="80">
      <c r="A440" s="20" t="n"/>
      <c r="B440" s="20" t="n"/>
      <c r="C440" s="20" t="n"/>
      <c r="D440" s="20" t="n"/>
      <c r="E440" s="20" t="n"/>
      <c r="F440" s="20" t="n"/>
      <c r="G440" s="20" t="n"/>
      <c r="H440" s="20" t="n"/>
      <c r="I440" s="20" t="n"/>
      <c r="J440" s="20" t="n"/>
      <c r="K440" s="20" t="n"/>
      <c r="L440" s="20" t="n"/>
      <c r="M440" s="20" t="n"/>
      <c r="AN440" s="20" t="n"/>
      <c r="AO440" s="20" t="n"/>
    </row>
    <row r="441" ht="15.75" customHeight="1" s="80">
      <c r="A441" s="20" t="n"/>
      <c r="B441" s="20" t="n"/>
      <c r="C441" s="20" t="n"/>
      <c r="D441" s="20" t="n"/>
      <c r="E441" s="20" t="n"/>
      <c r="F441" s="20" t="n"/>
      <c r="G441" s="20" t="n"/>
      <c r="H441" s="20" t="n"/>
      <c r="I441" s="20" t="n"/>
      <c r="J441" s="20" t="n"/>
      <c r="K441" s="20" t="n"/>
      <c r="L441" s="20" t="n"/>
      <c r="M441" s="20" t="n"/>
      <c r="AN441" s="20" t="n"/>
      <c r="AO441" s="20" t="n"/>
    </row>
    <row r="442" ht="15.75" customHeight="1" s="80">
      <c r="A442" s="20" t="n"/>
      <c r="B442" s="20" t="n"/>
      <c r="C442" s="20" t="n"/>
      <c r="D442" s="20" t="n"/>
      <c r="E442" s="20" t="n"/>
      <c r="F442" s="20" t="n"/>
      <c r="G442" s="20" t="n"/>
      <c r="H442" s="20" t="n"/>
      <c r="I442" s="20" t="n"/>
      <c r="J442" s="20" t="n"/>
      <c r="K442" s="20" t="n"/>
      <c r="L442" s="20" t="n"/>
      <c r="M442" s="20" t="n"/>
      <c r="AN442" s="20" t="n"/>
      <c r="AO442" s="20" t="n"/>
    </row>
    <row r="443" ht="15.75" customHeight="1" s="80">
      <c r="A443" s="20" t="n"/>
      <c r="B443" s="20" t="n"/>
      <c r="C443" s="20" t="n"/>
      <c r="D443" s="20" t="n"/>
      <c r="E443" s="20" t="n"/>
      <c r="F443" s="20" t="n"/>
      <c r="G443" s="20" t="n"/>
      <c r="H443" s="20" t="n"/>
      <c r="I443" s="20" t="n"/>
      <c r="J443" s="20" t="n"/>
      <c r="K443" s="20" t="n"/>
      <c r="L443" s="20" t="n"/>
      <c r="M443" s="20" t="n"/>
      <c r="AN443" s="20" t="n"/>
      <c r="AO443" s="20" t="n"/>
    </row>
    <row r="444" ht="15.75" customHeight="1" s="80">
      <c r="A444" s="20" t="n"/>
      <c r="B444" s="20" t="n"/>
      <c r="C444" s="20" t="n"/>
      <c r="D444" s="20" t="n"/>
      <c r="E444" s="20" t="n"/>
      <c r="F444" s="20" t="n"/>
      <c r="G444" s="20" t="n"/>
      <c r="H444" s="20" t="n"/>
      <c r="I444" s="20" t="n"/>
      <c r="J444" s="20" t="n"/>
      <c r="K444" s="20" t="n"/>
      <c r="L444" s="20" t="n"/>
      <c r="M444" s="20" t="n"/>
      <c r="AN444" s="20" t="n"/>
      <c r="AO444" s="20" t="n"/>
    </row>
    <row r="445" ht="15.75" customHeight="1" s="80">
      <c r="A445" s="20" t="n"/>
      <c r="B445" s="20" t="n"/>
      <c r="C445" s="20" t="n"/>
      <c r="D445" s="20" t="n"/>
      <c r="E445" s="20" t="n"/>
      <c r="F445" s="20" t="n"/>
      <c r="G445" s="20" t="n"/>
      <c r="H445" s="20" t="n"/>
      <c r="I445" s="20" t="n"/>
      <c r="J445" s="20" t="n"/>
      <c r="K445" s="20" t="n"/>
      <c r="L445" s="20" t="n"/>
      <c r="M445" s="20" t="n"/>
      <c r="AN445" s="20" t="n"/>
      <c r="AO445" s="20" t="n"/>
    </row>
    <row r="446" ht="15.75" customHeight="1" s="80">
      <c r="A446" s="20" t="n"/>
      <c r="B446" s="20" t="n"/>
      <c r="C446" s="20" t="n"/>
      <c r="D446" s="20" t="n"/>
      <c r="E446" s="20" t="n"/>
      <c r="F446" s="20" t="n"/>
      <c r="G446" s="20" t="n"/>
      <c r="H446" s="20" t="n"/>
      <c r="I446" s="20" t="n"/>
      <c r="J446" s="20" t="n"/>
      <c r="K446" s="20" t="n"/>
      <c r="L446" s="20" t="n"/>
      <c r="M446" s="20" t="n"/>
      <c r="AN446" s="20" t="n"/>
      <c r="AO446" s="20" t="n"/>
    </row>
    <row r="447" ht="15.75" customHeight="1" s="80">
      <c r="A447" s="20" t="n"/>
      <c r="B447" s="20" t="n"/>
      <c r="C447" s="20" t="n"/>
      <c r="D447" s="20" t="n"/>
      <c r="E447" s="20" t="n"/>
      <c r="F447" s="20" t="n"/>
      <c r="G447" s="20" t="n"/>
      <c r="H447" s="20" t="n"/>
      <c r="I447" s="20" t="n"/>
      <c r="J447" s="20" t="n"/>
      <c r="K447" s="20" t="n"/>
      <c r="L447" s="20" t="n"/>
      <c r="M447" s="20" t="n"/>
      <c r="AN447" s="20" t="n"/>
      <c r="AO447" s="20" t="n"/>
    </row>
    <row r="448" ht="15.75" customHeight="1" s="80">
      <c r="A448" s="20" t="n"/>
      <c r="B448" s="20" t="n"/>
      <c r="C448" s="20" t="n"/>
      <c r="D448" s="20" t="n"/>
      <c r="E448" s="20" t="n"/>
      <c r="F448" s="20" t="n"/>
      <c r="G448" s="20" t="n"/>
      <c r="H448" s="20" t="n"/>
      <c r="I448" s="20" t="n"/>
      <c r="J448" s="20" t="n"/>
      <c r="K448" s="20" t="n"/>
      <c r="L448" s="20" t="n"/>
      <c r="M448" s="20" t="n"/>
      <c r="AN448" s="20" t="n"/>
      <c r="AO448" s="20" t="n"/>
    </row>
    <row r="449" ht="15.75" customHeight="1" s="80">
      <c r="A449" s="20" t="n"/>
      <c r="B449" s="20" t="n"/>
      <c r="C449" s="20" t="n"/>
      <c r="D449" s="20" t="n"/>
      <c r="E449" s="20" t="n"/>
      <c r="F449" s="20" t="n"/>
      <c r="G449" s="20" t="n"/>
      <c r="H449" s="20" t="n"/>
      <c r="I449" s="20" t="n"/>
      <c r="J449" s="20" t="n"/>
      <c r="K449" s="20" t="n"/>
      <c r="L449" s="20" t="n"/>
      <c r="M449" s="20" t="n"/>
      <c r="AN449" s="20" t="n"/>
      <c r="AO449" s="20" t="n"/>
    </row>
    <row r="450" ht="15.75" customHeight="1" s="80">
      <c r="A450" s="20" t="n"/>
      <c r="B450" s="20" t="n"/>
      <c r="C450" s="20" t="n"/>
      <c r="D450" s="20" t="n"/>
      <c r="E450" s="20" t="n"/>
      <c r="F450" s="20" t="n"/>
      <c r="G450" s="20" t="n"/>
      <c r="H450" s="20" t="n"/>
      <c r="I450" s="20" t="n"/>
      <c r="J450" s="20" t="n"/>
      <c r="K450" s="20" t="n"/>
      <c r="L450" s="20" t="n"/>
      <c r="M450" s="20" t="n"/>
      <c r="AN450" s="20" t="n"/>
      <c r="AO450" s="20" t="n"/>
    </row>
    <row r="451" ht="15.75" customHeight="1" s="80">
      <c r="A451" s="20" t="n"/>
      <c r="B451" s="20" t="n"/>
      <c r="C451" s="20" t="n"/>
      <c r="D451" s="20" t="n"/>
      <c r="E451" s="20" t="n"/>
      <c r="F451" s="20" t="n"/>
      <c r="G451" s="20" t="n"/>
      <c r="H451" s="20" t="n"/>
      <c r="I451" s="20" t="n"/>
      <c r="J451" s="20" t="n"/>
      <c r="K451" s="20" t="n"/>
      <c r="L451" s="20" t="n"/>
      <c r="M451" s="20" t="n"/>
      <c r="AN451" s="20" t="n"/>
      <c r="AO451" s="20" t="n"/>
    </row>
    <row r="452" ht="15.75" customHeight="1" s="80">
      <c r="A452" s="20" t="n"/>
      <c r="B452" s="20" t="n"/>
      <c r="C452" s="20" t="n"/>
      <c r="D452" s="20" t="n"/>
      <c r="E452" s="20" t="n"/>
      <c r="F452" s="20" t="n"/>
      <c r="G452" s="20" t="n"/>
      <c r="H452" s="20" t="n"/>
      <c r="I452" s="20" t="n"/>
      <c r="J452" s="20" t="n"/>
      <c r="K452" s="20" t="n"/>
      <c r="L452" s="20" t="n"/>
      <c r="M452" s="20" t="n"/>
      <c r="AN452" s="20" t="n"/>
      <c r="AO452" s="20" t="n"/>
    </row>
    <row r="453" ht="15.75" customHeight="1" s="80">
      <c r="A453" s="20" t="n"/>
      <c r="B453" s="20" t="n"/>
      <c r="C453" s="20" t="n"/>
      <c r="D453" s="20" t="n"/>
      <c r="E453" s="20" t="n"/>
      <c r="F453" s="20" t="n"/>
      <c r="G453" s="20" t="n"/>
      <c r="H453" s="20" t="n"/>
      <c r="I453" s="20" t="n"/>
      <c r="J453" s="20" t="n"/>
      <c r="K453" s="20" t="n"/>
      <c r="L453" s="20" t="n"/>
      <c r="M453" s="20" t="n"/>
      <c r="AN453" s="20" t="n"/>
      <c r="AO453" s="20" t="n"/>
    </row>
    <row r="454" ht="15.75" customHeight="1" s="80">
      <c r="A454" s="20" t="n"/>
      <c r="B454" s="20" t="n"/>
      <c r="C454" s="20" t="n"/>
      <c r="D454" s="20" t="n"/>
      <c r="E454" s="20" t="n"/>
      <c r="F454" s="20" t="n"/>
      <c r="G454" s="20" t="n"/>
      <c r="H454" s="20" t="n"/>
      <c r="I454" s="20" t="n"/>
      <c r="J454" s="20" t="n"/>
      <c r="K454" s="20" t="n"/>
      <c r="L454" s="20" t="n"/>
      <c r="M454" s="20" t="n"/>
      <c r="AN454" s="20" t="n"/>
      <c r="AO454" s="20" t="n"/>
    </row>
    <row r="455" ht="15.75" customHeight="1" s="80">
      <c r="A455" s="20" t="n"/>
      <c r="B455" s="20" t="n"/>
      <c r="C455" s="20" t="n"/>
      <c r="D455" s="20" t="n"/>
      <c r="E455" s="20" t="n"/>
      <c r="F455" s="20" t="n"/>
      <c r="G455" s="20" t="n"/>
      <c r="H455" s="20" t="n"/>
      <c r="I455" s="20" t="n"/>
      <c r="J455" s="20" t="n"/>
      <c r="K455" s="20" t="n"/>
      <c r="L455" s="20" t="n"/>
      <c r="M455" s="20" t="n"/>
      <c r="AN455" s="20" t="n"/>
      <c r="AO455" s="20" t="n"/>
    </row>
    <row r="456" ht="15.75" customHeight="1" s="80">
      <c r="A456" s="20" t="n"/>
      <c r="B456" s="20" t="n"/>
      <c r="C456" s="20" t="n"/>
      <c r="D456" s="20" t="n"/>
      <c r="E456" s="20" t="n"/>
      <c r="F456" s="20" t="n"/>
      <c r="G456" s="20" t="n"/>
      <c r="H456" s="20" t="n"/>
      <c r="I456" s="20" t="n"/>
      <c r="J456" s="20" t="n"/>
      <c r="K456" s="20" t="n"/>
      <c r="L456" s="20" t="n"/>
      <c r="M456" s="20" t="n"/>
      <c r="AN456" s="20" t="n"/>
      <c r="AO456" s="20" t="n"/>
    </row>
    <row r="457" ht="15.75" customHeight="1" s="80">
      <c r="A457" s="20" t="n"/>
      <c r="B457" s="20" t="n"/>
      <c r="C457" s="20" t="n"/>
      <c r="D457" s="20" t="n"/>
      <c r="E457" s="20" t="n"/>
      <c r="F457" s="20" t="n"/>
      <c r="G457" s="20" t="n"/>
      <c r="H457" s="20" t="n"/>
      <c r="I457" s="20" t="n"/>
      <c r="J457" s="20" t="n"/>
      <c r="K457" s="20" t="n"/>
      <c r="L457" s="20" t="n"/>
      <c r="M457" s="20" t="n"/>
      <c r="AN457" s="20" t="n"/>
      <c r="AO457" s="20" t="n"/>
    </row>
    <row r="458" ht="15.75" customHeight="1" s="80">
      <c r="A458" s="20" t="n"/>
      <c r="B458" s="20" t="n"/>
      <c r="C458" s="20" t="n"/>
      <c r="D458" s="20" t="n"/>
      <c r="E458" s="20" t="n"/>
      <c r="F458" s="20" t="n"/>
      <c r="G458" s="20" t="n"/>
      <c r="H458" s="20" t="n"/>
      <c r="I458" s="20" t="n"/>
      <c r="J458" s="20" t="n"/>
      <c r="K458" s="20" t="n"/>
      <c r="L458" s="20" t="n"/>
      <c r="M458" s="20" t="n"/>
      <c r="AN458" s="20" t="n"/>
      <c r="AO458" s="20" t="n"/>
    </row>
    <row r="459" ht="15.75" customHeight="1" s="80">
      <c r="A459" s="20" t="n"/>
      <c r="B459" s="20" t="n"/>
      <c r="C459" s="20" t="n"/>
      <c r="D459" s="20" t="n"/>
      <c r="E459" s="20" t="n"/>
      <c r="F459" s="20" t="n"/>
      <c r="G459" s="20" t="n"/>
      <c r="H459" s="20" t="n"/>
      <c r="I459" s="20" t="n"/>
      <c r="J459" s="20" t="n"/>
      <c r="K459" s="20" t="n"/>
      <c r="L459" s="20" t="n"/>
      <c r="M459" s="20" t="n"/>
      <c r="AN459" s="20" t="n"/>
      <c r="AO459" s="20" t="n"/>
    </row>
    <row r="460" ht="15.75" customHeight="1" s="80">
      <c r="A460" s="20" t="n"/>
      <c r="B460" s="20" t="n"/>
      <c r="C460" s="20" t="n"/>
      <c r="D460" s="20" t="n"/>
      <c r="E460" s="20" t="n"/>
      <c r="F460" s="20" t="n"/>
      <c r="G460" s="20" t="n"/>
      <c r="H460" s="20" t="n"/>
      <c r="I460" s="20" t="n"/>
      <c r="J460" s="20" t="n"/>
      <c r="K460" s="20" t="n"/>
      <c r="L460" s="20" t="n"/>
      <c r="M460" s="20" t="n"/>
      <c r="AN460" s="20" t="n"/>
      <c r="AO460" s="20" t="n"/>
    </row>
    <row r="461" ht="15.75" customHeight="1" s="80">
      <c r="A461" s="20" t="n"/>
      <c r="B461" s="20" t="n"/>
      <c r="C461" s="20" t="n"/>
      <c r="D461" s="20" t="n"/>
      <c r="E461" s="20" t="n"/>
      <c r="F461" s="20" t="n"/>
      <c r="G461" s="20" t="n"/>
      <c r="H461" s="20" t="n"/>
      <c r="I461" s="20" t="n"/>
      <c r="J461" s="20" t="n"/>
      <c r="K461" s="20" t="n"/>
      <c r="L461" s="20" t="n"/>
      <c r="M461" s="20" t="n"/>
      <c r="AN461" s="20" t="n"/>
      <c r="AO461" s="20" t="n"/>
    </row>
    <row r="462" ht="15.75" customHeight="1" s="80">
      <c r="A462" s="20" t="n"/>
      <c r="B462" s="20" t="n"/>
      <c r="C462" s="20" t="n"/>
      <c r="D462" s="20" t="n"/>
      <c r="E462" s="20" t="n"/>
      <c r="F462" s="20" t="n"/>
      <c r="G462" s="20" t="n"/>
      <c r="H462" s="20" t="n"/>
      <c r="I462" s="20" t="n"/>
      <c r="J462" s="20" t="n"/>
      <c r="K462" s="20" t="n"/>
      <c r="L462" s="20" t="n"/>
      <c r="M462" s="20" t="n"/>
      <c r="AN462" s="20" t="n"/>
      <c r="AO462" s="20" t="n"/>
    </row>
    <row r="463" ht="15.75" customHeight="1" s="80">
      <c r="A463" s="20" t="n"/>
      <c r="B463" s="20" t="n"/>
      <c r="C463" s="20" t="n"/>
      <c r="D463" s="20" t="n"/>
      <c r="E463" s="20" t="n"/>
      <c r="F463" s="20" t="n"/>
      <c r="G463" s="20" t="n"/>
      <c r="H463" s="20" t="n"/>
      <c r="I463" s="20" t="n"/>
      <c r="J463" s="20" t="n"/>
      <c r="K463" s="20" t="n"/>
      <c r="L463" s="20" t="n"/>
      <c r="M463" s="20" t="n"/>
      <c r="AN463" s="20" t="n"/>
      <c r="AO463" s="20" t="n"/>
    </row>
    <row r="464" ht="15.75" customHeight="1" s="80">
      <c r="A464" s="20" t="n"/>
      <c r="B464" s="20" t="n"/>
      <c r="C464" s="20" t="n"/>
      <c r="D464" s="20" t="n"/>
      <c r="E464" s="20" t="n"/>
      <c r="F464" s="20" t="n"/>
      <c r="G464" s="20" t="n"/>
      <c r="H464" s="20" t="n"/>
      <c r="I464" s="20" t="n"/>
      <c r="J464" s="20" t="n"/>
      <c r="K464" s="20" t="n"/>
      <c r="L464" s="20" t="n"/>
      <c r="M464" s="20" t="n"/>
      <c r="AN464" s="20" t="n"/>
      <c r="AO464" s="20" t="n"/>
    </row>
    <row r="465" ht="15.75" customHeight="1" s="80">
      <c r="A465" s="20" t="n"/>
      <c r="B465" s="20" t="n"/>
      <c r="C465" s="20" t="n"/>
      <c r="D465" s="20" t="n"/>
      <c r="E465" s="20" t="n"/>
      <c r="F465" s="20" t="n"/>
      <c r="G465" s="20" t="n"/>
      <c r="H465" s="20" t="n"/>
      <c r="I465" s="20" t="n"/>
      <c r="J465" s="20" t="n"/>
      <c r="K465" s="20" t="n"/>
      <c r="L465" s="20" t="n"/>
      <c r="M465" s="20" t="n"/>
      <c r="AN465" s="20" t="n"/>
      <c r="AO465" s="20" t="n"/>
    </row>
    <row r="466" ht="15.75" customHeight="1" s="80">
      <c r="A466" s="20" t="n"/>
      <c r="B466" s="20" t="n"/>
      <c r="C466" s="20" t="n"/>
      <c r="D466" s="20" t="n"/>
      <c r="E466" s="20" t="n"/>
      <c r="F466" s="20" t="n"/>
      <c r="G466" s="20" t="n"/>
      <c r="H466" s="20" t="n"/>
      <c r="I466" s="20" t="n"/>
      <c r="J466" s="20" t="n"/>
      <c r="K466" s="20" t="n"/>
      <c r="L466" s="20" t="n"/>
      <c r="M466" s="20" t="n"/>
      <c r="AN466" s="20" t="n"/>
      <c r="AO466" s="20" t="n"/>
    </row>
    <row r="467" ht="15.75" customHeight="1" s="80">
      <c r="A467" s="20" t="n"/>
      <c r="B467" s="20" t="n"/>
      <c r="C467" s="20" t="n"/>
      <c r="D467" s="20" t="n"/>
      <c r="E467" s="20" t="n"/>
      <c r="F467" s="20" t="n"/>
      <c r="G467" s="20" t="n"/>
      <c r="H467" s="20" t="n"/>
      <c r="I467" s="20" t="n"/>
      <c r="J467" s="20" t="n"/>
      <c r="K467" s="20" t="n"/>
      <c r="L467" s="20" t="n"/>
      <c r="M467" s="20" t="n"/>
      <c r="AN467" s="20" t="n"/>
      <c r="AO467" s="20" t="n"/>
    </row>
    <row r="468" ht="15.75" customHeight="1" s="80">
      <c r="A468" s="20" t="n"/>
      <c r="B468" s="20" t="n"/>
      <c r="C468" s="20" t="n"/>
      <c r="D468" s="20" t="n"/>
      <c r="E468" s="20" t="n"/>
      <c r="F468" s="20" t="n"/>
      <c r="G468" s="20" t="n"/>
      <c r="H468" s="20" t="n"/>
      <c r="I468" s="20" t="n"/>
      <c r="J468" s="20" t="n"/>
      <c r="K468" s="20" t="n"/>
      <c r="L468" s="20" t="n"/>
      <c r="M468" s="20" t="n"/>
      <c r="AN468" s="20" t="n"/>
      <c r="AO468" s="20" t="n"/>
    </row>
    <row r="469" ht="15.75" customHeight="1" s="80">
      <c r="A469" s="20" t="n"/>
      <c r="B469" s="20" t="n"/>
      <c r="C469" s="20" t="n"/>
      <c r="D469" s="20" t="n"/>
      <c r="E469" s="20" t="n"/>
      <c r="F469" s="20" t="n"/>
      <c r="G469" s="20" t="n"/>
      <c r="H469" s="20" t="n"/>
      <c r="I469" s="20" t="n"/>
      <c r="J469" s="20" t="n"/>
      <c r="K469" s="20" t="n"/>
      <c r="L469" s="20" t="n"/>
      <c r="M469" s="20" t="n"/>
      <c r="AN469" s="20" t="n"/>
      <c r="AO469" s="20" t="n"/>
    </row>
    <row r="470" ht="15.75" customHeight="1" s="80">
      <c r="A470" s="20" t="n"/>
      <c r="B470" s="20" t="n"/>
      <c r="C470" s="20" t="n"/>
      <c r="D470" s="20" t="n"/>
      <c r="E470" s="20" t="n"/>
      <c r="F470" s="20" t="n"/>
      <c r="G470" s="20" t="n"/>
      <c r="H470" s="20" t="n"/>
      <c r="I470" s="20" t="n"/>
      <c r="J470" s="20" t="n"/>
      <c r="K470" s="20" t="n"/>
      <c r="L470" s="20" t="n"/>
      <c r="M470" s="20" t="n"/>
      <c r="AN470" s="20" t="n"/>
      <c r="AO470" s="20" t="n"/>
    </row>
    <row r="471" ht="15.75" customHeight="1" s="80">
      <c r="A471" s="20" t="n"/>
      <c r="B471" s="20" t="n"/>
      <c r="C471" s="20" t="n"/>
      <c r="D471" s="20" t="n"/>
      <c r="E471" s="20" t="n"/>
      <c r="F471" s="20" t="n"/>
      <c r="G471" s="20" t="n"/>
      <c r="H471" s="20" t="n"/>
      <c r="I471" s="20" t="n"/>
      <c r="J471" s="20" t="n"/>
      <c r="K471" s="20" t="n"/>
      <c r="L471" s="20" t="n"/>
      <c r="M471" s="20" t="n"/>
      <c r="AN471" s="20" t="n"/>
      <c r="AO471" s="20" t="n"/>
    </row>
    <row r="472" ht="15.75" customHeight="1" s="80">
      <c r="A472" s="20" t="n"/>
      <c r="B472" s="20" t="n"/>
      <c r="C472" s="20" t="n"/>
      <c r="D472" s="20" t="n"/>
      <c r="E472" s="20" t="n"/>
      <c r="F472" s="20" t="n"/>
      <c r="G472" s="20" t="n"/>
      <c r="H472" s="20" t="n"/>
      <c r="I472" s="20" t="n"/>
      <c r="J472" s="20" t="n"/>
      <c r="K472" s="20" t="n"/>
      <c r="L472" s="20" t="n"/>
      <c r="M472" s="20" t="n"/>
      <c r="AN472" s="20" t="n"/>
      <c r="AO472" s="20" t="n"/>
    </row>
    <row r="473" ht="15.75" customHeight="1" s="80">
      <c r="A473" s="20" t="n"/>
      <c r="B473" s="20" t="n"/>
      <c r="C473" s="20" t="n"/>
      <c r="D473" s="20" t="n"/>
      <c r="E473" s="20" t="n"/>
      <c r="F473" s="20" t="n"/>
      <c r="G473" s="20" t="n"/>
      <c r="H473" s="20" t="n"/>
      <c r="I473" s="20" t="n"/>
      <c r="J473" s="20" t="n"/>
      <c r="K473" s="20" t="n"/>
      <c r="L473" s="20" t="n"/>
      <c r="M473" s="20" t="n"/>
      <c r="AN473" s="20" t="n"/>
      <c r="AO473" s="20" t="n"/>
    </row>
    <row r="474" ht="15.75" customHeight="1" s="80">
      <c r="A474" s="20" t="n"/>
      <c r="B474" s="20" t="n"/>
      <c r="C474" s="20" t="n"/>
      <c r="D474" s="20" t="n"/>
      <c r="E474" s="20" t="n"/>
      <c r="F474" s="20" t="n"/>
      <c r="G474" s="20" t="n"/>
      <c r="H474" s="20" t="n"/>
      <c r="I474" s="20" t="n"/>
      <c r="J474" s="20" t="n"/>
      <c r="K474" s="20" t="n"/>
      <c r="L474" s="20" t="n"/>
      <c r="M474" s="20" t="n"/>
      <c r="AN474" s="20" t="n"/>
      <c r="AO474" s="20" t="n"/>
    </row>
    <row r="475" ht="15.75" customHeight="1" s="80">
      <c r="A475" s="20" t="n"/>
      <c r="B475" s="20" t="n"/>
      <c r="C475" s="20" t="n"/>
      <c r="D475" s="20" t="n"/>
      <c r="E475" s="20" t="n"/>
      <c r="F475" s="20" t="n"/>
      <c r="G475" s="20" t="n"/>
      <c r="H475" s="20" t="n"/>
      <c r="I475" s="20" t="n"/>
      <c r="J475" s="20" t="n"/>
      <c r="K475" s="20" t="n"/>
      <c r="L475" s="20" t="n"/>
      <c r="M475" s="20" t="n"/>
      <c r="AN475" s="20" t="n"/>
      <c r="AO475" s="20" t="n"/>
    </row>
    <row r="476" ht="15.75" customHeight="1" s="80">
      <c r="A476" s="20" t="n"/>
      <c r="B476" s="20" t="n"/>
      <c r="C476" s="20" t="n"/>
      <c r="D476" s="20" t="n"/>
      <c r="E476" s="20" t="n"/>
      <c r="F476" s="20" t="n"/>
      <c r="G476" s="20" t="n"/>
      <c r="H476" s="20" t="n"/>
      <c r="I476" s="20" t="n"/>
      <c r="J476" s="20" t="n"/>
      <c r="K476" s="20" t="n"/>
      <c r="L476" s="20" t="n"/>
      <c r="M476" s="20" t="n"/>
      <c r="AN476" s="20" t="n"/>
      <c r="AO476" s="20" t="n"/>
    </row>
    <row r="477" ht="15.75" customHeight="1" s="80">
      <c r="A477" s="20" t="n"/>
      <c r="B477" s="20" t="n"/>
      <c r="C477" s="20" t="n"/>
      <c r="D477" s="20" t="n"/>
      <c r="E477" s="20" t="n"/>
      <c r="F477" s="20" t="n"/>
      <c r="G477" s="20" t="n"/>
      <c r="H477" s="20" t="n"/>
      <c r="I477" s="20" t="n"/>
      <c r="J477" s="20" t="n"/>
      <c r="K477" s="20" t="n"/>
      <c r="L477" s="20" t="n"/>
      <c r="M477" s="20" t="n"/>
      <c r="AN477" s="20" t="n"/>
      <c r="AO477" s="20" t="n"/>
    </row>
    <row r="478" ht="15.75" customHeight="1" s="80">
      <c r="A478" s="20" t="n"/>
      <c r="B478" s="20" t="n"/>
      <c r="C478" s="20" t="n"/>
      <c r="D478" s="20" t="n"/>
      <c r="E478" s="20" t="n"/>
      <c r="F478" s="20" t="n"/>
      <c r="G478" s="20" t="n"/>
      <c r="H478" s="20" t="n"/>
      <c r="I478" s="20" t="n"/>
      <c r="J478" s="20" t="n"/>
      <c r="K478" s="20" t="n"/>
      <c r="L478" s="20" t="n"/>
      <c r="M478" s="20" t="n"/>
      <c r="AN478" s="20" t="n"/>
      <c r="AO478" s="20" t="n"/>
    </row>
    <row r="479" ht="15.75" customHeight="1" s="80">
      <c r="A479" s="20" t="n"/>
      <c r="B479" s="20" t="n"/>
      <c r="C479" s="20" t="n"/>
      <c r="D479" s="20" t="n"/>
      <c r="E479" s="20" t="n"/>
      <c r="F479" s="20" t="n"/>
      <c r="G479" s="20" t="n"/>
      <c r="H479" s="20" t="n"/>
      <c r="I479" s="20" t="n"/>
      <c r="J479" s="20" t="n"/>
      <c r="K479" s="20" t="n"/>
      <c r="L479" s="20" t="n"/>
      <c r="M479" s="20" t="n"/>
      <c r="AN479" s="20" t="n"/>
      <c r="AO479" s="20" t="n"/>
    </row>
    <row r="480" ht="15.75" customHeight="1" s="80">
      <c r="A480" s="20" t="n"/>
      <c r="B480" s="20" t="n"/>
      <c r="C480" s="20" t="n"/>
      <c r="D480" s="20" t="n"/>
      <c r="E480" s="20" t="n"/>
      <c r="F480" s="20" t="n"/>
      <c r="G480" s="20" t="n"/>
      <c r="H480" s="20" t="n"/>
      <c r="I480" s="20" t="n"/>
      <c r="J480" s="20" t="n"/>
      <c r="K480" s="20" t="n"/>
      <c r="L480" s="20" t="n"/>
      <c r="M480" s="20" t="n"/>
      <c r="AN480" s="20" t="n"/>
      <c r="AO480" s="20" t="n"/>
    </row>
    <row r="481" ht="15.75" customHeight="1" s="80">
      <c r="A481" s="20" t="n"/>
      <c r="B481" s="20" t="n"/>
      <c r="C481" s="20" t="n"/>
      <c r="D481" s="20" t="n"/>
      <c r="E481" s="20" t="n"/>
      <c r="F481" s="20" t="n"/>
      <c r="G481" s="20" t="n"/>
      <c r="H481" s="20" t="n"/>
      <c r="I481" s="20" t="n"/>
      <c r="J481" s="20" t="n"/>
      <c r="K481" s="20" t="n"/>
      <c r="L481" s="20" t="n"/>
      <c r="M481" s="20" t="n"/>
      <c r="AN481" s="20" t="n"/>
      <c r="AO481" s="20" t="n"/>
    </row>
    <row r="482" ht="15.75" customHeight="1" s="80">
      <c r="A482" s="20" t="n"/>
      <c r="B482" s="20" t="n"/>
      <c r="C482" s="20" t="n"/>
      <c r="D482" s="20" t="n"/>
      <c r="E482" s="20" t="n"/>
      <c r="F482" s="20" t="n"/>
      <c r="G482" s="20" t="n"/>
      <c r="H482" s="20" t="n"/>
      <c r="I482" s="20" t="n"/>
      <c r="J482" s="20" t="n"/>
      <c r="K482" s="20" t="n"/>
      <c r="L482" s="20" t="n"/>
      <c r="M482" s="20" t="n"/>
      <c r="AN482" s="20" t="n"/>
      <c r="AO482" s="20" t="n"/>
    </row>
    <row r="483" ht="15.75" customHeight="1" s="80">
      <c r="A483" s="20" t="n"/>
      <c r="B483" s="20" t="n"/>
      <c r="C483" s="20" t="n"/>
      <c r="D483" s="20" t="n"/>
      <c r="E483" s="20" t="n"/>
      <c r="F483" s="20" t="n"/>
      <c r="G483" s="20" t="n"/>
      <c r="H483" s="20" t="n"/>
      <c r="I483" s="20" t="n"/>
      <c r="J483" s="20" t="n"/>
      <c r="K483" s="20" t="n"/>
      <c r="L483" s="20" t="n"/>
      <c r="M483" s="20" t="n"/>
      <c r="AN483" s="20" t="n"/>
      <c r="AO483" s="20" t="n"/>
    </row>
    <row r="484" ht="15.75" customHeight="1" s="80">
      <c r="A484" s="20" t="n"/>
      <c r="B484" s="20" t="n"/>
      <c r="C484" s="20" t="n"/>
      <c r="D484" s="20" t="n"/>
      <c r="E484" s="20" t="n"/>
      <c r="F484" s="20" t="n"/>
      <c r="G484" s="20" t="n"/>
      <c r="H484" s="20" t="n"/>
      <c r="I484" s="20" t="n"/>
      <c r="J484" s="20" t="n"/>
      <c r="K484" s="20" t="n"/>
      <c r="L484" s="20" t="n"/>
      <c r="M484" s="20" t="n"/>
      <c r="AN484" s="20" t="n"/>
      <c r="AO484" s="20" t="n"/>
    </row>
    <row r="485" ht="15.75" customHeight="1" s="80">
      <c r="A485" s="20" t="n"/>
      <c r="B485" s="20" t="n"/>
      <c r="C485" s="20" t="n"/>
      <c r="D485" s="20" t="n"/>
      <c r="E485" s="20" t="n"/>
      <c r="F485" s="20" t="n"/>
      <c r="G485" s="20" t="n"/>
      <c r="H485" s="20" t="n"/>
      <c r="I485" s="20" t="n"/>
      <c r="J485" s="20" t="n"/>
      <c r="K485" s="20" t="n"/>
      <c r="L485" s="20" t="n"/>
      <c r="M485" s="20" t="n"/>
      <c r="AN485" s="20" t="n"/>
      <c r="AO485" s="20" t="n"/>
    </row>
    <row r="486" ht="15.75" customHeight="1" s="80">
      <c r="A486" s="20" t="n"/>
      <c r="B486" s="20" t="n"/>
      <c r="C486" s="20" t="n"/>
      <c r="D486" s="20" t="n"/>
      <c r="E486" s="20" t="n"/>
      <c r="F486" s="20" t="n"/>
      <c r="G486" s="20" t="n"/>
      <c r="H486" s="20" t="n"/>
      <c r="I486" s="20" t="n"/>
      <c r="J486" s="20" t="n"/>
      <c r="K486" s="20" t="n"/>
      <c r="L486" s="20" t="n"/>
      <c r="M486" s="20" t="n"/>
      <c r="AN486" s="20" t="n"/>
      <c r="AO486" s="20" t="n"/>
    </row>
    <row r="487" ht="15.75" customHeight="1" s="80">
      <c r="A487" s="20" t="n"/>
      <c r="B487" s="20" t="n"/>
      <c r="C487" s="20" t="n"/>
      <c r="D487" s="20" t="n"/>
      <c r="E487" s="20" t="n"/>
      <c r="F487" s="20" t="n"/>
      <c r="G487" s="20" t="n"/>
      <c r="H487" s="20" t="n"/>
      <c r="I487" s="20" t="n"/>
      <c r="J487" s="20" t="n"/>
      <c r="K487" s="20" t="n"/>
      <c r="L487" s="20" t="n"/>
      <c r="M487" s="20" t="n"/>
      <c r="AN487" s="20" t="n"/>
      <c r="AO487" s="20" t="n"/>
    </row>
    <row r="488" ht="15.75" customHeight="1" s="80">
      <c r="A488" s="20" t="n"/>
      <c r="B488" s="20" t="n"/>
      <c r="C488" s="20" t="n"/>
      <c r="D488" s="20" t="n"/>
      <c r="E488" s="20" t="n"/>
      <c r="F488" s="20" t="n"/>
      <c r="G488" s="20" t="n"/>
      <c r="H488" s="20" t="n"/>
      <c r="I488" s="20" t="n"/>
      <c r="J488" s="20" t="n"/>
      <c r="K488" s="20" t="n"/>
      <c r="L488" s="20" t="n"/>
      <c r="M488" s="20" t="n"/>
      <c r="AN488" s="20" t="n"/>
      <c r="AO488" s="20" t="n"/>
    </row>
    <row r="489" ht="15.75" customHeight="1" s="80">
      <c r="A489" s="20" t="n"/>
      <c r="B489" s="20" t="n"/>
      <c r="C489" s="20" t="n"/>
      <c r="D489" s="20" t="n"/>
      <c r="E489" s="20" t="n"/>
      <c r="F489" s="20" t="n"/>
      <c r="G489" s="20" t="n"/>
      <c r="H489" s="20" t="n"/>
      <c r="I489" s="20" t="n"/>
      <c r="J489" s="20" t="n"/>
      <c r="K489" s="20" t="n"/>
      <c r="L489" s="20" t="n"/>
      <c r="M489" s="20" t="n"/>
      <c r="AN489" s="20" t="n"/>
      <c r="AO489" s="20" t="n"/>
    </row>
    <row r="490" ht="15.75" customHeight="1" s="80">
      <c r="A490" s="20" t="n"/>
      <c r="B490" s="20" t="n"/>
      <c r="C490" s="20" t="n"/>
      <c r="D490" s="20" t="n"/>
      <c r="E490" s="20" t="n"/>
      <c r="F490" s="20" t="n"/>
      <c r="G490" s="20" t="n"/>
      <c r="H490" s="20" t="n"/>
      <c r="I490" s="20" t="n"/>
      <c r="J490" s="20" t="n"/>
      <c r="K490" s="20" t="n"/>
      <c r="L490" s="20" t="n"/>
      <c r="M490" s="20" t="n"/>
      <c r="AN490" s="20" t="n"/>
      <c r="AO490" s="20" t="n"/>
    </row>
    <row r="491" ht="15.75" customHeight="1" s="80">
      <c r="A491" s="20" t="n"/>
      <c r="B491" s="20" t="n"/>
      <c r="C491" s="20" t="n"/>
      <c r="D491" s="20" t="n"/>
      <c r="E491" s="20" t="n"/>
      <c r="F491" s="20" t="n"/>
      <c r="G491" s="20" t="n"/>
      <c r="H491" s="20" t="n"/>
      <c r="I491" s="20" t="n"/>
      <c r="J491" s="20" t="n"/>
      <c r="K491" s="20" t="n"/>
      <c r="L491" s="20" t="n"/>
      <c r="M491" s="20" t="n"/>
      <c r="AN491" s="20" t="n"/>
      <c r="AO491" s="20" t="n"/>
    </row>
    <row r="492" ht="15.75" customHeight="1" s="80">
      <c r="A492" s="20" t="n"/>
      <c r="B492" s="20" t="n"/>
      <c r="C492" s="20" t="n"/>
      <c r="D492" s="20" t="n"/>
      <c r="E492" s="20" t="n"/>
      <c r="F492" s="20" t="n"/>
      <c r="G492" s="20" t="n"/>
      <c r="H492" s="20" t="n"/>
      <c r="I492" s="20" t="n"/>
      <c r="J492" s="20" t="n"/>
      <c r="K492" s="20" t="n"/>
      <c r="L492" s="20" t="n"/>
      <c r="M492" s="20" t="n"/>
      <c r="AN492" s="20" t="n"/>
      <c r="AO492" s="20" t="n"/>
    </row>
    <row r="493" ht="15.75" customHeight="1" s="80">
      <c r="A493" s="20" t="n"/>
      <c r="B493" s="20" t="n"/>
      <c r="C493" s="20" t="n"/>
      <c r="D493" s="20" t="n"/>
      <c r="E493" s="20" t="n"/>
      <c r="F493" s="20" t="n"/>
      <c r="G493" s="20" t="n"/>
      <c r="H493" s="20" t="n"/>
      <c r="I493" s="20" t="n"/>
      <c r="J493" s="20" t="n"/>
      <c r="K493" s="20" t="n"/>
      <c r="L493" s="20" t="n"/>
      <c r="M493" s="20" t="n"/>
      <c r="AN493" s="20" t="n"/>
      <c r="AO493" s="20" t="n"/>
    </row>
    <row r="494" ht="15.75" customHeight="1" s="80">
      <c r="A494" s="20" t="n"/>
      <c r="B494" s="20" t="n"/>
      <c r="C494" s="20" t="n"/>
      <c r="D494" s="20" t="n"/>
      <c r="E494" s="20" t="n"/>
      <c r="F494" s="20" t="n"/>
      <c r="G494" s="20" t="n"/>
      <c r="H494" s="20" t="n"/>
      <c r="I494" s="20" t="n"/>
      <c r="J494" s="20" t="n"/>
      <c r="K494" s="20" t="n"/>
      <c r="L494" s="20" t="n"/>
      <c r="M494" s="20" t="n"/>
      <c r="AN494" s="20" t="n"/>
      <c r="AO494" s="20" t="n"/>
    </row>
    <row r="495" ht="15.75" customHeight="1" s="80">
      <c r="A495" s="20" t="n"/>
      <c r="B495" s="20" t="n"/>
      <c r="C495" s="20" t="n"/>
      <c r="D495" s="20" t="n"/>
      <c r="E495" s="20" t="n"/>
      <c r="F495" s="20" t="n"/>
      <c r="G495" s="20" t="n"/>
      <c r="H495" s="20" t="n"/>
      <c r="I495" s="20" t="n"/>
      <c r="J495" s="20" t="n"/>
      <c r="K495" s="20" t="n"/>
      <c r="L495" s="20" t="n"/>
      <c r="M495" s="20" t="n"/>
      <c r="AN495" s="20" t="n"/>
      <c r="AO495" s="20" t="n"/>
    </row>
    <row r="496" ht="15.75" customHeight="1" s="80">
      <c r="A496" s="20" t="n"/>
      <c r="B496" s="20" t="n"/>
      <c r="C496" s="20" t="n"/>
      <c r="D496" s="20" t="n"/>
      <c r="E496" s="20" t="n"/>
      <c r="F496" s="20" t="n"/>
      <c r="G496" s="20" t="n"/>
      <c r="H496" s="20" t="n"/>
      <c r="I496" s="20" t="n"/>
      <c r="J496" s="20" t="n"/>
      <c r="K496" s="20" t="n"/>
      <c r="L496" s="20" t="n"/>
      <c r="M496" s="20" t="n"/>
      <c r="AN496" s="20" t="n"/>
      <c r="AO496" s="20" t="n"/>
    </row>
    <row r="497" ht="15.75" customHeight="1" s="80">
      <c r="A497" s="20" t="n"/>
      <c r="B497" s="20" t="n"/>
      <c r="C497" s="20" t="n"/>
      <c r="D497" s="20" t="n"/>
      <c r="E497" s="20" t="n"/>
      <c r="F497" s="20" t="n"/>
      <c r="G497" s="20" t="n"/>
      <c r="H497" s="20" t="n"/>
      <c r="I497" s="20" t="n"/>
      <c r="J497" s="20" t="n"/>
      <c r="K497" s="20" t="n"/>
      <c r="L497" s="20" t="n"/>
      <c r="M497" s="20" t="n"/>
      <c r="AN497" s="20" t="n"/>
      <c r="AO497" s="20" t="n"/>
    </row>
    <row r="498" ht="15.75" customHeight="1" s="80">
      <c r="A498" s="20" t="n"/>
      <c r="B498" s="20" t="n"/>
      <c r="C498" s="20" t="n"/>
      <c r="D498" s="20" t="n"/>
      <c r="E498" s="20" t="n"/>
      <c r="F498" s="20" t="n"/>
      <c r="G498" s="20" t="n"/>
      <c r="H498" s="20" t="n"/>
      <c r="I498" s="20" t="n"/>
      <c r="J498" s="20" t="n"/>
      <c r="K498" s="20" t="n"/>
      <c r="L498" s="20" t="n"/>
      <c r="M498" s="20" t="n"/>
      <c r="AN498" s="20" t="n"/>
      <c r="AO498" s="20" t="n"/>
    </row>
    <row r="499" ht="15.75" customHeight="1" s="80">
      <c r="A499" s="20" t="n"/>
      <c r="B499" s="20" t="n"/>
      <c r="C499" s="20" t="n"/>
      <c r="D499" s="20" t="n"/>
      <c r="E499" s="20" t="n"/>
      <c r="F499" s="20" t="n"/>
      <c r="G499" s="20" t="n"/>
      <c r="H499" s="20" t="n"/>
      <c r="I499" s="20" t="n"/>
      <c r="J499" s="20" t="n"/>
      <c r="K499" s="20" t="n"/>
      <c r="L499" s="20" t="n"/>
      <c r="M499" s="20" t="n"/>
      <c r="AN499" s="20" t="n"/>
      <c r="AO499" s="20" t="n"/>
    </row>
    <row r="500" ht="15.75" customHeight="1" s="80">
      <c r="A500" s="20" t="n"/>
      <c r="B500" s="20" t="n"/>
      <c r="C500" s="20" t="n"/>
      <c r="D500" s="20" t="n"/>
      <c r="E500" s="20" t="n"/>
      <c r="F500" s="20" t="n"/>
      <c r="G500" s="20" t="n"/>
      <c r="H500" s="20" t="n"/>
      <c r="I500" s="20" t="n"/>
      <c r="J500" s="20" t="n"/>
      <c r="K500" s="20" t="n"/>
      <c r="L500" s="20" t="n"/>
      <c r="M500" s="20" t="n"/>
      <c r="AN500" s="20" t="n"/>
      <c r="AO500" s="20" t="n"/>
    </row>
    <row r="501" ht="15.75" customHeight="1" s="80">
      <c r="A501" s="20" t="n"/>
      <c r="B501" s="20" t="n"/>
      <c r="C501" s="20" t="n"/>
      <c r="D501" s="20" t="n"/>
      <c r="E501" s="20" t="n"/>
      <c r="F501" s="20" t="n"/>
      <c r="G501" s="20" t="n"/>
      <c r="H501" s="20" t="n"/>
      <c r="I501" s="20" t="n"/>
      <c r="J501" s="20" t="n"/>
      <c r="K501" s="20" t="n"/>
      <c r="L501" s="20" t="n"/>
      <c r="M501" s="20" t="n"/>
      <c r="AN501" s="20" t="n"/>
      <c r="AO501" s="20" t="n"/>
    </row>
    <row r="502" ht="15.75" customHeight="1" s="80">
      <c r="A502" s="20" t="n"/>
      <c r="B502" s="20" t="n"/>
      <c r="C502" s="20" t="n"/>
      <c r="D502" s="20" t="n"/>
      <c r="E502" s="20" t="n"/>
      <c r="F502" s="20" t="n"/>
      <c r="G502" s="20" t="n"/>
      <c r="H502" s="20" t="n"/>
      <c r="I502" s="20" t="n"/>
      <c r="J502" s="20" t="n"/>
      <c r="K502" s="20" t="n"/>
      <c r="L502" s="20" t="n"/>
      <c r="M502" s="20" t="n"/>
      <c r="AN502" s="20" t="n"/>
      <c r="AO502" s="20" t="n"/>
    </row>
    <row r="503" ht="15.75" customHeight="1" s="80">
      <c r="A503" s="20" t="n"/>
      <c r="B503" s="20" t="n"/>
      <c r="C503" s="20" t="n"/>
      <c r="D503" s="20" t="n"/>
      <c r="E503" s="20" t="n"/>
      <c r="F503" s="20" t="n"/>
      <c r="G503" s="20" t="n"/>
      <c r="H503" s="20" t="n"/>
      <c r="I503" s="20" t="n"/>
      <c r="J503" s="20" t="n"/>
      <c r="K503" s="20" t="n"/>
      <c r="L503" s="20" t="n"/>
      <c r="M503" s="20" t="n"/>
      <c r="AN503" s="20" t="n"/>
      <c r="AO503" s="20" t="n"/>
    </row>
    <row r="504" ht="15.75" customHeight="1" s="80">
      <c r="A504" s="20" t="n"/>
      <c r="B504" s="20" t="n"/>
      <c r="C504" s="20" t="n"/>
      <c r="D504" s="20" t="n"/>
      <c r="E504" s="20" t="n"/>
      <c r="F504" s="20" t="n"/>
      <c r="G504" s="20" t="n"/>
      <c r="H504" s="20" t="n"/>
      <c r="I504" s="20" t="n"/>
      <c r="J504" s="20" t="n"/>
      <c r="K504" s="20" t="n"/>
      <c r="L504" s="20" t="n"/>
      <c r="M504" s="20" t="n"/>
      <c r="AN504" s="20" t="n"/>
      <c r="AO504" s="20" t="n"/>
    </row>
    <row r="505" ht="15.75" customHeight="1" s="80">
      <c r="A505" s="20" t="n"/>
      <c r="B505" s="20" t="n"/>
      <c r="C505" s="20" t="n"/>
      <c r="D505" s="20" t="n"/>
      <c r="E505" s="20" t="n"/>
      <c r="F505" s="20" t="n"/>
      <c r="G505" s="20" t="n"/>
      <c r="H505" s="20" t="n"/>
      <c r="I505" s="20" t="n"/>
      <c r="J505" s="20" t="n"/>
      <c r="K505" s="20" t="n"/>
      <c r="L505" s="20" t="n"/>
      <c r="M505" s="20" t="n"/>
      <c r="AN505" s="20" t="n"/>
      <c r="AO505" s="20" t="n"/>
    </row>
    <row r="506" ht="15.75" customHeight="1" s="80">
      <c r="A506" s="20" t="n"/>
      <c r="B506" s="20" t="n"/>
      <c r="C506" s="20" t="n"/>
      <c r="D506" s="20" t="n"/>
      <c r="E506" s="20" t="n"/>
      <c r="F506" s="20" t="n"/>
      <c r="G506" s="20" t="n"/>
      <c r="H506" s="20" t="n"/>
      <c r="I506" s="20" t="n"/>
      <c r="J506" s="20" t="n"/>
      <c r="K506" s="20" t="n"/>
      <c r="L506" s="20" t="n"/>
      <c r="M506" s="20" t="n"/>
      <c r="AN506" s="20" t="n"/>
      <c r="AO506" s="20" t="n"/>
    </row>
    <row r="507" ht="15.75" customHeight="1" s="80">
      <c r="A507" s="20" t="n"/>
      <c r="B507" s="20" t="n"/>
      <c r="C507" s="20" t="n"/>
      <c r="D507" s="20" t="n"/>
      <c r="E507" s="20" t="n"/>
      <c r="F507" s="20" t="n"/>
      <c r="G507" s="20" t="n"/>
      <c r="H507" s="20" t="n"/>
      <c r="I507" s="20" t="n"/>
      <c r="J507" s="20" t="n"/>
      <c r="K507" s="20" t="n"/>
      <c r="L507" s="20" t="n"/>
      <c r="M507" s="20" t="n"/>
      <c r="AN507" s="20" t="n"/>
      <c r="AO507" s="20" t="n"/>
    </row>
    <row r="508" ht="15.75" customHeight="1" s="80">
      <c r="A508" s="20" t="n"/>
      <c r="B508" s="20" t="n"/>
      <c r="C508" s="20" t="n"/>
      <c r="D508" s="20" t="n"/>
      <c r="E508" s="20" t="n"/>
      <c r="F508" s="20" t="n"/>
      <c r="G508" s="20" t="n"/>
      <c r="H508" s="20" t="n"/>
      <c r="I508" s="20" t="n"/>
      <c r="J508" s="20" t="n"/>
      <c r="K508" s="20" t="n"/>
      <c r="L508" s="20" t="n"/>
      <c r="M508" s="20" t="n"/>
      <c r="AN508" s="20" t="n"/>
      <c r="AO508" s="20" t="n"/>
    </row>
    <row r="509" ht="15.75" customHeight="1" s="80">
      <c r="A509" s="20" t="n"/>
      <c r="B509" s="20" t="n"/>
      <c r="C509" s="20" t="n"/>
      <c r="D509" s="20" t="n"/>
      <c r="E509" s="20" t="n"/>
      <c r="F509" s="20" t="n"/>
      <c r="G509" s="20" t="n"/>
      <c r="H509" s="20" t="n"/>
      <c r="I509" s="20" t="n"/>
      <c r="J509" s="20" t="n"/>
      <c r="K509" s="20" t="n"/>
      <c r="L509" s="20" t="n"/>
      <c r="M509" s="20" t="n"/>
      <c r="AN509" s="20" t="n"/>
      <c r="AO509" s="20" t="n"/>
    </row>
    <row r="510" ht="15.75" customHeight="1" s="80">
      <c r="A510" s="20" t="n"/>
      <c r="B510" s="20" t="n"/>
      <c r="C510" s="20" t="n"/>
      <c r="D510" s="20" t="n"/>
      <c r="E510" s="20" t="n"/>
      <c r="F510" s="20" t="n"/>
      <c r="G510" s="20" t="n"/>
      <c r="H510" s="20" t="n"/>
      <c r="I510" s="20" t="n"/>
      <c r="J510" s="20" t="n"/>
      <c r="K510" s="20" t="n"/>
      <c r="L510" s="20" t="n"/>
      <c r="M510" s="20" t="n"/>
      <c r="AN510" s="20" t="n"/>
      <c r="AO510" s="20" t="n"/>
    </row>
    <row r="511" ht="15.75" customHeight="1" s="80">
      <c r="A511" s="20" t="n"/>
      <c r="B511" s="20" t="n"/>
      <c r="C511" s="20" t="n"/>
      <c r="D511" s="20" t="n"/>
      <c r="E511" s="20" t="n"/>
      <c r="F511" s="20" t="n"/>
      <c r="G511" s="20" t="n"/>
      <c r="H511" s="20" t="n"/>
      <c r="I511" s="20" t="n"/>
      <c r="J511" s="20" t="n"/>
      <c r="K511" s="20" t="n"/>
      <c r="L511" s="20" t="n"/>
      <c r="M511" s="20" t="n"/>
      <c r="AN511" s="20" t="n"/>
      <c r="AO511" s="20" t="n"/>
    </row>
    <row r="512" ht="15.75" customHeight="1" s="80">
      <c r="A512" s="20" t="n"/>
      <c r="B512" s="20" t="n"/>
      <c r="C512" s="20" t="n"/>
      <c r="D512" s="20" t="n"/>
      <c r="E512" s="20" t="n"/>
      <c r="F512" s="20" t="n"/>
      <c r="G512" s="20" t="n"/>
      <c r="H512" s="20" t="n"/>
      <c r="I512" s="20" t="n"/>
      <c r="J512" s="20" t="n"/>
      <c r="K512" s="20" t="n"/>
      <c r="L512" s="20" t="n"/>
      <c r="M512" s="20" t="n"/>
      <c r="AN512" s="20" t="n"/>
      <c r="AO512" s="20" t="n"/>
    </row>
    <row r="513" ht="15.75" customHeight="1" s="80">
      <c r="A513" s="20" t="n"/>
      <c r="B513" s="20" t="n"/>
      <c r="C513" s="20" t="n"/>
      <c r="D513" s="20" t="n"/>
      <c r="E513" s="20" t="n"/>
      <c r="F513" s="20" t="n"/>
      <c r="G513" s="20" t="n"/>
      <c r="H513" s="20" t="n"/>
      <c r="I513" s="20" t="n"/>
      <c r="J513" s="20" t="n"/>
      <c r="K513" s="20" t="n"/>
      <c r="L513" s="20" t="n"/>
      <c r="M513" s="20" t="n"/>
      <c r="AN513" s="20" t="n"/>
      <c r="AO513" s="20" t="n"/>
    </row>
    <row r="514" ht="15.75" customHeight="1" s="80">
      <c r="A514" s="20" t="n"/>
      <c r="B514" s="20" t="n"/>
      <c r="C514" s="20" t="n"/>
      <c r="D514" s="20" t="n"/>
      <c r="E514" s="20" t="n"/>
      <c r="F514" s="20" t="n"/>
      <c r="G514" s="20" t="n"/>
      <c r="H514" s="20" t="n"/>
      <c r="I514" s="20" t="n"/>
      <c r="J514" s="20" t="n"/>
      <c r="K514" s="20" t="n"/>
      <c r="L514" s="20" t="n"/>
      <c r="M514" s="20" t="n"/>
      <c r="AN514" s="20" t="n"/>
      <c r="AO514" s="20" t="n"/>
    </row>
    <row r="515" ht="15.75" customHeight="1" s="80">
      <c r="A515" s="20" t="n"/>
      <c r="B515" s="20" t="n"/>
      <c r="C515" s="20" t="n"/>
      <c r="D515" s="20" t="n"/>
      <c r="E515" s="20" t="n"/>
      <c r="F515" s="20" t="n"/>
      <c r="G515" s="20" t="n"/>
      <c r="H515" s="20" t="n"/>
      <c r="I515" s="20" t="n"/>
      <c r="J515" s="20" t="n"/>
      <c r="K515" s="20" t="n"/>
      <c r="L515" s="20" t="n"/>
      <c r="M515" s="20" t="n"/>
      <c r="AN515" s="20" t="n"/>
      <c r="AO515" s="20" t="n"/>
    </row>
    <row r="516" ht="15.75" customHeight="1" s="80">
      <c r="A516" s="20" t="n"/>
      <c r="B516" s="20" t="n"/>
      <c r="C516" s="20" t="n"/>
      <c r="D516" s="20" t="n"/>
      <c r="E516" s="20" t="n"/>
      <c r="F516" s="20" t="n"/>
      <c r="G516" s="20" t="n"/>
      <c r="H516" s="20" t="n"/>
      <c r="I516" s="20" t="n"/>
      <c r="J516" s="20" t="n"/>
      <c r="K516" s="20" t="n"/>
      <c r="L516" s="20" t="n"/>
      <c r="M516" s="20" t="n"/>
      <c r="AN516" s="20" t="n"/>
      <c r="AO516" s="20" t="n"/>
    </row>
    <row r="517" ht="15.75" customHeight="1" s="80">
      <c r="A517" s="20" t="n"/>
      <c r="B517" s="20" t="n"/>
      <c r="C517" s="20" t="n"/>
      <c r="D517" s="20" t="n"/>
      <c r="E517" s="20" t="n"/>
      <c r="F517" s="20" t="n"/>
      <c r="G517" s="20" t="n"/>
      <c r="H517" s="20" t="n"/>
      <c r="I517" s="20" t="n"/>
      <c r="J517" s="20" t="n"/>
      <c r="K517" s="20" t="n"/>
      <c r="L517" s="20" t="n"/>
      <c r="M517" s="20" t="n"/>
      <c r="AN517" s="20" t="n"/>
      <c r="AO517" s="20" t="n"/>
    </row>
    <row r="518" ht="15.75" customHeight="1" s="80">
      <c r="A518" s="20" t="n"/>
      <c r="B518" s="20" t="n"/>
      <c r="C518" s="20" t="n"/>
      <c r="D518" s="20" t="n"/>
      <c r="E518" s="20" t="n"/>
      <c r="F518" s="20" t="n"/>
      <c r="G518" s="20" t="n"/>
      <c r="H518" s="20" t="n"/>
      <c r="I518" s="20" t="n"/>
      <c r="J518" s="20" t="n"/>
      <c r="K518" s="20" t="n"/>
      <c r="L518" s="20" t="n"/>
      <c r="M518" s="20" t="n"/>
      <c r="AN518" s="20" t="n"/>
      <c r="AO518" s="20" t="n"/>
    </row>
    <row r="519" ht="15.75" customHeight="1" s="80">
      <c r="A519" s="20" t="n"/>
      <c r="B519" s="20" t="n"/>
      <c r="C519" s="20" t="n"/>
      <c r="D519" s="20" t="n"/>
      <c r="E519" s="20" t="n"/>
      <c r="F519" s="20" t="n"/>
      <c r="G519" s="20" t="n"/>
      <c r="H519" s="20" t="n"/>
      <c r="I519" s="20" t="n"/>
      <c r="J519" s="20" t="n"/>
      <c r="K519" s="20" t="n"/>
      <c r="L519" s="20" t="n"/>
      <c r="M519" s="20" t="n"/>
      <c r="AN519" s="20" t="n"/>
      <c r="AO519" s="20" t="n"/>
    </row>
    <row r="520" ht="15.75" customHeight="1" s="80">
      <c r="A520" s="20" t="n"/>
      <c r="B520" s="20" t="n"/>
      <c r="C520" s="20" t="n"/>
      <c r="D520" s="20" t="n"/>
      <c r="E520" s="20" t="n"/>
      <c r="F520" s="20" t="n"/>
      <c r="G520" s="20" t="n"/>
      <c r="H520" s="20" t="n"/>
      <c r="I520" s="20" t="n"/>
      <c r="J520" s="20" t="n"/>
      <c r="K520" s="20" t="n"/>
      <c r="L520" s="20" t="n"/>
      <c r="M520" s="20" t="n"/>
      <c r="AN520" s="20" t="n"/>
      <c r="AO520" s="20" t="n"/>
    </row>
    <row r="521" ht="15.75" customHeight="1" s="80">
      <c r="A521" s="20" t="n"/>
      <c r="B521" s="20" t="n"/>
      <c r="C521" s="20" t="n"/>
      <c r="D521" s="20" t="n"/>
      <c r="E521" s="20" t="n"/>
      <c r="F521" s="20" t="n"/>
      <c r="G521" s="20" t="n"/>
      <c r="H521" s="20" t="n"/>
      <c r="I521" s="20" t="n"/>
      <c r="J521" s="20" t="n"/>
      <c r="K521" s="20" t="n"/>
      <c r="L521" s="20" t="n"/>
      <c r="M521" s="20" t="n"/>
      <c r="AN521" s="20" t="n"/>
      <c r="AO521" s="20" t="n"/>
    </row>
    <row r="522" ht="15.75" customHeight="1" s="80">
      <c r="A522" s="20" t="n"/>
      <c r="B522" s="20" t="n"/>
      <c r="C522" s="20" t="n"/>
      <c r="D522" s="20" t="n"/>
      <c r="E522" s="20" t="n"/>
      <c r="F522" s="20" t="n"/>
      <c r="G522" s="20" t="n"/>
      <c r="H522" s="20" t="n"/>
      <c r="I522" s="20" t="n"/>
      <c r="J522" s="20" t="n"/>
      <c r="K522" s="20" t="n"/>
      <c r="L522" s="20" t="n"/>
      <c r="M522" s="20" t="n"/>
      <c r="AN522" s="20" t="n"/>
      <c r="AO522" s="20" t="n"/>
    </row>
    <row r="523" ht="15.75" customHeight="1" s="80">
      <c r="A523" s="20" t="n"/>
      <c r="B523" s="20" t="n"/>
      <c r="C523" s="20" t="n"/>
      <c r="D523" s="20" t="n"/>
      <c r="E523" s="20" t="n"/>
      <c r="F523" s="20" t="n"/>
      <c r="G523" s="20" t="n"/>
      <c r="H523" s="20" t="n"/>
      <c r="I523" s="20" t="n"/>
      <c r="J523" s="20" t="n"/>
      <c r="K523" s="20" t="n"/>
      <c r="L523" s="20" t="n"/>
      <c r="M523" s="20" t="n"/>
      <c r="AN523" s="20" t="n"/>
      <c r="AO523" s="20" t="n"/>
    </row>
    <row r="524" ht="15.75" customHeight="1" s="80">
      <c r="A524" s="20" t="n"/>
      <c r="B524" s="20" t="n"/>
      <c r="C524" s="20" t="n"/>
      <c r="D524" s="20" t="n"/>
      <c r="E524" s="20" t="n"/>
      <c r="F524" s="20" t="n"/>
      <c r="G524" s="20" t="n"/>
      <c r="H524" s="20" t="n"/>
      <c r="I524" s="20" t="n"/>
      <c r="J524" s="20" t="n"/>
      <c r="K524" s="20" t="n"/>
      <c r="L524" s="20" t="n"/>
      <c r="M524" s="20" t="n"/>
      <c r="AN524" s="20" t="n"/>
      <c r="AO524" s="20" t="n"/>
    </row>
    <row r="525" ht="15.75" customHeight="1" s="80">
      <c r="A525" s="20" t="n"/>
      <c r="B525" s="20" t="n"/>
      <c r="C525" s="20" t="n"/>
      <c r="D525" s="20" t="n"/>
      <c r="E525" s="20" t="n"/>
      <c r="F525" s="20" t="n"/>
      <c r="G525" s="20" t="n"/>
      <c r="H525" s="20" t="n"/>
      <c r="I525" s="20" t="n"/>
      <c r="J525" s="20" t="n"/>
      <c r="K525" s="20" t="n"/>
      <c r="L525" s="20" t="n"/>
      <c r="M525" s="20" t="n"/>
      <c r="AN525" s="20" t="n"/>
      <c r="AO525" s="20" t="n"/>
    </row>
    <row r="526" ht="15.75" customHeight="1" s="80">
      <c r="A526" s="20" t="n"/>
      <c r="B526" s="20" t="n"/>
      <c r="C526" s="20" t="n"/>
      <c r="D526" s="20" t="n"/>
      <c r="E526" s="20" t="n"/>
      <c r="F526" s="20" t="n"/>
      <c r="G526" s="20" t="n"/>
      <c r="H526" s="20" t="n"/>
      <c r="I526" s="20" t="n"/>
      <c r="J526" s="20" t="n"/>
      <c r="K526" s="20" t="n"/>
      <c r="L526" s="20" t="n"/>
      <c r="M526" s="20" t="n"/>
      <c r="AN526" s="20" t="n"/>
      <c r="AO526" s="20" t="n"/>
    </row>
    <row r="527" ht="15.75" customHeight="1" s="80">
      <c r="A527" s="20" t="n"/>
      <c r="B527" s="20" t="n"/>
      <c r="C527" s="20" t="n"/>
      <c r="D527" s="20" t="n"/>
      <c r="E527" s="20" t="n"/>
      <c r="F527" s="20" t="n"/>
      <c r="G527" s="20" t="n"/>
      <c r="H527" s="20" t="n"/>
      <c r="I527" s="20" t="n"/>
      <c r="J527" s="20" t="n"/>
      <c r="K527" s="20" t="n"/>
      <c r="L527" s="20" t="n"/>
      <c r="M527" s="20" t="n"/>
      <c r="AN527" s="20" t="n"/>
      <c r="AO527" s="20" t="n"/>
    </row>
    <row r="528" ht="15.75" customHeight="1" s="80">
      <c r="A528" s="20" t="n"/>
      <c r="B528" s="20" t="n"/>
      <c r="C528" s="20" t="n"/>
      <c r="D528" s="20" t="n"/>
      <c r="E528" s="20" t="n"/>
      <c r="F528" s="20" t="n"/>
      <c r="G528" s="20" t="n"/>
      <c r="H528" s="20" t="n"/>
      <c r="I528" s="20" t="n"/>
      <c r="J528" s="20" t="n"/>
      <c r="K528" s="20" t="n"/>
      <c r="L528" s="20" t="n"/>
      <c r="M528" s="20" t="n"/>
      <c r="AN528" s="20" t="n"/>
      <c r="AO528" s="20" t="n"/>
    </row>
    <row r="529" ht="15.75" customHeight="1" s="80">
      <c r="A529" s="20" t="n"/>
      <c r="B529" s="20" t="n"/>
      <c r="C529" s="20" t="n"/>
      <c r="D529" s="20" t="n"/>
      <c r="E529" s="20" t="n"/>
      <c r="F529" s="20" t="n"/>
      <c r="G529" s="20" t="n"/>
      <c r="H529" s="20" t="n"/>
      <c r="I529" s="20" t="n"/>
      <c r="J529" s="20" t="n"/>
      <c r="K529" s="20" t="n"/>
      <c r="L529" s="20" t="n"/>
      <c r="M529" s="20" t="n"/>
      <c r="AN529" s="20" t="n"/>
      <c r="AO529" s="20" t="n"/>
    </row>
    <row r="530" ht="15.75" customHeight="1" s="80">
      <c r="A530" s="20" t="n"/>
      <c r="B530" s="20" t="n"/>
      <c r="C530" s="20" t="n"/>
      <c r="D530" s="20" t="n"/>
      <c r="E530" s="20" t="n"/>
      <c r="F530" s="20" t="n"/>
      <c r="G530" s="20" t="n"/>
      <c r="H530" s="20" t="n"/>
      <c r="I530" s="20" t="n"/>
      <c r="J530" s="20" t="n"/>
      <c r="K530" s="20" t="n"/>
      <c r="L530" s="20" t="n"/>
      <c r="M530" s="20" t="n"/>
      <c r="AN530" s="20" t="n"/>
      <c r="AO530" s="20" t="n"/>
    </row>
    <row r="531" ht="15.75" customHeight="1" s="80">
      <c r="A531" s="20" t="n"/>
      <c r="B531" s="20" t="n"/>
      <c r="C531" s="20" t="n"/>
      <c r="D531" s="20" t="n"/>
      <c r="E531" s="20" t="n"/>
      <c r="F531" s="20" t="n"/>
      <c r="G531" s="20" t="n"/>
      <c r="H531" s="20" t="n"/>
      <c r="I531" s="20" t="n"/>
      <c r="J531" s="20" t="n"/>
      <c r="K531" s="20" t="n"/>
      <c r="L531" s="20" t="n"/>
      <c r="M531" s="20" t="n"/>
      <c r="AN531" s="20" t="n"/>
      <c r="AO531" s="20" t="n"/>
    </row>
    <row r="532" ht="15.75" customHeight="1" s="80">
      <c r="A532" s="20" t="n"/>
      <c r="B532" s="20" t="n"/>
      <c r="C532" s="20" t="n"/>
      <c r="D532" s="20" t="n"/>
      <c r="E532" s="20" t="n"/>
      <c r="F532" s="20" t="n"/>
      <c r="G532" s="20" t="n"/>
      <c r="H532" s="20" t="n"/>
      <c r="I532" s="20" t="n"/>
      <c r="J532" s="20" t="n"/>
      <c r="K532" s="20" t="n"/>
      <c r="L532" s="20" t="n"/>
      <c r="M532" s="20" t="n"/>
      <c r="AN532" s="20" t="n"/>
      <c r="AO532" s="20" t="n"/>
    </row>
    <row r="533" ht="15.75" customHeight="1" s="80">
      <c r="A533" s="20" t="n"/>
      <c r="B533" s="20" t="n"/>
      <c r="C533" s="20" t="n"/>
      <c r="D533" s="20" t="n"/>
      <c r="E533" s="20" t="n"/>
      <c r="F533" s="20" t="n"/>
      <c r="G533" s="20" t="n"/>
      <c r="H533" s="20" t="n"/>
      <c r="I533" s="20" t="n"/>
      <c r="J533" s="20" t="n"/>
      <c r="K533" s="20" t="n"/>
      <c r="L533" s="20" t="n"/>
      <c r="M533" s="20" t="n"/>
      <c r="AN533" s="20" t="n"/>
      <c r="AO533" s="20" t="n"/>
    </row>
    <row r="534" ht="15.75" customHeight="1" s="80">
      <c r="A534" s="20" t="n"/>
      <c r="B534" s="20" t="n"/>
      <c r="C534" s="20" t="n"/>
      <c r="D534" s="20" t="n"/>
      <c r="E534" s="20" t="n"/>
      <c r="F534" s="20" t="n"/>
      <c r="G534" s="20" t="n"/>
      <c r="H534" s="20" t="n"/>
      <c r="I534" s="20" t="n"/>
      <c r="J534" s="20" t="n"/>
      <c r="K534" s="20" t="n"/>
      <c r="L534" s="20" t="n"/>
      <c r="M534" s="20" t="n"/>
      <c r="AN534" s="20" t="n"/>
      <c r="AO534" s="20" t="n"/>
    </row>
    <row r="535" ht="15.75" customHeight="1" s="80">
      <c r="A535" s="20" t="n"/>
      <c r="B535" s="20" t="n"/>
      <c r="C535" s="20" t="n"/>
      <c r="D535" s="20" t="n"/>
      <c r="E535" s="20" t="n"/>
      <c r="F535" s="20" t="n"/>
      <c r="G535" s="20" t="n"/>
      <c r="H535" s="20" t="n"/>
      <c r="I535" s="20" t="n"/>
      <c r="J535" s="20" t="n"/>
      <c r="K535" s="20" t="n"/>
      <c r="L535" s="20" t="n"/>
      <c r="M535" s="20" t="n"/>
      <c r="AN535" s="20" t="n"/>
      <c r="AO535" s="20" t="n"/>
    </row>
    <row r="536" ht="15.75" customHeight="1" s="80">
      <c r="A536" s="20" t="n"/>
      <c r="B536" s="20" t="n"/>
      <c r="C536" s="20" t="n"/>
      <c r="D536" s="20" t="n"/>
      <c r="E536" s="20" t="n"/>
      <c r="F536" s="20" t="n"/>
      <c r="G536" s="20" t="n"/>
      <c r="H536" s="20" t="n"/>
      <c r="I536" s="20" t="n"/>
      <c r="J536" s="20" t="n"/>
      <c r="K536" s="20" t="n"/>
      <c r="L536" s="20" t="n"/>
      <c r="M536" s="20" t="n"/>
      <c r="AN536" s="20" t="n"/>
      <c r="AO536" s="20" t="n"/>
    </row>
    <row r="537" ht="15.75" customHeight="1" s="80">
      <c r="A537" s="20" t="n"/>
      <c r="B537" s="20" t="n"/>
      <c r="C537" s="20" t="n"/>
      <c r="D537" s="20" t="n"/>
      <c r="E537" s="20" t="n"/>
      <c r="F537" s="20" t="n"/>
      <c r="G537" s="20" t="n"/>
      <c r="H537" s="20" t="n"/>
      <c r="I537" s="20" t="n"/>
      <c r="J537" s="20" t="n"/>
      <c r="K537" s="20" t="n"/>
      <c r="L537" s="20" t="n"/>
      <c r="M537" s="20" t="n"/>
      <c r="AN537" s="20" t="n"/>
      <c r="AO537" s="20" t="n"/>
    </row>
    <row r="538" ht="15.75" customHeight="1" s="80">
      <c r="A538" s="20" t="n"/>
      <c r="B538" s="20" t="n"/>
      <c r="C538" s="20" t="n"/>
      <c r="D538" s="20" t="n"/>
      <c r="E538" s="20" t="n"/>
      <c r="F538" s="20" t="n"/>
      <c r="G538" s="20" t="n"/>
      <c r="H538" s="20" t="n"/>
      <c r="I538" s="20" t="n"/>
      <c r="J538" s="20" t="n"/>
      <c r="K538" s="20" t="n"/>
      <c r="L538" s="20" t="n"/>
      <c r="M538" s="20" t="n"/>
      <c r="AN538" s="20" t="n"/>
      <c r="AO538" s="20" t="n"/>
    </row>
    <row r="539" ht="15.75" customHeight="1" s="80">
      <c r="A539" s="20" t="n"/>
      <c r="B539" s="20" t="n"/>
      <c r="C539" s="20" t="n"/>
      <c r="D539" s="20" t="n"/>
      <c r="E539" s="20" t="n"/>
      <c r="F539" s="20" t="n"/>
      <c r="G539" s="20" t="n"/>
      <c r="H539" s="20" t="n"/>
      <c r="I539" s="20" t="n"/>
      <c r="J539" s="20" t="n"/>
      <c r="K539" s="20" t="n"/>
      <c r="L539" s="20" t="n"/>
      <c r="M539" s="20" t="n"/>
      <c r="AN539" s="20" t="n"/>
      <c r="AO539" s="20" t="n"/>
    </row>
    <row r="540" ht="15.75" customHeight="1" s="80">
      <c r="A540" s="20" t="n"/>
      <c r="B540" s="20" t="n"/>
      <c r="C540" s="20" t="n"/>
      <c r="D540" s="20" t="n"/>
      <c r="E540" s="20" t="n"/>
      <c r="F540" s="20" t="n"/>
      <c r="G540" s="20" t="n"/>
      <c r="H540" s="20" t="n"/>
      <c r="I540" s="20" t="n"/>
      <c r="J540" s="20" t="n"/>
      <c r="K540" s="20" t="n"/>
      <c r="L540" s="20" t="n"/>
      <c r="M540" s="20" t="n"/>
      <c r="AN540" s="20" t="n"/>
      <c r="AO540" s="20" t="n"/>
    </row>
    <row r="541" ht="15.75" customHeight="1" s="80">
      <c r="A541" s="20" t="n"/>
      <c r="B541" s="20" t="n"/>
      <c r="C541" s="20" t="n"/>
      <c r="D541" s="20" t="n"/>
      <c r="E541" s="20" t="n"/>
      <c r="F541" s="20" t="n"/>
      <c r="G541" s="20" t="n"/>
      <c r="H541" s="20" t="n"/>
      <c r="I541" s="20" t="n"/>
      <c r="J541" s="20" t="n"/>
      <c r="K541" s="20" t="n"/>
      <c r="L541" s="20" t="n"/>
      <c r="M541" s="20" t="n"/>
      <c r="AN541" s="20" t="n"/>
      <c r="AO541" s="20" t="n"/>
    </row>
    <row r="542" ht="15.75" customHeight="1" s="80">
      <c r="A542" s="20" t="n"/>
      <c r="B542" s="20" t="n"/>
      <c r="C542" s="20" t="n"/>
      <c r="D542" s="20" t="n"/>
      <c r="E542" s="20" t="n"/>
      <c r="F542" s="20" t="n"/>
      <c r="G542" s="20" t="n"/>
      <c r="H542" s="20" t="n"/>
      <c r="I542" s="20" t="n"/>
      <c r="J542" s="20" t="n"/>
      <c r="K542" s="20" t="n"/>
      <c r="L542" s="20" t="n"/>
      <c r="M542" s="20" t="n"/>
      <c r="AN542" s="20" t="n"/>
      <c r="AO542" s="20" t="n"/>
    </row>
    <row r="543" ht="15.75" customHeight="1" s="80">
      <c r="A543" s="20" t="n"/>
      <c r="B543" s="20" t="n"/>
      <c r="C543" s="20" t="n"/>
      <c r="D543" s="20" t="n"/>
      <c r="E543" s="20" t="n"/>
      <c r="F543" s="20" t="n"/>
      <c r="G543" s="20" t="n"/>
      <c r="H543" s="20" t="n"/>
      <c r="I543" s="20" t="n"/>
      <c r="J543" s="20" t="n"/>
      <c r="K543" s="20" t="n"/>
      <c r="L543" s="20" t="n"/>
      <c r="M543" s="20" t="n"/>
      <c r="AN543" s="20" t="n"/>
      <c r="AO543" s="20" t="n"/>
    </row>
    <row r="544" ht="15.75" customHeight="1" s="80">
      <c r="A544" s="20" t="n"/>
      <c r="B544" s="20" t="n"/>
      <c r="C544" s="20" t="n"/>
      <c r="D544" s="20" t="n"/>
      <c r="E544" s="20" t="n"/>
      <c r="F544" s="20" t="n"/>
      <c r="G544" s="20" t="n"/>
      <c r="H544" s="20" t="n"/>
      <c r="I544" s="20" t="n"/>
      <c r="J544" s="20" t="n"/>
      <c r="K544" s="20" t="n"/>
      <c r="L544" s="20" t="n"/>
      <c r="M544" s="20" t="n"/>
      <c r="AN544" s="20" t="n"/>
      <c r="AO544" s="20" t="n"/>
    </row>
    <row r="545" ht="15.75" customHeight="1" s="80">
      <c r="A545" s="20" t="n"/>
      <c r="B545" s="20" t="n"/>
      <c r="C545" s="20" t="n"/>
      <c r="D545" s="20" t="n"/>
      <c r="E545" s="20" t="n"/>
      <c r="F545" s="20" t="n"/>
      <c r="G545" s="20" t="n"/>
      <c r="H545" s="20" t="n"/>
      <c r="I545" s="20" t="n"/>
      <c r="J545" s="20" t="n"/>
      <c r="K545" s="20" t="n"/>
      <c r="L545" s="20" t="n"/>
      <c r="M545" s="20" t="n"/>
      <c r="AN545" s="20" t="n"/>
      <c r="AO545" s="20" t="n"/>
    </row>
    <row r="546" ht="15.75" customHeight="1" s="80">
      <c r="A546" s="20" t="n"/>
      <c r="B546" s="20" t="n"/>
      <c r="C546" s="20" t="n"/>
      <c r="D546" s="20" t="n"/>
      <c r="E546" s="20" t="n"/>
      <c r="F546" s="20" t="n"/>
      <c r="G546" s="20" t="n"/>
      <c r="H546" s="20" t="n"/>
      <c r="I546" s="20" t="n"/>
      <c r="J546" s="20" t="n"/>
      <c r="K546" s="20" t="n"/>
      <c r="L546" s="20" t="n"/>
      <c r="M546" s="20" t="n"/>
      <c r="AN546" s="20" t="n"/>
      <c r="AO546" s="20" t="n"/>
    </row>
    <row r="547" ht="15.75" customHeight="1" s="80">
      <c r="A547" s="20" t="n"/>
      <c r="B547" s="20" t="n"/>
      <c r="C547" s="20" t="n"/>
      <c r="D547" s="20" t="n"/>
      <c r="E547" s="20" t="n"/>
      <c r="F547" s="20" t="n"/>
      <c r="G547" s="20" t="n"/>
      <c r="H547" s="20" t="n"/>
      <c r="I547" s="20" t="n"/>
      <c r="J547" s="20" t="n"/>
      <c r="K547" s="20" t="n"/>
      <c r="L547" s="20" t="n"/>
      <c r="M547" s="20" t="n"/>
      <c r="AN547" s="20" t="n"/>
      <c r="AO547" s="20" t="n"/>
    </row>
    <row r="548" ht="15.75" customHeight="1" s="80">
      <c r="A548" s="20" t="n"/>
      <c r="B548" s="20" t="n"/>
      <c r="C548" s="20" t="n"/>
      <c r="D548" s="20" t="n"/>
      <c r="E548" s="20" t="n"/>
      <c r="F548" s="20" t="n"/>
      <c r="G548" s="20" t="n"/>
      <c r="H548" s="20" t="n"/>
      <c r="I548" s="20" t="n"/>
      <c r="J548" s="20" t="n"/>
      <c r="K548" s="20" t="n"/>
      <c r="L548" s="20" t="n"/>
      <c r="M548" s="20" t="n"/>
      <c r="AN548" s="20" t="n"/>
      <c r="AO548" s="20" t="n"/>
    </row>
    <row r="549" ht="15.75" customHeight="1" s="80">
      <c r="A549" s="20" t="n"/>
      <c r="B549" s="20" t="n"/>
      <c r="C549" s="20" t="n"/>
      <c r="D549" s="20" t="n"/>
      <c r="E549" s="20" t="n"/>
      <c r="F549" s="20" t="n"/>
      <c r="G549" s="20" t="n"/>
      <c r="H549" s="20" t="n"/>
      <c r="I549" s="20" t="n"/>
      <c r="J549" s="20" t="n"/>
      <c r="K549" s="20" t="n"/>
      <c r="L549" s="20" t="n"/>
      <c r="M549" s="20" t="n"/>
      <c r="AN549" s="20" t="n"/>
      <c r="AO549" s="20" t="n"/>
    </row>
    <row r="550" ht="15.75" customHeight="1" s="80">
      <c r="A550" s="20" t="n"/>
      <c r="B550" s="20" t="n"/>
      <c r="C550" s="20" t="n"/>
      <c r="D550" s="20" t="n"/>
      <c r="E550" s="20" t="n"/>
      <c r="F550" s="20" t="n"/>
      <c r="G550" s="20" t="n"/>
      <c r="H550" s="20" t="n"/>
      <c r="I550" s="20" t="n"/>
      <c r="J550" s="20" t="n"/>
      <c r="K550" s="20" t="n"/>
      <c r="L550" s="20" t="n"/>
      <c r="M550" s="20" t="n"/>
      <c r="AN550" s="20" t="n"/>
      <c r="AO550" s="20" t="n"/>
    </row>
    <row r="551" ht="15.75" customHeight="1" s="80">
      <c r="A551" s="20" t="n"/>
      <c r="B551" s="20" t="n"/>
      <c r="C551" s="20" t="n"/>
      <c r="D551" s="20" t="n"/>
      <c r="E551" s="20" t="n"/>
      <c r="F551" s="20" t="n"/>
      <c r="G551" s="20" t="n"/>
      <c r="H551" s="20" t="n"/>
      <c r="I551" s="20" t="n"/>
      <c r="J551" s="20" t="n"/>
      <c r="K551" s="20" t="n"/>
      <c r="L551" s="20" t="n"/>
      <c r="M551" s="20" t="n"/>
      <c r="AN551" s="20" t="n"/>
      <c r="AO551" s="20" t="n"/>
    </row>
    <row r="552" ht="15.75" customHeight="1" s="80">
      <c r="A552" s="20" t="n"/>
      <c r="B552" s="20" t="n"/>
      <c r="C552" s="20" t="n"/>
      <c r="D552" s="20" t="n"/>
      <c r="E552" s="20" t="n"/>
      <c r="F552" s="20" t="n"/>
      <c r="G552" s="20" t="n"/>
      <c r="H552" s="20" t="n"/>
      <c r="I552" s="20" t="n"/>
      <c r="J552" s="20" t="n"/>
      <c r="K552" s="20" t="n"/>
      <c r="L552" s="20" t="n"/>
      <c r="M552" s="20" t="n"/>
      <c r="AN552" s="20" t="n"/>
      <c r="AO552" s="20" t="n"/>
    </row>
    <row r="553" ht="15.75" customHeight="1" s="80">
      <c r="A553" s="20" t="n"/>
      <c r="B553" s="20" t="n"/>
      <c r="C553" s="20" t="n"/>
      <c r="D553" s="20" t="n"/>
      <c r="E553" s="20" t="n"/>
      <c r="F553" s="20" t="n"/>
      <c r="G553" s="20" t="n"/>
      <c r="H553" s="20" t="n"/>
      <c r="I553" s="20" t="n"/>
      <c r="J553" s="20" t="n"/>
      <c r="K553" s="20" t="n"/>
      <c r="L553" s="20" t="n"/>
      <c r="M553" s="20" t="n"/>
      <c r="AN553" s="20" t="n"/>
      <c r="AO553" s="20" t="n"/>
    </row>
    <row r="554" ht="15.75" customHeight="1" s="80">
      <c r="A554" s="20" t="n"/>
      <c r="B554" s="20" t="n"/>
      <c r="C554" s="20" t="n"/>
      <c r="D554" s="20" t="n"/>
      <c r="E554" s="20" t="n"/>
      <c r="F554" s="20" t="n"/>
      <c r="G554" s="20" t="n"/>
      <c r="H554" s="20" t="n"/>
      <c r="I554" s="20" t="n"/>
      <c r="J554" s="20" t="n"/>
      <c r="K554" s="20" t="n"/>
      <c r="L554" s="20" t="n"/>
      <c r="M554" s="20" t="n"/>
      <c r="AN554" s="20" t="n"/>
      <c r="AO554" s="20" t="n"/>
    </row>
    <row r="555" ht="15.75" customHeight="1" s="80">
      <c r="A555" s="20" t="n"/>
      <c r="B555" s="20" t="n"/>
      <c r="C555" s="20" t="n"/>
      <c r="D555" s="20" t="n"/>
      <c r="E555" s="20" t="n"/>
      <c r="F555" s="20" t="n"/>
      <c r="G555" s="20" t="n"/>
      <c r="H555" s="20" t="n"/>
      <c r="I555" s="20" t="n"/>
      <c r="J555" s="20" t="n"/>
      <c r="K555" s="20" t="n"/>
      <c r="L555" s="20" t="n"/>
      <c r="M555" s="20" t="n"/>
      <c r="AN555" s="20" t="n"/>
      <c r="AO555" s="20" t="n"/>
    </row>
    <row r="556" ht="15.75" customHeight="1" s="80">
      <c r="A556" s="20" t="n"/>
      <c r="B556" s="20" t="n"/>
      <c r="C556" s="20" t="n"/>
      <c r="D556" s="20" t="n"/>
      <c r="E556" s="20" t="n"/>
      <c r="F556" s="20" t="n"/>
      <c r="G556" s="20" t="n"/>
      <c r="H556" s="20" t="n"/>
      <c r="I556" s="20" t="n"/>
      <c r="J556" s="20" t="n"/>
      <c r="K556" s="20" t="n"/>
      <c r="L556" s="20" t="n"/>
      <c r="M556" s="20" t="n"/>
      <c r="AN556" s="20" t="n"/>
      <c r="AO556" s="20" t="n"/>
    </row>
    <row r="557" ht="15.75" customHeight="1" s="80">
      <c r="A557" s="20" t="n"/>
      <c r="B557" s="20" t="n"/>
      <c r="C557" s="20" t="n"/>
      <c r="D557" s="20" t="n"/>
      <c r="E557" s="20" t="n"/>
      <c r="F557" s="20" t="n"/>
      <c r="G557" s="20" t="n"/>
      <c r="H557" s="20" t="n"/>
      <c r="I557" s="20" t="n"/>
      <c r="J557" s="20" t="n"/>
      <c r="K557" s="20" t="n"/>
      <c r="L557" s="20" t="n"/>
      <c r="M557" s="20" t="n"/>
      <c r="AN557" s="20" t="n"/>
      <c r="AO557" s="20" t="n"/>
    </row>
    <row r="558" ht="15.75" customHeight="1" s="80">
      <c r="A558" s="20" t="n"/>
      <c r="B558" s="20" t="n"/>
      <c r="C558" s="20" t="n"/>
      <c r="D558" s="20" t="n"/>
      <c r="E558" s="20" t="n"/>
      <c r="F558" s="20" t="n"/>
      <c r="G558" s="20" t="n"/>
      <c r="H558" s="20" t="n"/>
      <c r="I558" s="20" t="n"/>
      <c r="J558" s="20" t="n"/>
      <c r="K558" s="20" t="n"/>
      <c r="L558" s="20" t="n"/>
      <c r="M558" s="20" t="n"/>
      <c r="AN558" s="20" t="n"/>
      <c r="AO558" s="20" t="n"/>
    </row>
    <row r="559" ht="15.75" customHeight="1" s="80">
      <c r="A559" s="20" t="n"/>
      <c r="B559" s="20" t="n"/>
      <c r="C559" s="20" t="n"/>
      <c r="D559" s="20" t="n"/>
      <c r="E559" s="20" t="n"/>
      <c r="F559" s="20" t="n"/>
      <c r="G559" s="20" t="n"/>
      <c r="H559" s="20" t="n"/>
      <c r="I559" s="20" t="n"/>
      <c r="J559" s="20" t="n"/>
      <c r="K559" s="20" t="n"/>
      <c r="L559" s="20" t="n"/>
      <c r="M559" s="20" t="n"/>
      <c r="AN559" s="20" t="n"/>
      <c r="AO559" s="20" t="n"/>
    </row>
    <row r="560" ht="15.75" customHeight="1" s="80">
      <c r="A560" s="20" t="n"/>
      <c r="B560" s="20" t="n"/>
      <c r="C560" s="20" t="n"/>
      <c r="D560" s="20" t="n"/>
      <c r="E560" s="20" t="n"/>
      <c r="F560" s="20" t="n"/>
      <c r="G560" s="20" t="n"/>
      <c r="H560" s="20" t="n"/>
      <c r="I560" s="20" t="n"/>
      <c r="J560" s="20" t="n"/>
      <c r="K560" s="20" t="n"/>
      <c r="L560" s="20" t="n"/>
      <c r="M560" s="20" t="n"/>
      <c r="AN560" s="20" t="n"/>
      <c r="AO560" s="20" t="n"/>
    </row>
    <row r="561" ht="15.75" customHeight="1" s="80">
      <c r="A561" s="20" t="n"/>
      <c r="B561" s="20" t="n"/>
      <c r="C561" s="20" t="n"/>
      <c r="D561" s="20" t="n"/>
      <c r="E561" s="20" t="n"/>
      <c r="F561" s="20" t="n"/>
      <c r="G561" s="20" t="n"/>
      <c r="H561" s="20" t="n"/>
      <c r="I561" s="20" t="n"/>
      <c r="J561" s="20" t="n"/>
      <c r="K561" s="20" t="n"/>
      <c r="L561" s="20" t="n"/>
      <c r="M561" s="20" t="n"/>
      <c r="AN561" s="20" t="n"/>
      <c r="AO561" s="20" t="n"/>
    </row>
    <row r="562" ht="15.75" customHeight="1" s="80">
      <c r="A562" s="20" t="n"/>
      <c r="B562" s="20" t="n"/>
      <c r="C562" s="20" t="n"/>
      <c r="D562" s="20" t="n"/>
      <c r="E562" s="20" t="n"/>
      <c r="F562" s="20" t="n"/>
      <c r="G562" s="20" t="n"/>
      <c r="H562" s="20" t="n"/>
      <c r="I562" s="20" t="n"/>
      <c r="J562" s="20" t="n"/>
      <c r="K562" s="20" t="n"/>
      <c r="L562" s="20" t="n"/>
      <c r="M562" s="20" t="n"/>
      <c r="AN562" s="20" t="n"/>
      <c r="AO562" s="20" t="n"/>
    </row>
    <row r="563" ht="15.75" customHeight="1" s="80">
      <c r="A563" s="20" t="n"/>
      <c r="B563" s="20" t="n"/>
      <c r="C563" s="20" t="n"/>
      <c r="D563" s="20" t="n"/>
      <c r="E563" s="20" t="n"/>
      <c r="F563" s="20" t="n"/>
      <c r="G563" s="20" t="n"/>
      <c r="H563" s="20" t="n"/>
      <c r="I563" s="20" t="n"/>
      <c r="J563" s="20" t="n"/>
      <c r="K563" s="20" t="n"/>
      <c r="L563" s="20" t="n"/>
      <c r="M563" s="20" t="n"/>
      <c r="AN563" s="20" t="n"/>
      <c r="AO563" s="20" t="n"/>
    </row>
    <row r="564" ht="15.75" customHeight="1" s="80">
      <c r="A564" s="20" t="n"/>
      <c r="B564" s="20" t="n"/>
      <c r="C564" s="20" t="n"/>
      <c r="D564" s="20" t="n"/>
      <c r="E564" s="20" t="n"/>
      <c r="F564" s="20" t="n"/>
      <c r="G564" s="20" t="n"/>
      <c r="H564" s="20" t="n"/>
      <c r="I564" s="20" t="n"/>
      <c r="J564" s="20" t="n"/>
      <c r="K564" s="20" t="n"/>
      <c r="L564" s="20" t="n"/>
      <c r="M564" s="20" t="n"/>
      <c r="AN564" s="20" t="n"/>
      <c r="AO564" s="20" t="n"/>
    </row>
    <row r="565" ht="15.75" customHeight="1" s="80">
      <c r="A565" s="20" t="n"/>
      <c r="B565" s="20" t="n"/>
      <c r="C565" s="20" t="n"/>
      <c r="D565" s="20" t="n"/>
      <c r="E565" s="20" t="n"/>
      <c r="F565" s="20" t="n"/>
      <c r="G565" s="20" t="n"/>
      <c r="H565" s="20" t="n"/>
      <c r="I565" s="20" t="n"/>
      <c r="J565" s="20" t="n"/>
      <c r="K565" s="20" t="n"/>
      <c r="L565" s="20" t="n"/>
      <c r="M565" s="20" t="n"/>
      <c r="AN565" s="20" t="n"/>
      <c r="AO565" s="20" t="n"/>
    </row>
    <row r="566" ht="15.75" customHeight="1" s="80">
      <c r="A566" s="20" t="n"/>
      <c r="B566" s="20" t="n"/>
      <c r="C566" s="20" t="n"/>
      <c r="D566" s="20" t="n"/>
      <c r="E566" s="20" t="n"/>
      <c r="F566" s="20" t="n"/>
      <c r="G566" s="20" t="n"/>
      <c r="H566" s="20" t="n"/>
      <c r="I566" s="20" t="n"/>
      <c r="J566" s="20" t="n"/>
      <c r="K566" s="20" t="n"/>
      <c r="L566" s="20" t="n"/>
      <c r="M566" s="20" t="n"/>
      <c r="AN566" s="20" t="n"/>
      <c r="AO566" s="20" t="n"/>
    </row>
    <row r="567" ht="15.75" customHeight="1" s="80">
      <c r="A567" s="20" t="n"/>
      <c r="B567" s="20" t="n"/>
      <c r="C567" s="20" t="n"/>
      <c r="D567" s="20" t="n"/>
      <c r="E567" s="20" t="n"/>
      <c r="F567" s="20" t="n"/>
      <c r="G567" s="20" t="n"/>
      <c r="H567" s="20" t="n"/>
      <c r="I567" s="20" t="n"/>
      <c r="J567" s="20" t="n"/>
      <c r="K567" s="20" t="n"/>
      <c r="L567" s="20" t="n"/>
      <c r="M567" s="20" t="n"/>
      <c r="AN567" s="20" t="n"/>
      <c r="AO567" s="20" t="n"/>
    </row>
    <row r="568" ht="15.75" customHeight="1" s="80">
      <c r="A568" s="20" t="n"/>
      <c r="B568" s="20" t="n"/>
      <c r="C568" s="20" t="n"/>
      <c r="D568" s="20" t="n"/>
      <c r="E568" s="20" t="n"/>
      <c r="F568" s="20" t="n"/>
      <c r="G568" s="20" t="n"/>
      <c r="H568" s="20" t="n"/>
      <c r="I568" s="20" t="n"/>
      <c r="J568" s="20" t="n"/>
      <c r="K568" s="20" t="n"/>
      <c r="L568" s="20" t="n"/>
      <c r="M568" s="20" t="n"/>
      <c r="AN568" s="20" t="n"/>
      <c r="AO568" s="20" t="n"/>
    </row>
    <row r="569" ht="15.75" customHeight="1" s="80">
      <c r="A569" s="20" t="n"/>
      <c r="B569" s="20" t="n"/>
      <c r="C569" s="20" t="n"/>
      <c r="D569" s="20" t="n"/>
      <c r="E569" s="20" t="n"/>
      <c r="F569" s="20" t="n"/>
      <c r="G569" s="20" t="n"/>
      <c r="H569" s="20" t="n"/>
      <c r="I569" s="20" t="n"/>
      <c r="J569" s="20" t="n"/>
      <c r="K569" s="20" t="n"/>
      <c r="L569" s="20" t="n"/>
      <c r="M569" s="20" t="n"/>
      <c r="AN569" s="20" t="n"/>
      <c r="AO569" s="20" t="n"/>
    </row>
    <row r="570" ht="15.75" customHeight="1" s="80">
      <c r="A570" s="20" t="n"/>
      <c r="B570" s="20" t="n"/>
      <c r="C570" s="20" t="n"/>
      <c r="D570" s="20" t="n"/>
      <c r="E570" s="20" t="n"/>
      <c r="F570" s="20" t="n"/>
      <c r="G570" s="20" t="n"/>
      <c r="H570" s="20" t="n"/>
      <c r="I570" s="20" t="n"/>
      <c r="J570" s="20" t="n"/>
      <c r="K570" s="20" t="n"/>
      <c r="L570" s="20" t="n"/>
      <c r="M570" s="20" t="n"/>
      <c r="AN570" s="20" t="n"/>
      <c r="AO570" s="20" t="n"/>
    </row>
    <row r="571" ht="15.75" customHeight="1" s="80">
      <c r="A571" s="20" t="n"/>
      <c r="B571" s="20" t="n"/>
      <c r="C571" s="20" t="n"/>
      <c r="D571" s="20" t="n"/>
      <c r="E571" s="20" t="n"/>
      <c r="F571" s="20" t="n"/>
      <c r="G571" s="20" t="n"/>
      <c r="H571" s="20" t="n"/>
      <c r="I571" s="20" t="n"/>
      <c r="J571" s="20" t="n"/>
      <c r="K571" s="20" t="n"/>
      <c r="L571" s="20" t="n"/>
      <c r="M571" s="20" t="n"/>
      <c r="AN571" s="20" t="n"/>
      <c r="AO571" s="20" t="n"/>
    </row>
    <row r="572" ht="15.75" customHeight="1" s="80">
      <c r="A572" s="20" t="n"/>
      <c r="B572" s="20" t="n"/>
      <c r="C572" s="20" t="n"/>
      <c r="D572" s="20" t="n"/>
      <c r="E572" s="20" t="n"/>
      <c r="F572" s="20" t="n"/>
      <c r="G572" s="20" t="n"/>
      <c r="H572" s="20" t="n"/>
      <c r="I572" s="20" t="n"/>
      <c r="J572" s="20" t="n"/>
      <c r="K572" s="20" t="n"/>
      <c r="L572" s="20" t="n"/>
      <c r="M572" s="20" t="n"/>
      <c r="AN572" s="20" t="n"/>
      <c r="AO572" s="20" t="n"/>
    </row>
    <row r="573" ht="15.75" customHeight="1" s="80">
      <c r="A573" s="20" t="n"/>
      <c r="B573" s="20" t="n"/>
      <c r="C573" s="20" t="n"/>
      <c r="D573" s="20" t="n"/>
      <c r="E573" s="20" t="n"/>
      <c r="F573" s="20" t="n"/>
      <c r="G573" s="20" t="n"/>
      <c r="H573" s="20" t="n"/>
      <c r="I573" s="20" t="n"/>
      <c r="J573" s="20" t="n"/>
      <c r="K573" s="20" t="n"/>
      <c r="L573" s="20" t="n"/>
      <c r="M573" s="20" t="n"/>
      <c r="AN573" s="20" t="n"/>
      <c r="AO573" s="20" t="n"/>
    </row>
    <row r="574" ht="15.75" customHeight="1" s="80">
      <c r="A574" s="20" t="n"/>
      <c r="B574" s="20" t="n"/>
      <c r="C574" s="20" t="n"/>
      <c r="D574" s="20" t="n"/>
      <c r="E574" s="20" t="n"/>
      <c r="F574" s="20" t="n"/>
      <c r="G574" s="20" t="n"/>
      <c r="H574" s="20" t="n"/>
      <c r="I574" s="20" t="n"/>
      <c r="J574" s="20" t="n"/>
      <c r="K574" s="20" t="n"/>
      <c r="L574" s="20" t="n"/>
      <c r="M574" s="20" t="n"/>
      <c r="AN574" s="20" t="n"/>
      <c r="AO574" s="20" t="n"/>
    </row>
    <row r="575" ht="15.75" customHeight="1" s="80">
      <c r="A575" s="20" t="n"/>
      <c r="B575" s="20" t="n"/>
      <c r="C575" s="20" t="n"/>
      <c r="D575" s="20" t="n"/>
      <c r="E575" s="20" t="n"/>
      <c r="F575" s="20" t="n"/>
      <c r="G575" s="20" t="n"/>
      <c r="H575" s="20" t="n"/>
      <c r="I575" s="20" t="n"/>
      <c r="J575" s="20" t="n"/>
      <c r="K575" s="20" t="n"/>
      <c r="L575" s="20" t="n"/>
      <c r="M575" s="20" t="n"/>
      <c r="AN575" s="20" t="n"/>
      <c r="AO575" s="20" t="n"/>
    </row>
    <row r="576" ht="15.75" customHeight="1" s="80">
      <c r="A576" s="20" t="n"/>
      <c r="B576" s="20" t="n"/>
      <c r="C576" s="20" t="n"/>
      <c r="D576" s="20" t="n"/>
      <c r="E576" s="20" t="n"/>
      <c r="F576" s="20" t="n"/>
      <c r="G576" s="20" t="n"/>
      <c r="H576" s="20" t="n"/>
      <c r="I576" s="20" t="n"/>
      <c r="J576" s="20" t="n"/>
      <c r="K576" s="20" t="n"/>
      <c r="L576" s="20" t="n"/>
      <c r="M576" s="20" t="n"/>
      <c r="AN576" s="20" t="n"/>
      <c r="AO576" s="20" t="n"/>
    </row>
    <row r="577" ht="15.75" customHeight="1" s="80">
      <c r="A577" s="20" t="n"/>
      <c r="B577" s="20" t="n"/>
      <c r="C577" s="20" t="n"/>
      <c r="D577" s="20" t="n"/>
      <c r="E577" s="20" t="n"/>
      <c r="F577" s="20" t="n"/>
      <c r="G577" s="20" t="n"/>
      <c r="H577" s="20" t="n"/>
      <c r="I577" s="20" t="n"/>
      <c r="J577" s="20" t="n"/>
      <c r="K577" s="20" t="n"/>
      <c r="L577" s="20" t="n"/>
      <c r="M577" s="20" t="n"/>
      <c r="AN577" s="20" t="n"/>
      <c r="AO577" s="20" t="n"/>
    </row>
    <row r="578" ht="15.75" customHeight="1" s="80">
      <c r="A578" s="20" t="n"/>
      <c r="B578" s="20" t="n"/>
      <c r="C578" s="20" t="n"/>
      <c r="D578" s="20" t="n"/>
      <c r="E578" s="20" t="n"/>
      <c r="F578" s="20" t="n"/>
      <c r="G578" s="20" t="n"/>
      <c r="H578" s="20" t="n"/>
      <c r="I578" s="20" t="n"/>
      <c r="J578" s="20" t="n"/>
      <c r="K578" s="20" t="n"/>
      <c r="L578" s="20" t="n"/>
      <c r="M578" s="20" t="n"/>
      <c r="AN578" s="20" t="n"/>
      <c r="AO578" s="20" t="n"/>
    </row>
    <row r="579" ht="15.75" customHeight="1" s="80">
      <c r="A579" s="20" t="n"/>
      <c r="B579" s="20" t="n"/>
      <c r="C579" s="20" t="n"/>
      <c r="D579" s="20" t="n"/>
      <c r="E579" s="20" t="n"/>
      <c r="F579" s="20" t="n"/>
      <c r="G579" s="20" t="n"/>
      <c r="H579" s="20" t="n"/>
      <c r="I579" s="20" t="n"/>
      <c r="J579" s="20" t="n"/>
      <c r="K579" s="20" t="n"/>
      <c r="L579" s="20" t="n"/>
      <c r="M579" s="20" t="n"/>
      <c r="AN579" s="20" t="n"/>
      <c r="AO579" s="20" t="n"/>
    </row>
    <row r="580" ht="15.75" customHeight="1" s="80">
      <c r="A580" s="20" t="n"/>
      <c r="B580" s="20" t="n"/>
      <c r="C580" s="20" t="n"/>
      <c r="D580" s="20" t="n"/>
      <c r="E580" s="20" t="n"/>
      <c r="F580" s="20" t="n"/>
      <c r="G580" s="20" t="n"/>
      <c r="H580" s="20" t="n"/>
      <c r="I580" s="20" t="n"/>
      <c r="J580" s="20" t="n"/>
      <c r="K580" s="20" t="n"/>
      <c r="L580" s="20" t="n"/>
      <c r="M580" s="20" t="n"/>
      <c r="AN580" s="20" t="n"/>
      <c r="AO580" s="20" t="n"/>
    </row>
    <row r="581" ht="15.75" customHeight="1" s="80">
      <c r="A581" s="20" t="n"/>
      <c r="B581" s="20" t="n"/>
      <c r="C581" s="20" t="n"/>
      <c r="D581" s="20" t="n"/>
      <c r="E581" s="20" t="n"/>
      <c r="F581" s="20" t="n"/>
      <c r="G581" s="20" t="n"/>
      <c r="H581" s="20" t="n"/>
      <c r="I581" s="20" t="n"/>
      <c r="J581" s="20" t="n"/>
      <c r="K581" s="20" t="n"/>
      <c r="L581" s="20" t="n"/>
      <c r="M581" s="20" t="n"/>
      <c r="AN581" s="20" t="n"/>
      <c r="AO581" s="20" t="n"/>
    </row>
    <row r="582" ht="15.75" customHeight="1" s="80">
      <c r="A582" s="20" t="n"/>
      <c r="B582" s="20" t="n"/>
      <c r="C582" s="20" t="n"/>
      <c r="D582" s="20" t="n"/>
      <c r="E582" s="20" t="n"/>
      <c r="F582" s="20" t="n"/>
      <c r="G582" s="20" t="n"/>
      <c r="H582" s="20" t="n"/>
      <c r="I582" s="20" t="n"/>
      <c r="J582" s="20" t="n"/>
      <c r="K582" s="20" t="n"/>
      <c r="L582" s="20" t="n"/>
      <c r="M582" s="20" t="n"/>
      <c r="AN582" s="20" t="n"/>
      <c r="AO582" s="20" t="n"/>
    </row>
    <row r="583" ht="15.75" customHeight="1" s="80">
      <c r="A583" s="20" t="n"/>
      <c r="B583" s="20" t="n"/>
      <c r="C583" s="20" t="n"/>
      <c r="D583" s="20" t="n"/>
      <c r="E583" s="20" t="n"/>
      <c r="F583" s="20" t="n"/>
      <c r="G583" s="20" t="n"/>
      <c r="H583" s="20" t="n"/>
      <c r="I583" s="20" t="n"/>
      <c r="J583" s="20" t="n"/>
      <c r="K583" s="20" t="n"/>
      <c r="L583" s="20" t="n"/>
      <c r="M583" s="20" t="n"/>
      <c r="AN583" s="20" t="n"/>
      <c r="AO583" s="20" t="n"/>
    </row>
    <row r="584" ht="15.75" customHeight="1" s="80">
      <c r="A584" s="20" t="n"/>
      <c r="B584" s="20" t="n"/>
      <c r="C584" s="20" t="n"/>
      <c r="D584" s="20" t="n"/>
      <c r="E584" s="20" t="n"/>
      <c r="F584" s="20" t="n"/>
      <c r="G584" s="20" t="n"/>
      <c r="H584" s="20" t="n"/>
      <c r="I584" s="20" t="n"/>
      <c r="J584" s="20" t="n"/>
      <c r="K584" s="20" t="n"/>
      <c r="L584" s="20" t="n"/>
      <c r="M584" s="20" t="n"/>
      <c r="AN584" s="20" t="n"/>
      <c r="AO584" s="20" t="n"/>
    </row>
    <row r="585" ht="15.75" customHeight="1" s="80">
      <c r="A585" s="20" t="n"/>
      <c r="B585" s="20" t="n"/>
      <c r="C585" s="20" t="n"/>
      <c r="D585" s="20" t="n"/>
      <c r="E585" s="20" t="n"/>
      <c r="F585" s="20" t="n"/>
      <c r="G585" s="20" t="n"/>
      <c r="H585" s="20" t="n"/>
      <c r="I585" s="20" t="n"/>
      <c r="J585" s="20" t="n"/>
      <c r="K585" s="20" t="n"/>
      <c r="L585" s="20" t="n"/>
      <c r="M585" s="20" t="n"/>
      <c r="AN585" s="20" t="n"/>
      <c r="AO585" s="20" t="n"/>
    </row>
    <row r="586" ht="15.75" customHeight="1" s="80">
      <c r="A586" s="20" t="n"/>
      <c r="B586" s="20" t="n"/>
      <c r="C586" s="20" t="n"/>
      <c r="D586" s="20" t="n"/>
      <c r="E586" s="20" t="n"/>
      <c r="F586" s="20" t="n"/>
      <c r="G586" s="20" t="n"/>
      <c r="H586" s="20" t="n"/>
      <c r="I586" s="20" t="n"/>
      <c r="J586" s="20" t="n"/>
      <c r="K586" s="20" t="n"/>
      <c r="L586" s="20" t="n"/>
      <c r="M586" s="20" t="n"/>
      <c r="AN586" s="20" t="n"/>
      <c r="AO586" s="20" t="n"/>
    </row>
    <row r="587" ht="15.75" customHeight="1" s="80">
      <c r="A587" s="20" t="n"/>
      <c r="B587" s="20" t="n"/>
      <c r="C587" s="20" t="n"/>
      <c r="D587" s="20" t="n"/>
      <c r="E587" s="20" t="n"/>
      <c r="F587" s="20" t="n"/>
      <c r="G587" s="20" t="n"/>
      <c r="H587" s="20" t="n"/>
      <c r="I587" s="20" t="n"/>
      <c r="J587" s="20" t="n"/>
      <c r="K587" s="20" t="n"/>
      <c r="L587" s="20" t="n"/>
      <c r="M587" s="20" t="n"/>
      <c r="AN587" s="20" t="n"/>
      <c r="AO587" s="20" t="n"/>
    </row>
    <row r="588" ht="15.75" customHeight="1" s="80">
      <c r="A588" s="20" t="n"/>
      <c r="B588" s="20" t="n"/>
      <c r="C588" s="20" t="n"/>
      <c r="D588" s="20" t="n"/>
      <c r="E588" s="20" t="n"/>
      <c r="F588" s="20" t="n"/>
      <c r="G588" s="20" t="n"/>
      <c r="H588" s="20" t="n"/>
      <c r="I588" s="20" t="n"/>
      <c r="J588" s="20" t="n"/>
      <c r="K588" s="20" t="n"/>
      <c r="L588" s="20" t="n"/>
      <c r="M588" s="20" t="n"/>
      <c r="AN588" s="20" t="n"/>
      <c r="AO588" s="20" t="n"/>
    </row>
    <row r="589" ht="15.75" customHeight="1" s="80">
      <c r="A589" s="20" t="n"/>
      <c r="B589" s="20" t="n"/>
      <c r="C589" s="20" t="n"/>
      <c r="D589" s="20" t="n"/>
      <c r="E589" s="20" t="n"/>
      <c r="F589" s="20" t="n"/>
      <c r="G589" s="20" t="n"/>
      <c r="H589" s="20" t="n"/>
      <c r="I589" s="20" t="n"/>
      <c r="J589" s="20" t="n"/>
      <c r="K589" s="20" t="n"/>
      <c r="L589" s="20" t="n"/>
      <c r="M589" s="20" t="n"/>
      <c r="AN589" s="20" t="n"/>
      <c r="AO589" s="20" t="n"/>
    </row>
    <row r="590" ht="15.75" customHeight="1" s="80">
      <c r="A590" s="20" t="n"/>
      <c r="B590" s="20" t="n"/>
      <c r="C590" s="20" t="n"/>
      <c r="D590" s="20" t="n"/>
      <c r="E590" s="20" t="n"/>
      <c r="F590" s="20" t="n"/>
      <c r="G590" s="20" t="n"/>
      <c r="H590" s="20" t="n"/>
      <c r="I590" s="20" t="n"/>
      <c r="J590" s="20" t="n"/>
      <c r="K590" s="20" t="n"/>
      <c r="L590" s="20" t="n"/>
      <c r="M590" s="20" t="n"/>
      <c r="AN590" s="20" t="n"/>
      <c r="AO590" s="20" t="n"/>
    </row>
    <row r="591" ht="15.75" customHeight="1" s="80">
      <c r="A591" s="20" t="n"/>
      <c r="B591" s="20" t="n"/>
      <c r="C591" s="20" t="n"/>
      <c r="D591" s="20" t="n"/>
      <c r="E591" s="20" t="n"/>
      <c r="F591" s="20" t="n"/>
      <c r="G591" s="20" t="n"/>
      <c r="H591" s="20" t="n"/>
      <c r="I591" s="20" t="n"/>
      <c r="J591" s="20" t="n"/>
      <c r="K591" s="20" t="n"/>
      <c r="L591" s="20" t="n"/>
      <c r="M591" s="20" t="n"/>
      <c r="AN591" s="20" t="n"/>
      <c r="AO591" s="20" t="n"/>
    </row>
    <row r="592" ht="15.75" customHeight="1" s="80">
      <c r="A592" s="20" t="n"/>
      <c r="B592" s="20" t="n"/>
      <c r="C592" s="20" t="n"/>
      <c r="D592" s="20" t="n"/>
      <c r="E592" s="20" t="n"/>
      <c r="F592" s="20" t="n"/>
      <c r="G592" s="20" t="n"/>
      <c r="H592" s="20" t="n"/>
      <c r="I592" s="20" t="n"/>
      <c r="J592" s="20" t="n"/>
      <c r="K592" s="20" t="n"/>
      <c r="L592" s="20" t="n"/>
      <c r="M592" s="20" t="n"/>
      <c r="AN592" s="20" t="n"/>
      <c r="AO592" s="20" t="n"/>
    </row>
    <row r="593" ht="15.75" customHeight="1" s="80">
      <c r="A593" s="20" t="n"/>
      <c r="B593" s="20" t="n"/>
      <c r="C593" s="20" t="n"/>
      <c r="D593" s="20" t="n"/>
      <c r="E593" s="20" t="n"/>
      <c r="F593" s="20" t="n"/>
      <c r="G593" s="20" t="n"/>
      <c r="H593" s="20" t="n"/>
      <c r="I593" s="20" t="n"/>
      <c r="J593" s="20" t="n"/>
      <c r="K593" s="20" t="n"/>
      <c r="L593" s="20" t="n"/>
      <c r="M593" s="20" t="n"/>
      <c r="AN593" s="20" t="n"/>
      <c r="AO593" s="20" t="n"/>
    </row>
    <row r="594" ht="15.75" customHeight="1" s="80">
      <c r="A594" s="20" t="n"/>
      <c r="B594" s="20" t="n"/>
      <c r="C594" s="20" t="n"/>
      <c r="D594" s="20" t="n"/>
      <c r="E594" s="20" t="n"/>
      <c r="F594" s="20" t="n"/>
      <c r="G594" s="20" t="n"/>
      <c r="H594" s="20" t="n"/>
      <c r="I594" s="20" t="n"/>
      <c r="J594" s="20" t="n"/>
      <c r="K594" s="20" t="n"/>
      <c r="L594" s="20" t="n"/>
      <c r="M594" s="20" t="n"/>
      <c r="AN594" s="20" t="n"/>
      <c r="AO594" s="20" t="n"/>
    </row>
    <row r="595" ht="15.75" customHeight="1" s="80">
      <c r="A595" s="20" t="n"/>
      <c r="B595" s="20" t="n"/>
      <c r="C595" s="20" t="n"/>
      <c r="D595" s="20" t="n"/>
      <c r="E595" s="20" t="n"/>
      <c r="F595" s="20" t="n"/>
      <c r="G595" s="20" t="n"/>
      <c r="H595" s="20" t="n"/>
      <c r="I595" s="20" t="n"/>
      <c r="J595" s="20" t="n"/>
      <c r="K595" s="20" t="n"/>
      <c r="L595" s="20" t="n"/>
      <c r="M595" s="20" t="n"/>
      <c r="AN595" s="20" t="n"/>
      <c r="AO595" s="20" t="n"/>
    </row>
    <row r="596" ht="15.75" customHeight="1" s="80">
      <c r="A596" s="20" t="n"/>
      <c r="B596" s="20" t="n"/>
      <c r="C596" s="20" t="n"/>
      <c r="D596" s="20" t="n"/>
      <c r="E596" s="20" t="n"/>
      <c r="F596" s="20" t="n"/>
      <c r="G596" s="20" t="n"/>
      <c r="H596" s="20" t="n"/>
      <c r="I596" s="20" t="n"/>
      <c r="J596" s="20" t="n"/>
      <c r="K596" s="20" t="n"/>
      <c r="L596" s="20" t="n"/>
      <c r="M596" s="20" t="n"/>
      <c r="AN596" s="20" t="n"/>
      <c r="AO596" s="20" t="n"/>
    </row>
    <row r="597" ht="15.75" customHeight="1" s="80">
      <c r="A597" s="20" t="n"/>
      <c r="B597" s="20" t="n"/>
      <c r="C597" s="20" t="n"/>
      <c r="D597" s="20" t="n"/>
      <c r="E597" s="20" t="n"/>
      <c r="F597" s="20" t="n"/>
      <c r="G597" s="20" t="n"/>
      <c r="H597" s="20" t="n"/>
      <c r="I597" s="20" t="n"/>
      <c r="J597" s="20" t="n"/>
      <c r="K597" s="20" t="n"/>
      <c r="L597" s="20" t="n"/>
      <c r="M597" s="20" t="n"/>
      <c r="AN597" s="20" t="n"/>
      <c r="AO597" s="20" t="n"/>
    </row>
    <row r="598" ht="15.75" customHeight="1" s="80">
      <c r="A598" s="20" t="n"/>
      <c r="B598" s="20" t="n"/>
      <c r="C598" s="20" t="n"/>
      <c r="D598" s="20" t="n"/>
      <c r="E598" s="20" t="n"/>
      <c r="F598" s="20" t="n"/>
      <c r="G598" s="20" t="n"/>
      <c r="H598" s="20" t="n"/>
      <c r="I598" s="20" t="n"/>
      <c r="J598" s="20" t="n"/>
      <c r="K598" s="20" t="n"/>
      <c r="L598" s="20" t="n"/>
      <c r="M598" s="20" t="n"/>
      <c r="AN598" s="20" t="n"/>
      <c r="AO598" s="20" t="n"/>
    </row>
    <row r="599" ht="15.75" customHeight="1" s="80">
      <c r="A599" s="20" t="n"/>
      <c r="B599" s="20" t="n"/>
      <c r="C599" s="20" t="n"/>
      <c r="D599" s="20" t="n"/>
      <c r="E599" s="20" t="n"/>
      <c r="F599" s="20" t="n"/>
      <c r="G599" s="20" t="n"/>
      <c r="H599" s="20" t="n"/>
      <c r="I599" s="20" t="n"/>
      <c r="J599" s="20" t="n"/>
      <c r="K599" s="20" t="n"/>
      <c r="L599" s="20" t="n"/>
      <c r="M599" s="20" t="n"/>
      <c r="AN599" s="20" t="n"/>
      <c r="AO599" s="20" t="n"/>
    </row>
    <row r="600" ht="15.75" customHeight="1" s="80">
      <c r="A600" s="20" t="n"/>
      <c r="B600" s="20" t="n"/>
      <c r="C600" s="20" t="n"/>
      <c r="D600" s="20" t="n"/>
      <c r="E600" s="20" t="n"/>
      <c r="F600" s="20" t="n"/>
      <c r="G600" s="20" t="n"/>
      <c r="H600" s="20" t="n"/>
      <c r="I600" s="20" t="n"/>
      <c r="J600" s="20" t="n"/>
      <c r="K600" s="20" t="n"/>
      <c r="L600" s="20" t="n"/>
      <c r="M600" s="20" t="n"/>
      <c r="AN600" s="20" t="n"/>
      <c r="AO600" s="20" t="n"/>
    </row>
    <row r="601" ht="15.75" customHeight="1" s="80">
      <c r="A601" s="20" t="n"/>
      <c r="B601" s="20" t="n"/>
      <c r="C601" s="20" t="n"/>
      <c r="D601" s="20" t="n"/>
      <c r="E601" s="20" t="n"/>
      <c r="F601" s="20" t="n"/>
      <c r="G601" s="20" t="n"/>
      <c r="H601" s="20" t="n"/>
      <c r="I601" s="20" t="n"/>
      <c r="J601" s="20" t="n"/>
      <c r="K601" s="20" t="n"/>
      <c r="L601" s="20" t="n"/>
      <c r="M601" s="20" t="n"/>
      <c r="AN601" s="20" t="n"/>
      <c r="AO601" s="20" t="n"/>
    </row>
    <row r="602" ht="15.75" customHeight="1" s="80">
      <c r="A602" s="20" t="n"/>
      <c r="B602" s="20" t="n"/>
      <c r="C602" s="20" t="n"/>
      <c r="D602" s="20" t="n"/>
      <c r="E602" s="20" t="n"/>
      <c r="F602" s="20" t="n"/>
      <c r="G602" s="20" t="n"/>
      <c r="H602" s="20" t="n"/>
      <c r="I602" s="20" t="n"/>
      <c r="J602" s="20" t="n"/>
      <c r="K602" s="20" t="n"/>
      <c r="L602" s="20" t="n"/>
      <c r="M602" s="20" t="n"/>
      <c r="AN602" s="20" t="n"/>
      <c r="AO602" s="20" t="n"/>
    </row>
    <row r="603" ht="15.75" customHeight="1" s="80">
      <c r="A603" s="20" t="n"/>
      <c r="B603" s="20" t="n"/>
      <c r="C603" s="20" t="n"/>
      <c r="D603" s="20" t="n"/>
      <c r="E603" s="20" t="n"/>
      <c r="F603" s="20" t="n"/>
      <c r="G603" s="20" t="n"/>
      <c r="H603" s="20" t="n"/>
      <c r="I603" s="20" t="n"/>
      <c r="J603" s="20" t="n"/>
      <c r="K603" s="20" t="n"/>
      <c r="L603" s="20" t="n"/>
      <c r="M603" s="20" t="n"/>
      <c r="AN603" s="20" t="n"/>
      <c r="AO603" s="20" t="n"/>
    </row>
    <row r="604" ht="15.75" customHeight="1" s="80">
      <c r="A604" s="20" t="n"/>
      <c r="B604" s="20" t="n"/>
      <c r="C604" s="20" t="n"/>
      <c r="D604" s="20" t="n"/>
      <c r="E604" s="20" t="n"/>
      <c r="F604" s="20" t="n"/>
      <c r="G604" s="20" t="n"/>
      <c r="H604" s="20" t="n"/>
      <c r="I604" s="20" t="n"/>
      <c r="J604" s="20" t="n"/>
      <c r="K604" s="20" t="n"/>
      <c r="L604" s="20" t="n"/>
      <c r="M604" s="20" t="n"/>
      <c r="AN604" s="20" t="n"/>
      <c r="AO604" s="20" t="n"/>
    </row>
    <row r="605" ht="15.75" customHeight="1" s="80">
      <c r="A605" s="20" t="n"/>
      <c r="B605" s="20" t="n"/>
      <c r="C605" s="20" t="n"/>
      <c r="D605" s="20" t="n"/>
      <c r="E605" s="20" t="n"/>
      <c r="F605" s="20" t="n"/>
      <c r="G605" s="20" t="n"/>
      <c r="H605" s="20" t="n"/>
      <c r="I605" s="20" t="n"/>
      <c r="J605" s="20" t="n"/>
      <c r="K605" s="20" t="n"/>
      <c r="L605" s="20" t="n"/>
      <c r="M605" s="20" t="n"/>
      <c r="AN605" s="20" t="n"/>
      <c r="AO605" s="20" t="n"/>
    </row>
    <row r="606" ht="15.75" customHeight="1" s="80">
      <c r="A606" s="20" t="n"/>
      <c r="B606" s="20" t="n"/>
      <c r="C606" s="20" t="n"/>
      <c r="D606" s="20" t="n"/>
      <c r="E606" s="20" t="n"/>
      <c r="F606" s="20" t="n"/>
      <c r="G606" s="20" t="n"/>
      <c r="H606" s="20" t="n"/>
      <c r="I606" s="20" t="n"/>
      <c r="J606" s="20" t="n"/>
      <c r="K606" s="20" t="n"/>
      <c r="L606" s="20" t="n"/>
      <c r="M606" s="20" t="n"/>
      <c r="AN606" s="20" t="n"/>
      <c r="AO606" s="20" t="n"/>
    </row>
    <row r="607" ht="15.75" customHeight="1" s="80">
      <c r="A607" s="20" t="n"/>
      <c r="B607" s="20" t="n"/>
      <c r="C607" s="20" t="n"/>
      <c r="D607" s="20" t="n"/>
      <c r="E607" s="20" t="n"/>
      <c r="F607" s="20" t="n"/>
      <c r="G607" s="20" t="n"/>
      <c r="H607" s="20" t="n"/>
      <c r="I607" s="20" t="n"/>
      <c r="J607" s="20" t="n"/>
      <c r="K607" s="20" t="n"/>
      <c r="L607" s="20" t="n"/>
      <c r="M607" s="20" t="n"/>
      <c r="AN607" s="20" t="n"/>
      <c r="AO607" s="20" t="n"/>
    </row>
    <row r="608" ht="15.75" customHeight="1" s="80">
      <c r="A608" s="20" t="n"/>
      <c r="B608" s="20" t="n"/>
      <c r="C608" s="20" t="n"/>
      <c r="D608" s="20" t="n"/>
      <c r="E608" s="20" t="n"/>
      <c r="F608" s="20" t="n"/>
      <c r="G608" s="20" t="n"/>
      <c r="H608" s="20" t="n"/>
      <c r="I608" s="20" t="n"/>
      <c r="J608" s="20" t="n"/>
      <c r="K608" s="20" t="n"/>
      <c r="L608" s="20" t="n"/>
      <c r="M608" s="20" t="n"/>
      <c r="AN608" s="20" t="n"/>
      <c r="AO608" s="20" t="n"/>
    </row>
    <row r="609" ht="15.75" customHeight="1" s="80">
      <c r="A609" s="20" t="n"/>
      <c r="B609" s="20" t="n"/>
      <c r="C609" s="20" t="n"/>
      <c r="D609" s="20" t="n"/>
      <c r="E609" s="20" t="n"/>
      <c r="F609" s="20" t="n"/>
      <c r="G609" s="20" t="n"/>
      <c r="H609" s="20" t="n"/>
      <c r="I609" s="20" t="n"/>
      <c r="J609" s="20" t="n"/>
      <c r="K609" s="20" t="n"/>
      <c r="L609" s="20" t="n"/>
      <c r="M609" s="20" t="n"/>
      <c r="AN609" s="20" t="n"/>
      <c r="AO609" s="20" t="n"/>
    </row>
    <row r="610" ht="15.75" customHeight="1" s="80">
      <c r="A610" s="20" t="n"/>
      <c r="B610" s="20" t="n"/>
      <c r="C610" s="20" t="n"/>
      <c r="D610" s="20" t="n"/>
      <c r="E610" s="20" t="n"/>
      <c r="F610" s="20" t="n"/>
      <c r="G610" s="20" t="n"/>
      <c r="H610" s="20" t="n"/>
      <c r="I610" s="20" t="n"/>
      <c r="J610" s="20" t="n"/>
      <c r="K610" s="20" t="n"/>
      <c r="L610" s="20" t="n"/>
      <c r="M610" s="20" t="n"/>
      <c r="AN610" s="20" t="n"/>
      <c r="AO610" s="20" t="n"/>
    </row>
    <row r="611" ht="15.75" customHeight="1" s="80">
      <c r="A611" s="20" t="n"/>
      <c r="B611" s="20" t="n"/>
      <c r="C611" s="20" t="n"/>
      <c r="D611" s="20" t="n"/>
      <c r="E611" s="20" t="n"/>
      <c r="F611" s="20" t="n"/>
      <c r="G611" s="20" t="n"/>
      <c r="H611" s="20" t="n"/>
      <c r="I611" s="20" t="n"/>
      <c r="J611" s="20" t="n"/>
      <c r="K611" s="20" t="n"/>
      <c r="L611" s="20" t="n"/>
      <c r="M611" s="20" t="n"/>
      <c r="AN611" s="20" t="n"/>
      <c r="AO611" s="20" t="n"/>
    </row>
    <row r="612" ht="15.75" customHeight="1" s="80">
      <c r="A612" s="20" t="n"/>
      <c r="B612" s="20" t="n"/>
      <c r="C612" s="20" t="n"/>
      <c r="D612" s="20" t="n"/>
      <c r="E612" s="20" t="n"/>
      <c r="F612" s="20" t="n"/>
      <c r="G612" s="20" t="n"/>
      <c r="H612" s="20" t="n"/>
      <c r="I612" s="20" t="n"/>
      <c r="J612" s="20" t="n"/>
      <c r="K612" s="20" t="n"/>
      <c r="L612" s="20" t="n"/>
      <c r="M612" s="20" t="n"/>
      <c r="AN612" s="20" t="n"/>
      <c r="AO612" s="20" t="n"/>
    </row>
    <row r="613" ht="15.75" customHeight="1" s="80">
      <c r="A613" s="20" t="n"/>
      <c r="B613" s="20" t="n"/>
      <c r="C613" s="20" t="n"/>
      <c r="D613" s="20" t="n"/>
      <c r="E613" s="20" t="n"/>
      <c r="F613" s="20" t="n"/>
      <c r="G613" s="20" t="n"/>
      <c r="H613" s="20" t="n"/>
      <c r="I613" s="20" t="n"/>
      <c r="J613" s="20" t="n"/>
      <c r="K613" s="20" t="n"/>
      <c r="L613" s="20" t="n"/>
      <c r="M613" s="20" t="n"/>
      <c r="AN613" s="20" t="n"/>
      <c r="AO613" s="20" t="n"/>
    </row>
    <row r="614" ht="15.75" customHeight="1" s="80">
      <c r="A614" s="20" t="n"/>
      <c r="B614" s="20" t="n"/>
      <c r="C614" s="20" t="n"/>
      <c r="D614" s="20" t="n"/>
      <c r="E614" s="20" t="n"/>
      <c r="F614" s="20" t="n"/>
      <c r="G614" s="20" t="n"/>
      <c r="H614" s="20" t="n"/>
      <c r="I614" s="20" t="n"/>
      <c r="J614" s="20" t="n"/>
      <c r="K614" s="20" t="n"/>
      <c r="L614" s="20" t="n"/>
      <c r="M614" s="20" t="n"/>
      <c r="AN614" s="20" t="n"/>
      <c r="AO614" s="20" t="n"/>
    </row>
    <row r="615" ht="15.75" customHeight="1" s="80">
      <c r="A615" s="20" t="n"/>
      <c r="B615" s="20" t="n"/>
      <c r="C615" s="20" t="n"/>
      <c r="D615" s="20" t="n"/>
      <c r="E615" s="20" t="n"/>
      <c r="F615" s="20" t="n"/>
      <c r="G615" s="20" t="n"/>
      <c r="H615" s="20" t="n"/>
      <c r="I615" s="20" t="n"/>
      <c r="J615" s="20" t="n"/>
      <c r="K615" s="20" t="n"/>
      <c r="L615" s="20" t="n"/>
      <c r="M615" s="20" t="n"/>
      <c r="AN615" s="20" t="n"/>
      <c r="AO615" s="20" t="n"/>
    </row>
    <row r="616" ht="15.75" customHeight="1" s="80">
      <c r="A616" s="20" t="n"/>
      <c r="B616" s="20" t="n"/>
      <c r="C616" s="20" t="n"/>
      <c r="D616" s="20" t="n"/>
      <c r="E616" s="20" t="n"/>
      <c r="F616" s="20" t="n"/>
      <c r="G616" s="20" t="n"/>
      <c r="H616" s="20" t="n"/>
      <c r="I616" s="20" t="n"/>
      <c r="J616" s="20" t="n"/>
      <c r="K616" s="20" t="n"/>
      <c r="L616" s="20" t="n"/>
      <c r="M616" s="20" t="n"/>
      <c r="AN616" s="20" t="n"/>
      <c r="AO616" s="20" t="n"/>
    </row>
    <row r="617" ht="15.75" customHeight="1" s="80">
      <c r="A617" s="20" t="n"/>
      <c r="B617" s="20" t="n"/>
      <c r="C617" s="20" t="n"/>
      <c r="D617" s="20" t="n"/>
      <c r="E617" s="20" t="n"/>
      <c r="F617" s="20" t="n"/>
      <c r="G617" s="20" t="n"/>
      <c r="H617" s="20" t="n"/>
      <c r="I617" s="20" t="n"/>
      <c r="J617" s="20" t="n"/>
      <c r="K617" s="20" t="n"/>
      <c r="L617" s="20" t="n"/>
      <c r="M617" s="20" t="n"/>
      <c r="AN617" s="20" t="n"/>
      <c r="AO617" s="20" t="n"/>
    </row>
    <row r="618" ht="15.75" customHeight="1" s="80">
      <c r="A618" s="20" t="n"/>
      <c r="B618" s="20" t="n"/>
      <c r="C618" s="20" t="n"/>
      <c r="D618" s="20" t="n"/>
      <c r="E618" s="20" t="n"/>
      <c r="F618" s="20" t="n"/>
      <c r="G618" s="20" t="n"/>
      <c r="H618" s="20" t="n"/>
      <c r="I618" s="20" t="n"/>
      <c r="J618" s="20" t="n"/>
      <c r="K618" s="20" t="n"/>
      <c r="L618" s="20" t="n"/>
      <c r="M618" s="20" t="n"/>
      <c r="AN618" s="20" t="n"/>
      <c r="AO618" s="20" t="n"/>
    </row>
    <row r="619" ht="15.75" customHeight="1" s="80">
      <c r="A619" s="20" t="n"/>
      <c r="B619" s="20" t="n"/>
      <c r="C619" s="20" t="n"/>
      <c r="D619" s="20" t="n"/>
      <c r="E619" s="20" t="n"/>
      <c r="F619" s="20" t="n"/>
      <c r="G619" s="20" t="n"/>
      <c r="H619" s="20" t="n"/>
      <c r="I619" s="20" t="n"/>
      <c r="J619" s="20" t="n"/>
      <c r="K619" s="20" t="n"/>
      <c r="L619" s="20" t="n"/>
      <c r="M619" s="20" t="n"/>
      <c r="AN619" s="20" t="n"/>
      <c r="AO619" s="20" t="n"/>
    </row>
    <row r="620" ht="15.75" customHeight="1" s="80">
      <c r="A620" s="20" t="n"/>
      <c r="B620" s="20" t="n"/>
      <c r="C620" s="20" t="n"/>
      <c r="D620" s="20" t="n"/>
      <c r="E620" s="20" t="n"/>
      <c r="F620" s="20" t="n"/>
      <c r="G620" s="20" t="n"/>
      <c r="H620" s="20" t="n"/>
      <c r="I620" s="20" t="n"/>
      <c r="J620" s="20" t="n"/>
      <c r="K620" s="20" t="n"/>
      <c r="L620" s="20" t="n"/>
      <c r="M620" s="20" t="n"/>
      <c r="AN620" s="20" t="n"/>
      <c r="AO620" s="20" t="n"/>
    </row>
    <row r="621" ht="15.75" customHeight="1" s="80">
      <c r="A621" s="20" t="n"/>
      <c r="B621" s="20" t="n"/>
      <c r="C621" s="20" t="n"/>
      <c r="D621" s="20" t="n"/>
      <c r="E621" s="20" t="n"/>
      <c r="F621" s="20" t="n"/>
      <c r="G621" s="20" t="n"/>
      <c r="H621" s="20" t="n"/>
      <c r="I621" s="20" t="n"/>
      <c r="J621" s="20" t="n"/>
      <c r="K621" s="20" t="n"/>
      <c r="L621" s="20" t="n"/>
      <c r="M621" s="20" t="n"/>
      <c r="AN621" s="20" t="n"/>
      <c r="AO621" s="20" t="n"/>
    </row>
    <row r="622" ht="15.75" customHeight="1" s="80">
      <c r="A622" s="20" t="n"/>
      <c r="B622" s="20" t="n"/>
      <c r="C622" s="20" t="n"/>
      <c r="D622" s="20" t="n"/>
      <c r="E622" s="20" t="n"/>
      <c r="F622" s="20" t="n"/>
      <c r="G622" s="20" t="n"/>
      <c r="H622" s="20" t="n"/>
      <c r="I622" s="20" t="n"/>
      <c r="J622" s="20" t="n"/>
      <c r="K622" s="20" t="n"/>
      <c r="L622" s="20" t="n"/>
      <c r="M622" s="20" t="n"/>
      <c r="AN622" s="20" t="n"/>
      <c r="AO622" s="20" t="n"/>
    </row>
    <row r="623" ht="15.75" customHeight="1" s="80">
      <c r="A623" s="20" t="n"/>
      <c r="B623" s="20" t="n"/>
      <c r="C623" s="20" t="n"/>
      <c r="D623" s="20" t="n"/>
      <c r="E623" s="20" t="n"/>
      <c r="F623" s="20" t="n"/>
      <c r="G623" s="20" t="n"/>
      <c r="H623" s="20" t="n"/>
      <c r="I623" s="20" t="n"/>
      <c r="J623" s="20" t="n"/>
      <c r="K623" s="20" t="n"/>
      <c r="L623" s="20" t="n"/>
      <c r="M623" s="20" t="n"/>
      <c r="AN623" s="20" t="n"/>
      <c r="AO623" s="20" t="n"/>
    </row>
    <row r="624" ht="15.75" customHeight="1" s="80">
      <c r="A624" s="20" t="n"/>
      <c r="B624" s="20" t="n"/>
      <c r="C624" s="20" t="n"/>
      <c r="D624" s="20" t="n"/>
      <c r="E624" s="20" t="n"/>
      <c r="F624" s="20" t="n"/>
      <c r="G624" s="20" t="n"/>
      <c r="H624" s="20" t="n"/>
      <c r="I624" s="20" t="n"/>
      <c r="J624" s="20" t="n"/>
      <c r="K624" s="20" t="n"/>
      <c r="L624" s="20" t="n"/>
      <c r="M624" s="20" t="n"/>
      <c r="AN624" s="20" t="n"/>
      <c r="AO624" s="20" t="n"/>
    </row>
    <row r="625" ht="15.75" customHeight="1" s="80">
      <c r="A625" s="20" t="n"/>
      <c r="B625" s="20" t="n"/>
      <c r="C625" s="20" t="n"/>
      <c r="D625" s="20" t="n"/>
      <c r="E625" s="20" t="n"/>
      <c r="F625" s="20" t="n"/>
      <c r="G625" s="20" t="n"/>
      <c r="H625" s="20" t="n"/>
      <c r="I625" s="20" t="n"/>
      <c r="J625" s="20" t="n"/>
      <c r="K625" s="20" t="n"/>
      <c r="L625" s="20" t="n"/>
      <c r="M625" s="20" t="n"/>
      <c r="AN625" s="20" t="n"/>
      <c r="AO625" s="20" t="n"/>
    </row>
    <row r="626" ht="15.75" customHeight="1" s="80">
      <c r="A626" s="20" t="n"/>
      <c r="B626" s="20" t="n"/>
      <c r="C626" s="20" t="n"/>
      <c r="D626" s="20" t="n"/>
      <c r="E626" s="20" t="n"/>
      <c r="F626" s="20" t="n"/>
      <c r="G626" s="20" t="n"/>
      <c r="H626" s="20" t="n"/>
      <c r="I626" s="20" t="n"/>
      <c r="J626" s="20" t="n"/>
      <c r="K626" s="20" t="n"/>
      <c r="L626" s="20" t="n"/>
      <c r="M626" s="20" t="n"/>
      <c r="AN626" s="20" t="n"/>
      <c r="AO626" s="20" t="n"/>
    </row>
    <row r="627" ht="15.75" customHeight="1" s="80">
      <c r="A627" s="20" t="n"/>
      <c r="B627" s="20" t="n"/>
      <c r="C627" s="20" t="n"/>
      <c r="D627" s="20" t="n"/>
      <c r="E627" s="20" t="n"/>
      <c r="F627" s="20" t="n"/>
      <c r="G627" s="20" t="n"/>
      <c r="H627" s="20" t="n"/>
      <c r="I627" s="20" t="n"/>
      <c r="J627" s="20" t="n"/>
      <c r="K627" s="20" t="n"/>
      <c r="L627" s="20" t="n"/>
      <c r="M627" s="20" t="n"/>
      <c r="AN627" s="20" t="n"/>
      <c r="AO627" s="20" t="n"/>
    </row>
    <row r="628" ht="15.75" customHeight="1" s="80">
      <c r="A628" s="20" t="n"/>
      <c r="B628" s="20" t="n"/>
      <c r="C628" s="20" t="n"/>
      <c r="D628" s="20" t="n"/>
      <c r="E628" s="20" t="n"/>
      <c r="F628" s="20" t="n"/>
      <c r="G628" s="20" t="n"/>
      <c r="H628" s="20" t="n"/>
      <c r="I628" s="20" t="n"/>
      <c r="J628" s="20" t="n"/>
      <c r="K628" s="20" t="n"/>
      <c r="L628" s="20" t="n"/>
      <c r="M628" s="20" t="n"/>
      <c r="AN628" s="20" t="n"/>
      <c r="AO628" s="20" t="n"/>
    </row>
    <row r="629" ht="15.75" customHeight="1" s="80">
      <c r="A629" s="20" t="n"/>
      <c r="B629" s="20" t="n"/>
      <c r="C629" s="20" t="n"/>
      <c r="D629" s="20" t="n"/>
      <c r="E629" s="20" t="n"/>
      <c r="F629" s="20" t="n"/>
      <c r="G629" s="20" t="n"/>
      <c r="H629" s="20" t="n"/>
      <c r="I629" s="20" t="n"/>
      <c r="J629" s="20" t="n"/>
      <c r="K629" s="20" t="n"/>
      <c r="L629" s="20" t="n"/>
      <c r="M629" s="20" t="n"/>
      <c r="AN629" s="20" t="n"/>
      <c r="AO629" s="20" t="n"/>
    </row>
    <row r="630" ht="15.75" customHeight="1" s="80">
      <c r="A630" s="20" t="n"/>
      <c r="B630" s="20" t="n"/>
      <c r="C630" s="20" t="n"/>
      <c r="D630" s="20" t="n"/>
      <c r="E630" s="20" t="n"/>
      <c r="F630" s="20" t="n"/>
      <c r="G630" s="20" t="n"/>
      <c r="H630" s="20" t="n"/>
      <c r="I630" s="20" t="n"/>
      <c r="J630" s="20" t="n"/>
      <c r="K630" s="20" t="n"/>
      <c r="L630" s="20" t="n"/>
      <c r="M630" s="20" t="n"/>
      <c r="AN630" s="20" t="n"/>
      <c r="AO630" s="20" t="n"/>
    </row>
    <row r="631" ht="15.75" customHeight="1" s="80">
      <c r="A631" s="20" t="n"/>
      <c r="B631" s="20" t="n"/>
      <c r="C631" s="20" t="n"/>
      <c r="D631" s="20" t="n"/>
      <c r="E631" s="20" t="n"/>
      <c r="F631" s="20" t="n"/>
      <c r="G631" s="20" t="n"/>
      <c r="H631" s="20" t="n"/>
      <c r="I631" s="20" t="n"/>
      <c r="J631" s="20" t="n"/>
      <c r="K631" s="20" t="n"/>
      <c r="L631" s="20" t="n"/>
      <c r="M631" s="20" t="n"/>
      <c r="AN631" s="20" t="n"/>
      <c r="AO631" s="20" t="n"/>
    </row>
    <row r="632" ht="15.75" customHeight="1" s="80">
      <c r="A632" s="20" t="n"/>
      <c r="B632" s="20" t="n"/>
      <c r="C632" s="20" t="n"/>
      <c r="D632" s="20" t="n"/>
      <c r="E632" s="20" t="n"/>
      <c r="F632" s="20" t="n"/>
      <c r="G632" s="20" t="n"/>
      <c r="H632" s="20" t="n"/>
      <c r="I632" s="20" t="n"/>
      <c r="J632" s="20" t="n"/>
      <c r="K632" s="20" t="n"/>
      <c r="L632" s="20" t="n"/>
      <c r="M632" s="20" t="n"/>
      <c r="AN632" s="20" t="n"/>
      <c r="AO632" s="20" t="n"/>
    </row>
    <row r="633" ht="15.75" customHeight="1" s="80">
      <c r="A633" s="20" t="n"/>
      <c r="B633" s="20" t="n"/>
      <c r="C633" s="20" t="n"/>
      <c r="D633" s="20" t="n"/>
      <c r="E633" s="20" t="n"/>
      <c r="F633" s="20" t="n"/>
      <c r="G633" s="20" t="n"/>
      <c r="H633" s="20" t="n"/>
      <c r="I633" s="20" t="n"/>
      <c r="J633" s="20" t="n"/>
      <c r="K633" s="20" t="n"/>
      <c r="L633" s="20" t="n"/>
      <c r="M633" s="20" t="n"/>
      <c r="AN633" s="20" t="n"/>
      <c r="AO633" s="20" t="n"/>
    </row>
    <row r="634" ht="15.75" customHeight="1" s="80">
      <c r="A634" s="20" t="n"/>
      <c r="B634" s="20" t="n"/>
      <c r="C634" s="20" t="n"/>
      <c r="D634" s="20" t="n"/>
      <c r="E634" s="20" t="n"/>
      <c r="F634" s="20" t="n"/>
      <c r="G634" s="20" t="n"/>
      <c r="H634" s="20" t="n"/>
      <c r="I634" s="20" t="n"/>
      <c r="J634" s="20" t="n"/>
      <c r="K634" s="20" t="n"/>
      <c r="L634" s="20" t="n"/>
      <c r="M634" s="20" t="n"/>
      <c r="AN634" s="20" t="n"/>
      <c r="AO634" s="20" t="n"/>
    </row>
    <row r="635" ht="15.75" customHeight="1" s="80">
      <c r="A635" s="20" t="n"/>
      <c r="B635" s="20" t="n"/>
      <c r="C635" s="20" t="n"/>
      <c r="D635" s="20" t="n"/>
      <c r="E635" s="20" t="n"/>
      <c r="F635" s="20" t="n"/>
      <c r="G635" s="20" t="n"/>
      <c r="H635" s="20" t="n"/>
      <c r="I635" s="20" t="n"/>
      <c r="J635" s="20" t="n"/>
      <c r="K635" s="20" t="n"/>
      <c r="L635" s="20" t="n"/>
      <c r="M635" s="20" t="n"/>
      <c r="AN635" s="20" t="n"/>
      <c r="AO635" s="20" t="n"/>
    </row>
    <row r="636" ht="15.75" customHeight="1" s="80">
      <c r="A636" s="20" t="n"/>
      <c r="B636" s="20" t="n"/>
      <c r="C636" s="20" t="n"/>
      <c r="D636" s="20" t="n"/>
      <c r="E636" s="20" t="n"/>
      <c r="F636" s="20" t="n"/>
      <c r="G636" s="20" t="n"/>
      <c r="H636" s="20" t="n"/>
      <c r="I636" s="20" t="n"/>
      <c r="J636" s="20" t="n"/>
      <c r="K636" s="20" t="n"/>
      <c r="L636" s="20" t="n"/>
      <c r="M636" s="20" t="n"/>
      <c r="AN636" s="20" t="n"/>
      <c r="AO636" s="20" t="n"/>
    </row>
    <row r="637" ht="15.75" customHeight="1" s="80">
      <c r="A637" s="20" t="n"/>
      <c r="B637" s="20" t="n"/>
      <c r="C637" s="20" t="n"/>
      <c r="D637" s="20" t="n"/>
      <c r="E637" s="20" t="n"/>
      <c r="F637" s="20" t="n"/>
      <c r="G637" s="20" t="n"/>
      <c r="H637" s="20" t="n"/>
      <c r="I637" s="20" t="n"/>
      <c r="J637" s="20" t="n"/>
      <c r="K637" s="20" t="n"/>
      <c r="L637" s="20" t="n"/>
      <c r="M637" s="20" t="n"/>
      <c r="AN637" s="20" t="n"/>
      <c r="AO637" s="20" t="n"/>
    </row>
    <row r="638" ht="15.75" customHeight="1" s="80">
      <c r="A638" s="20" t="n"/>
      <c r="B638" s="20" t="n"/>
      <c r="C638" s="20" t="n"/>
      <c r="D638" s="20" t="n"/>
      <c r="E638" s="20" t="n"/>
      <c r="F638" s="20" t="n"/>
      <c r="G638" s="20" t="n"/>
      <c r="H638" s="20" t="n"/>
      <c r="I638" s="20" t="n"/>
      <c r="J638" s="20" t="n"/>
      <c r="K638" s="20" t="n"/>
      <c r="L638" s="20" t="n"/>
      <c r="M638" s="20" t="n"/>
      <c r="AN638" s="20" t="n"/>
      <c r="AO638" s="20" t="n"/>
    </row>
    <row r="639" ht="15.75" customHeight="1" s="80">
      <c r="A639" s="20" t="n"/>
      <c r="B639" s="20" t="n"/>
      <c r="C639" s="20" t="n"/>
      <c r="D639" s="20" t="n"/>
      <c r="E639" s="20" t="n"/>
      <c r="F639" s="20" t="n"/>
      <c r="G639" s="20" t="n"/>
      <c r="H639" s="20" t="n"/>
      <c r="I639" s="20" t="n"/>
      <c r="J639" s="20" t="n"/>
      <c r="K639" s="20" t="n"/>
      <c r="L639" s="20" t="n"/>
      <c r="M639" s="20" t="n"/>
      <c r="AN639" s="20" t="n"/>
      <c r="AO639" s="20" t="n"/>
    </row>
    <row r="640" ht="15.75" customHeight="1" s="80">
      <c r="A640" s="20" t="n"/>
      <c r="B640" s="20" t="n"/>
      <c r="C640" s="20" t="n"/>
      <c r="D640" s="20" t="n"/>
      <c r="E640" s="20" t="n"/>
      <c r="F640" s="20" t="n"/>
      <c r="G640" s="20" t="n"/>
      <c r="H640" s="20" t="n"/>
      <c r="I640" s="20" t="n"/>
      <c r="J640" s="20" t="n"/>
      <c r="K640" s="20" t="n"/>
      <c r="L640" s="20" t="n"/>
      <c r="M640" s="20" t="n"/>
      <c r="AN640" s="20" t="n"/>
      <c r="AO640" s="20" t="n"/>
    </row>
    <row r="641" ht="15.75" customHeight="1" s="80">
      <c r="A641" s="20" t="n"/>
      <c r="B641" s="20" t="n"/>
      <c r="C641" s="20" t="n"/>
      <c r="D641" s="20" t="n"/>
      <c r="E641" s="20" t="n"/>
      <c r="F641" s="20" t="n"/>
      <c r="G641" s="20" t="n"/>
      <c r="H641" s="20" t="n"/>
      <c r="I641" s="20" t="n"/>
      <c r="J641" s="20" t="n"/>
      <c r="K641" s="20" t="n"/>
      <c r="L641" s="20" t="n"/>
      <c r="M641" s="20" t="n"/>
      <c r="AN641" s="20" t="n"/>
      <c r="AO641" s="20" t="n"/>
    </row>
    <row r="642" ht="15.75" customHeight="1" s="80">
      <c r="A642" s="20" t="n"/>
      <c r="B642" s="20" t="n"/>
      <c r="C642" s="20" t="n"/>
      <c r="D642" s="20" t="n"/>
      <c r="E642" s="20" t="n"/>
      <c r="F642" s="20" t="n"/>
      <c r="G642" s="20" t="n"/>
      <c r="H642" s="20" t="n"/>
      <c r="I642" s="20" t="n"/>
      <c r="J642" s="20" t="n"/>
      <c r="K642" s="20" t="n"/>
      <c r="L642" s="20" t="n"/>
      <c r="M642" s="20" t="n"/>
      <c r="AN642" s="20" t="n"/>
      <c r="AO642" s="20" t="n"/>
    </row>
    <row r="643" ht="15.75" customHeight="1" s="80">
      <c r="A643" s="20" t="n"/>
      <c r="B643" s="20" t="n"/>
      <c r="C643" s="20" t="n"/>
      <c r="D643" s="20" t="n"/>
      <c r="E643" s="20" t="n"/>
      <c r="F643" s="20" t="n"/>
      <c r="G643" s="20" t="n"/>
      <c r="H643" s="20" t="n"/>
      <c r="I643" s="20" t="n"/>
      <c r="J643" s="20" t="n"/>
      <c r="K643" s="20" t="n"/>
      <c r="L643" s="20" t="n"/>
      <c r="M643" s="20" t="n"/>
      <c r="AN643" s="20" t="n"/>
      <c r="AO643" s="20" t="n"/>
    </row>
    <row r="644" ht="15.75" customHeight="1" s="80">
      <c r="A644" s="20" t="n"/>
      <c r="B644" s="20" t="n"/>
      <c r="C644" s="20" t="n"/>
      <c r="D644" s="20" t="n"/>
      <c r="E644" s="20" t="n"/>
      <c r="F644" s="20" t="n"/>
      <c r="G644" s="20" t="n"/>
      <c r="H644" s="20" t="n"/>
      <c r="I644" s="20" t="n"/>
      <c r="J644" s="20" t="n"/>
      <c r="K644" s="20" t="n"/>
      <c r="L644" s="20" t="n"/>
      <c r="M644" s="20" t="n"/>
      <c r="AN644" s="20" t="n"/>
      <c r="AO644" s="20" t="n"/>
    </row>
    <row r="645" ht="15.75" customHeight="1" s="80">
      <c r="A645" s="20" t="n"/>
      <c r="B645" s="20" t="n"/>
      <c r="C645" s="20" t="n"/>
      <c r="D645" s="20" t="n"/>
      <c r="E645" s="20" t="n"/>
      <c r="F645" s="20" t="n"/>
      <c r="G645" s="20" t="n"/>
      <c r="H645" s="20" t="n"/>
      <c r="I645" s="20" t="n"/>
      <c r="J645" s="20" t="n"/>
      <c r="K645" s="20" t="n"/>
      <c r="L645" s="20" t="n"/>
      <c r="M645" s="20" t="n"/>
      <c r="AN645" s="20" t="n"/>
      <c r="AO645" s="20" t="n"/>
    </row>
    <row r="646" ht="15.75" customHeight="1" s="80">
      <c r="A646" s="20" t="n"/>
      <c r="B646" s="20" t="n"/>
      <c r="C646" s="20" t="n"/>
      <c r="D646" s="20" t="n"/>
      <c r="E646" s="20" t="n"/>
      <c r="F646" s="20" t="n"/>
      <c r="G646" s="20" t="n"/>
      <c r="H646" s="20" t="n"/>
      <c r="I646" s="20" t="n"/>
      <c r="J646" s="20" t="n"/>
      <c r="K646" s="20" t="n"/>
      <c r="L646" s="20" t="n"/>
      <c r="M646" s="20" t="n"/>
      <c r="AN646" s="20" t="n"/>
      <c r="AO646" s="20" t="n"/>
    </row>
    <row r="647" ht="15.75" customHeight="1" s="80">
      <c r="A647" s="20" t="n"/>
      <c r="B647" s="20" t="n"/>
      <c r="C647" s="20" t="n"/>
      <c r="D647" s="20" t="n"/>
      <c r="E647" s="20" t="n"/>
      <c r="F647" s="20" t="n"/>
      <c r="G647" s="20" t="n"/>
      <c r="H647" s="20" t="n"/>
      <c r="I647" s="20" t="n"/>
      <c r="J647" s="20" t="n"/>
      <c r="K647" s="20" t="n"/>
      <c r="L647" s="20" t="n"/>
      <c r="M647" s="20" t="n"/>
      <c r="AN647" s="20" t="n"/>
      <c r="AO647" s="20" t="n"/>
    </row>
    <row r="648" ht="15.75" customHeight="1" s="80">
      <c r="A648" s="20" t="n"/>
      <c r="B648" s="20" t="n"/>
      <c r="C648" s="20" t="n"/>
      <c r="D648" s="20" t="n"/>
      <c r="E648" s="20" t="n"/>
      <c r="F648" s="20" t="n"/>
      <c r="G648" s="20" t="n"/>
      <c r="H648" s="20" t="n"/>
      <c r="I648" s="20" t="n"/>
      <c r="J648" s="20" t="n"/>
      <c r="K648" s="20" t="n"/>
      <c r="L648" s="20" t="n"/>
      <c r="M648" s="20" t="n"/>
      <c r="AN648" s="20" t="n"/>
      <c r="AO648" s="20" t="n"/>
    </row>
    <row r="649" ht="15.75" customHeight="1" s="80">
      <c r="A649" s="20" t="n"/>
      <c r="B649" s="20" t="n"/>
      <c r="C649" s="20" t="n"/>
      <c r="D649" s="20" t="n"/>
      <c r="E649" s="20" t="n"/>
      <c r="F649" s="20" t="n"/>
      <c r="G649" s="20" t="n"/>
      <c r="H649" s="20" t="n"/>
      <c r="I649" s="20" t="n"/>
      <c r="J649" s="20" t="n"/>
      <c r="K649" s="20" t="n"/>
      <c r="L649" s="20" t="n"/>
      <c r="M649" s="20" t="n"/>
      <c r="AN649" s="20" t="n"/>
      <c r="AO649" s="20" t="n"/>
    </row>
    <row r="650" ht="15.75" customHeight="1" s="80">
      <c r="A650" s="20" t="n"/>
      <c r="B650" s="20" t="n"/>
      <c r="C650" s="20" t="n"/>
      <c r="D650" s="20" t="n"/>
      <c r="E650" s="20" t="n"/>
      <c r="F650" s="20" t="n"/>
      <c r="G650" s="20" t="n"/>
      <c r="H650" s="20" t="n"/>
      <c r="I650" s="20" t="n"/>
      <c r="J650" s="20" t="n"/>
      <c r="K650" s="20" t="n"/>
      <c r="L650" s="20" t="n"/>
      <c r="M650" s="20" t="n"/>
      <c r="AN650" s="20" t="n"/>
      <c r="AO650" s="20" t="n"/>
    </row>
    <row r="651" ht="15.75" customHeight="1" s="80">
      <c r="A651" s="20" t="n"/>
      <c r="B651" s="20" t="n"/>
      <c r="C651" s="20" t="n"/>
      <c r="D651" s="20" t="n"/>
      <c r="E651" s="20" t="n"/>
      <c r="F651" s="20" t="n"/>
      <c r="G651" s="20" t="n"/>
      <c r="H651" s="20" t="n"/>
      <c r="I651" s="20" t="n"/>
      <c r="J651" s="20" t="n"/>
      <c r="K651" s="20" t="n"/>
      <c r="L651" s="20" t="n"/>
      <c r="M651" s="20" t="n"/>
      <c r="AN651" s="20" t="n"/>
      <c r="AO651" s="20" t="n"/>
    </row>
    <row r="652" ht="15.75" customHeight="1" s="80">
      <c r="A652" s="20" t="n"/>
      <c r="B652" s="20" t="n"/>
      <c r="C652" s="20" t="n"/>
      <c r="D652" s="20" t="n"/>
      <c r="E652" s="20" t="n"/>
      <c r="F652" s="20" t="n"/>
      <c r="G652" s="20" t="n"/>
      <c r="H652" s="20" t="n"/>
      <c r="I652" s="20" t="n"/>
      <c r="J652" s="20" t="n"/>
      <c r="K652" s="20" t="n"/>
      <c r="L652" s="20" t="n"/>
      <c r="M652" s="20" t="n"/>
      <c r="AN652" s="20" t="n"/>
      <c r="AO652" s="20" t="n"/>
    </row>
    <row r="653" ht="15.75" customHeight="1" s="80">
      <c r="A653" s="20" t="n"/>
      <c r="B653" s="20" t="n"/>
      <c r="C653" s="20" t="n"/>
      <c r="D653" s="20" t="n"/>
      <c r="E653" s="20" t="n"/>
      <c r="F653" s="20" t="n"/>
      <c r="G653" s="20" t="n"/>
      <c r="H653" s="20" t="n"/>
      <c r="I653" s="20" t="n"/>
      <c r="J653" s="20" t="n"/>
      <c r="K653" s="20" t="n"/>
      <c r="L653" s="20" t="n"/>
      <c r="M653" s="20" t="n"/>
      <c r="AN653" s="20" t="n"/>
      <c r="AO653" s="20" t="n"/>
    </row>
    <row r="654" ht="15.75" customHeight="1" s="80">
      <c r="A654" s="20" t="n"/>
      <c r="B654" s="20" t="n"/>
      <c r="C654" s="20" t="n"/>
      <c r="D654" s="20" t="n"/>
      <c r="E654" s="20" t="n"/>
      <c r="F654" s="20" t="n"/>
      <c r="G654" s="20" t="n"/>
      <c r="H654" s="20" t="n"/>
      <c r="I654" s="20" t="n"/>
      <c r="J654" s="20" t="n"/>
      <c r="K654" s="20" t="n"/>
      <c r="L654" s="20" t="n"/>
      <c r="M654" s="20" t="n"/>
      <c r="AN654" s="20" t="n"/>
      <c r="AO654" s="20" t="n"/>
    </row>
    <row r="655" ht="15.75" customHeight="1" s="80">
      <c r="A655" s="20" t="n"/>
      <c r="B655" s="20" t="n"/>
      <c r="C655" s="20" t="n"/>
      <c r="D655" s="20" t="n"/>
      <c r="E655" s="20" t="n"/>
      <c r="F655" s="20" t="n"/>
      <c r="G655" s="20" t="n"/>
      <c r="H655" s="20" t="n"/>
      <c r="I655" s="20" t="n"/>
      <c r="J655" s="20" t="n"/>
      <c r="K655" s="20" t="n"/>
      <c r="L655" s="20" t="n"/>
      <c r="M655" s="20" t="n"/>
      <c r="AN655" s="20" t="n"/>
      <c r="AO655" s="20" t="n"/>
    </row>
    <row r="656" ht="15.75" customHeight="1" s="80">
      <c r="A656" s="20" t="n"/>
      <c r="B656" s="20" t="n"/>
      <c r="C656" s="20" t="n"/>
      <c r="D656" s="20" t="n"/>
      <c r="E656" s="20" t="n"/>
      <c r="F656" s="20" t="n"/>
      <c r="G656" s="20" t="n"/>
      <c r="H656" s="20" t="n"/>
      <c r="I656" s="20" t="n"/>
      <c r="J656" s="20" t="n"/>
      <c r="K656" s="20" t="n"/>
      <c r="L656" s="20" t="n"/>
      <c r="M656" s="20" t="n"/>
      <c r="AN656" s="20" t="n"/>
      <c r="AO656" s="20" t="n"/>
    </row>
    <row r="657" ht="15.75" customHeight="1" s="80">
      <c r="A657" s="20" t="n"/>
      <c r="B657" s="20" t="n"/>
      <c r="C657" s="20" t="n"/>
      <c r="D657" s="20" t="n"/>
      <c r="E657" s="20" t="n"/>
      <c r="F657" s="20" t="n"/>
      <c r="G657" s="20" t="n"/>
      <c r="H657" s="20" t="n"/>
      <c r="I657" s="20" t="n"/>
      <c r="J657" s="20" t="n"/>
      <c r="K657" s="20" t="n"/>
      <c r="L657" s="20" t="n"/>
      <c r="M657" s="20" t="n"/>
      <c r="AN657" s="20" t="n"/>
      <c r="AO657" s="20" t="n"/>
    </row>
    <row r="658" ht="15.75" customHeight="1" s="80">
      <c r="A658" s="20" t="n"/>
      <c r="B658" s="20" t="n"/>
      <c r="C658" s="20" t="n"/>
      <c r="D658" s="20" t="n"/>
      <c r="E658" s="20" t="n"/>
      <c r="F658" s="20" t="n"/>
      <c r="G658" s="20" t="n"/>
      <c r="H658" s="20" t="n"/>
      <c r="I658" s="20" t="n"/>
      <c r="J658" s="20" t="n"/>
      <c r="K658" s="20" t="n"/>
      <c r="L658" s="20" t="n"/>
      <c r="M658" s="20" t="n"/>
      <c r="AN658" s="20" t="n"/>
      <c r="AO658" s="20" t="n"/>
    </row>
    <row r="659" ht="15.75" customHeight="1" s="80">
      <c r="A659" s="20" t="n"/>
      <c r="B659" s="20" t="n"/>
      <c r="C659" s="20" t="n"/>
      <c r="D659" s="20" t="n"/>
      <c r="E659" s="20" t="n"/>
      <c r="F659" s="20" t="n"/>
      <c r="G659" s="20" t="n"/>
      <c r="H659" s="20" t="n"/>
      <c r="I659" s="20" t="n"/>
      <c r="J659" s="20" t="n"/>
      <c r="K659" s="20" t="n"/>
      <c r="L659" s="20" t="n"/>
      <c r="M659" s="20" t="n"/>
      <c r="AN659" s="20" t="n"/>
      <c r="AO659" s="20" t="n"/>
    </row>
    <row r="660" ht="15.75" customHeight="1" s="80">
      <c r="A660" s="20" t="n"/>
      <c r="B660" s="20" t="n"/>
      <c r="C660" s="20" t="n"/>
      <c r="D660" s="20" t="n"/>
      <c r="E660" s="20" t="n"/>
      <c r="F660" s="20" t="n"/>
      <c r="G660" s="20" t="n"/>
      <c r="H660" s="20" t="n"/>
      <c r="I660" s="20" t="n"/>
      <c r="J660" s="20" t="n"/>
      <c r="K660" s="20" t="n"/>
      <c r="L660" s="20" t="n"/>
      <c r="M660" s="20" t="n"/>
      <c r="AN660" s="20" t="n"/>
      <c r="AO660" s="20" t="n"/>
    </row>
    <row r="661" ht="15.75" customHeight="1" s="80">
      <c r="A661" s="20" t="n"/>
      <c r="B661" s="20" t="n"/>
      <c r="C661" s="20" t="n"/>
      <c r="D661" s="20" t="n"/>
      <c r="E661" s="20" t="n"/>
      <c r="F661" s="20" t="n"/>
      <c r="G661" s="20" t="n"/>
      <c r="H661" s="20" t="n"/>
      <c r="I661" s="20" t="n"/>
      <c r="J661" s="20" t="n"/>
      <c r="K661" s="20" t="n"/>
      <c r="L661" s="20" t="n"/>
      <c r="M661" s="20" t="n"/>
      <c r="AN661" s="20" t="n"/>
      <c r="AO661" s="20" t="n"/>
    </row>
    <row r="662" ht="15.75" customHeight="1" s="80">
      <c r="A662" s="20" t="n"/>
      <c r="B662" s="20" t="n"/>
      <c r="C662" s="20" t="n"/>
      <c r="D662" s="20" t="n"/>
      <c r="E662" s="20" t="n"/>
      <c r="F662" s="20" t="n"/>
      <c r="G662" s="20" t="n"/>
      <c r="H662" s="20" t="n"/>
      <c r="I662" s="20" t="n"/>
      <c r="J662" s="20" t="n"/>
      <c r="K662" s="20" t="n"/>
      <c r="L662" s="20" t="n"/>
      <c r="M662" s="20" t="n"/>
      <c r="AN662" s="20" t="n"/>
      <c r="AO662" s="20" t="n"/>
    </row>
    <row r="663" ht="15.75" customHeight="1" s="80">
      <c r="A663" s="20" t="n"/>
      <c r="B663" s="20" t="n"/>
      <c r="C663" s="20" t="n"/>
      <c r="D663" s="20" t="n"/>
      <c r="E663" s="20" t="n"/>
      <c r="F663" s="20" t="n"/>
      <c r="G663" s="20" t="n"/>
      <c r="H663" s="20" t="n"/>
      <c r="I663" s="20" t="n"/>
      <c r="J663" s="20" t="n"/>
      <c r="K663" s="20" t="n"/>
      <c r="L663" s="20" t="n"/>
      <c r="M663" s="20" t="n"/>
      <c r="AN663" s="20" t="n"/>
      <c r="AO663" s="20" t="n"/>
    </row>
    <row r="664" ht="15.75" customHeight="1" s="80">
      <c r="A664" s="20" t="n"/>
      <c r="B664" s="20" t="n"/>
      <c r="C664" s="20" t="n"/>
      <c r="D664" s="20" t="n"/>
      <c r="E664" s="20" t="n"/>
      <c r="F664" s="20" t="n"/>
      <c r="G664" s="20" t="n"/>
      <c r="H664" s="20" t="n"/>
      <c r="I664" s="20" t="n"/>
      <c r="J664" s="20" t="n"/>
      <c r="K664" s="20" t="n"/>
      <c r="L664" s="20" t="n"/>
      <c r="M664" s="20" t="n"/>
      <c r="AN664" s="20" t="n"/>
      <c r="AO664" s="20" t="n"/>
    </row>
    <row r="665" ht="15.75" customHeight="1" s="80">
      <c r="A665" s="20" t="n"/>
      <c r="B665" s="20" t="n"/>
      <c r="C665" s="20" t="n"/>
      <c r="D665" s="20" t="n"/>
      <c r="E665" s="20" t="n"/>
      <c r="F665" s="20" t="n"/>
      <c r="G665" s="20" t="n"/>
      <c r="H665" s="20" t="n"/>
      <c r="I665" s="20" t="n"/>
      <c r="J665" s="20" t="n"/>
      <c r="K665" s="20" t="n"/>
      <c r="L665" s="20" t="n"/>
      <c r="M665" s="20" t="n"/>
      <c r="AN665" s="20" t="n"/>
      <c r="AO665" s="20" t="n"/>
    </row>
    <row r="666" ht="15.75" customHeight="1" s="80">
      <c r="A666" s="20" t="n"/>
      <c r="B666" s="20" t="n"/>
      <c r="C666" s="20" t="n"/>
      <c r="D666" s="20" t="n"/>
      <c r="E666" s="20" t="n"/>
      <c r="F666" s="20" t="n"/>
      <c r="G666" s="20" t="n"/>
      <c r="H666" s="20" t="n"/>
      <c r="I666" s="20" t="n"/>
      <c r="J666" s="20" t="n"/>
      <c r="K666" s="20" t="n"/>
      <c r="L666" s="20" t="n"/>
      <c r="M666" s="20" t="n"/>
      <c r="AN666" s="20" t="n"/>
      <c r="AO666" s="20" t="n"/>
    </row>
    <row r="667" ht="15.75" customHeight="1" s="80">
      <c r="A667" s="20" t="n"/>
      <c r="B667" s="20" t="n"/>
      <c r="C667" s="20" t="n"/>
      <c r="D667" s="20" t="n"/>
      <c r="E667" s="20" t="n"/>
      <c r="F667" s="20" t="n"/>
      <c r="G667" s="20" t="n"/>
      <c r="H667" s="20" t="n"/>
      <c r="I667" s="20" t="n"/>
      <c r="J667" s="20" t="n"/>
      <c r="K667" s="20" t="n"/>
      <c r="L667" s="20" t="n"/>
      <c r="M667" s="20" t="n"/>
      <c r="AN667" s="20" t="n"/>
      <c r="AO667" s="20" t="n"/>
    </row>
    <row r="668" ht="15.75" customHeight="1" s="80">
      <c r="A668" s="20" t="n"/>
      <c r="B668" s="20" t="n"/>
      <c r="C668" s="20" t="n"/>
      <c r="D668" s="20" t="n"/>
      <c r="E668" s="20" t="n"/>
      <c r="F668" s="20" t="n"/>
      <c r="G668" s="20" t="n"/>
      <c r="H668" s="20" t="n"/>
      <c r="I668" s="20" t="n"/>
      <c r="J668" s="20" t="n"/>
      <c r="K668" s="20" t="n"/>
      <c r="L668" s="20" t="n"/>
      <c r="M668" s="20" t="n"/>
      <c r="AN668" s="20" t="n"/>
      <c r="AO668" s="20" t="n"/>
    </row>
    <row r="669" ht="15.75" customHeight="1" s="80">
      <c r="A669" s="20" t="n"/>
      <c r="B669" s="20" t="n"/>
      <c r="C669" s="20" t="n"/>
      <c r="D669" s="20" t="n"/>
      <c r="E669" s="20" t="n"/>
      <c r="F669" s="20" t="n"/>
      <c r="G669" s="20" t="n"/>
      <c r="H669" s="20" t="n"/>
      <c r="I669" s="20" t="n"/>
      <c r="J669" s="20" t="n"/>
      <c r="K669" s="20" t="n"/>
      <c r="L669" s="20" t="n"/>
      <c r="M669" s="20" t="n"/>
      <c r="AN669" s="20" t="n"/>
      <c r="AO669" s="20" t="n"/>
    </row>
    <row r="670" ht="15.75" customHeight="1" s="80">
      <c r="A670" s="20" t="n"/>
      <c r="B670" s="20" t="n"/>
      <c r="C670" s="20" t="n"/>
      <c r="D670" s="20" t="n"/>
      <c r="E670" s="20" t="n"/>
      <c r="F670" s="20" t="n"/>
      <c r="G670" s="20" t="n"/>
      <c r="H670" s="20" t="n"/>
      <c r="I670" s="20" t="n"/>
      <c r="J670" s="20" t="n"/>
      <c r="K670" s="20" t="n"/>
      <c r="L670" s="20" t="n"/>
      <c r="M670" s="20" t="n"/>
      <c r="AN670" s="20" t="n"/>
      <c r="AO670" s="20" t="n"/>
    </row>
    <row r="671" ht="15.75" customHeight="1" s="80">
      <c r="A671" s="20" t="n"/>
      <c r="B671" s="20" t="n"/>
      <c r="C671" s="20" t="n"/>
      <c r="D671" s="20" t="n"/>
      <c r="E671" s="20" t="n"/>
      <c r="F671" s="20" t="n"/>
      <c r="G671" s="20" t="n"/>
      <c r="H671" s="20" t="n"/>
      <c r="I671" s="20" t="n"/>
      <c r="J671" s="20" t="n"/>
      <c r="K671" s="20" t="n"/>
      <c r="L671" s="20" t="n"/>
      <c r="M671" s="20" t="n"/>
      <c r="AN671" s="20" t="n"/>
      <c r="AO671" s="20" t="n"/>
    </row>
    <row r="672" ht="15.75" customHeight="1" s="80">
      <c r="A672" s="20" t="n"/>
      <c r="B672" s="20" t="n"/>
      <c r="C672" s="20" t="n"/>
      <c r="D672" s="20" t="n"/>
      <c r="E672" s="20" t="n"/>
      <c r="F672" s="20" t="n"/>
      <c r="G672" s="20" t="n"/>
      <c r="H672" s="20" t="n"/>
      <c r="I672" s="20" t="n"/>
      <c r="J672" s="20" t="n"/>
      <c r="K672" s="20" t="n"/>
      <c r="L672" s="20" t="n"/>
      <c r="M672" s="20" t="n"/>
      <c r="AN672" s="20" t="n"/>
      <c r="AO672" s="20" t="n"/>
    </row>
    <row r="673" ht="15.75" customHeight="1" s="80">
      <c r="A673" s="20" t="n"/>
      <c r="B673" s="20" t="n"/>
      <c r="C673" s="20" t="n"/>
      <c r="D673" s="20" t="n"/>
      <c r="E673" s="20" t="n"/>
      <c r="F673" s="20" t="n"/>
      <c r="G673" s="20" t="n"/>
      <c r="H673" s="20" t="n"/>
      <c r="I673" s="20" t="n"/>
      <c r="J673" s="20" t="n"/>
      <c r="K673" s="20" t="n"/>
      <c r="L673" s="20" t="n"/>
      <c r="M673" s="20" t="n"/>
      <c r="AN673" s="20" t="n"/>
      <c r="AO673" s="20" t="n"/>
    </row>
    <row r="674" ht="15.75" customHeight="1" s="80">
      <c r="A674" s="20" t="n"/>
      <c r="B674" s="20" t="n"/>
      <c r="C674" s="20" t="n"/>
      <c r="D674" s="20" t="n"/>
      <c r="E674" s="20" t="n"/>
      <c r="F674" s="20" t="n"/>
      <c r="G674" s="20" t="n"/>
      <c r="H674" s="20" t="n"/>
      <c r="I674" s="20" t="n"/>
      <c r="J674" s="20" t="n"/>
      <c r="K674" s="20" t="n"/>
      <c r="L674" s="20" t="n"/>
      <c r="M674" s="20" t="n"/>
      <c r="AN674" s="20" t="n"/>
      <c r="AO674" s="20" t="n"/>
    </row>
    <row r="675" ht="15.75" customHeight="1" s="80">
      <c r="A675" s="20" t="n"/>
      <c r="B675" s="20" t="n"/>
      <c r="C675" s="20" t="n"/>
      <c r="D675" s="20" t="n"/>
      <c r="E675" s="20" t="n"/>
      <c r="F675" s="20" t="n"/>
      <c r="G675" s="20" t="n"/>
      <c r="H675" s="20" t="n"/>
      <c r="I675" s="20" t="n"/>
      <c r="J675" s="20" t="n"/>
      <c r="K675" s="20" t="n"/>
      <c r="L675" s="20" t="n"/>
      <c r="M675" s="20" t="n"/>
      <c r="AN675" s="20" t="n"/>
      <c r="AO675" s="20" t="n"/>
    </row>
    <row r="676" ht="15.75" customHeight="1" s="80">
      <c r="A676" s="20" t="n"/>
      <c r="B676" s="20" t="n"/>
      <c r="C676" s="20" t="n"/>
      <c r="D676" s="20" t="n"/>
      <c r="E676" s="20" t="n"/>
      <c r="F676" s="20" t="n"/>
      <c r="G676" s="20" t="n"/>
      <c r="H676" s="20" t="n"/>
      <c r="I676" s="20" t="n"/>
      <c r="J676" s="20" t="n"/>
      <c r="K676" s="20" t="n"/>
      <c r="L676" s="20" t="n"/>
      <c r="M676" s="20" t="n"/>
      <c r="AN676" s="20" t="n"/>
      <c r="AO676" s="20" t="n"/>
    </row>
    <row r="677" ht="15.75" customHeight="1" s="80">
      <c r="A677" s="20" t="n"/>
      <c r="B677" s="20" t="n"/>
      <c r="C677" s="20" t="n"/>
      <c r="D677" s="20" t="n"/>
      <c r="E677" s="20" t="n"/>
      <c r="F677" s="20" t="n"/>
      <c r="G677" s="20" t="n"/>
      <c r="H677" s="20" t="n"/>
      <c r="I677" s="20" t="n"/>
      <c r="J677" s="20" t="n"/>
      <c r="K677" s="20" t="n"/>
      <c r="L677" s="20" t="n"/>
      <c r="M677" s="20" t="n"/>
      <c r="AN677" s="20" t="n"/>
      <c r="AO677" s="20" t="n"/>
    </row>
    <row r="678" ht="15.75" customHeight="1" s="80">
      <c r="A678" s="20" t="n"/>
      <c r="B678" s="20" t="n"/>
      <c r="C678" s="20" t="n"/>
      <c r="D678" s="20" t="n"/>
      <c r="E678" s="20" t="n"/>
      <c r="F678" s="20" t="n"/>
      <c r="G678" s="20" t="n"/>
      <c r="H678" s="20" t="n"/>
      <c r="I678" s="20" t="n"/>
      <c r="J678" s="20" t="n"/>
      <c r="K678" s="20" t="n"/>
      <c r="L678" s="20" t="n"/>
      <c r="M678" s="20" t="n"/>
      <c r="AN678" s="20" t="n"/>
      <c r="AO678" s="20" t="n"/>
    </row>
    <row r="679" ht="15.75" customHeight="1" s="80">
      <c r="A679" s="20" t="n"/>
      <c r="B679" s="20" t="n"/>
      <c r="C679" s="20" t="n"/>
      <c r="D679" s="20" t="n"/>
      <c r="E679" s="20" t="n"/>
      <c r="F679" s="20" t="n"/>
      <c r="G679" s="20" t="n"/>
      <c r="H679" s="20" t="n"/>
      <c r="I679" s="20" t="n"/>
      <c r="J679" s="20" t="n"/>
      <c r="K679" s="20" t="n"/>
      <c r="L679" s="20" t="n"/>
      <c r="M679" s="20" t="n"/>
      <c r="AN679" s="20" t="n"/>
      <c r="AO679" s="20" t="n"/>
    </row>
    <row r="680" ht="15.75" customHeight="1" s="80">
      <c r="A680" s="20" t="n"/>
      <c r="B680" s="20" t="n"/>
      <c r="C680" s="20" t="n"/>
      <c r="D680" s="20" t="n"/>
      <c r="E680" s="20" t="n"/>
      <c r="F680" s="20" t="n"/>
      <c r="G680" s="20" t="n"/>
      <c r="H680" s="20" t="n"/>
      <c r="I680" s="20" t="n"/>
      <c r="J680" s="20" t="n"/>
      <c r="K680" s="20" t="n"/>
      <c r="L680" s="20" t="n"/>
      <c r="M680" s="20" t="n"/>
      <c r="AN680" s="20" t="n"/>
      <c r="AO680" s="20" t="n"/>
    </row>
    <row r="681" ht="15.75" customHeight="1" s="80">
      <c r="A681" s="20" t="n"/>
      <c r="B681" s="20" t="n"/>
      <c r="C681" s="20" t="n"/>
      <c r="D681" s="20" t="n"/>
      <c r="E681" s="20" t="n"/>
      <c r="F681" s="20" t="n"/>
      <c r="G681" s="20" t="n"/>
      <c r="H681" s="20" t="n"/>
      <c r="I681" s="20" t="n"/>
      <c r="J681" s="20" t="n"/>
      <c r="K681" s="20" t="n"/>
      <c r="L681" s="20" t="n"/>
      <c r="M681" s="20" t="n"/>
      <c r="AN681" s="20" t="n"/>
      <c r="AO681" s="20" t="n"/>
    </row>
    <row r="682" ht="15.75" customHeight="1" s="80">
      <c r="A682" s="20" t="n"/>
      <c r="B682" s="20" t="n"/>
      <c r="C682" s="20" t="n"/>
      <c r="D682" s="20" t="n"/>
      <c r="E682" s="20" t="n"/>
      <c r="F682" s="20" t="n"/>
      <c r="G682" s="20" t="n"/>
      <c r="H682" s="20" t="n"/>
      <c r="I682" s="20" t="n"/>
      <c r="J682" s="20" t="n"/>
      <c r="K682" s="20" t="n"/>
      <c r="L682" s="20" t="n"/>
      <c r="M682" s="20" t="n"/>
      <c r="AN682" s="20" t="n"/>
      <c r="AO682" s="20" t="n"/>
    </row>
    <row r="683" ht="15.75" customHeight="1" s="80">
      <c r="A683" s="20" t="n"/>
      <c r="B683" s="20" t="n"/>
      <c r="C683" s="20" t="n"/>
      <c r="D683" s="20" t="n"/>
      <c r="E683" s="20" t="n"/>
      <c r="F683" s="20" t="n"/>
      <c r="G683" s="20" t="n"/>
      <c r="H683" s="20" t="n"/>
      <c r="I683" s="20" t="n"/>
      <c r="J683" s="20" t="n"/>
      <c r="K683" s="20" t="n"/>
      <c r="L683" s="20" t="n"/>
      <c r="M683" s="20" t="n"/>
      <c r="AN683" s="20" t="n"/>
      <c r="AO683" s="20" t="n"/>
    </row>
    <row r="684" ht="15.75" customHeight="1" s="80">
      <c r="A684" s="20" t="n"/>
      <c r="B684" s="20" t="n"/>
      <c r="C684" s="20" t="n"/>
      <c r="D684" s="20" t="n"/>
      <c r="E684" s="20" t="n"/>
      <c r="F684" s="20" t="n"/>
      <c r="G684" s="20" t="n"/>
      <c r="H684" s="20" t="n"/>
      <c r="I684" s="20" t="n"/>
      <c r="J684" s="20" t="n"/>
      <c r="K684" s="20" t="n"/>
      <c r="L684" s="20" t="n"/>
      <c r="M684" s="20" t="n"/>
      <c r="AN684" s="20" t="n"/>
      <c r="AO684" s="20" t="n"/>
    </row>
    <row r="685" ht="15.75" customHeight="1" s="80">
      <c r="A685" s="20" t="n"/>
      <c r="B685" s="20" t="n"/>
      <c r="C685" s="20" t="n"/>
      <c r="D685" s="20" t="n"/>
      <c r="E685" s="20" t="n"/>
      <c r="F685" s="20" t="n"/>
      <c r="G685" s="20" t="n"/>
      <c r="H685" s="20" t="n"/>
      <c r="I685" s="20" t="n"/>
      <c r="J685" s="20" t="n"/>
      <c r="K685" s="20" t="n"/>
      <c r="L685" s="20" t="n"/>
      <c r="M685" s="20" t="n"/>
      <c r="AN685" s="20" t="n"/>
      <c r="AO685" s="20" t="n"/>
    </row>
    <row r="686" ht="15.75" customHeight="1" s="80">
      <c r="A686" s="20" t="n"/>
      <c r="B686" s="20" t="n"/>
      <c r="C686" s="20" t="n"/>
      <c r="D686" s="20" t="n"/>
      <c r="E686" s="20" t="n"/>
      <c r="F686" s="20" t="n"/>
      <c r="G686" s="20" t="n"/>
      <c r="H686" s="20" t="n"/>
      <c r="I686" s="20" t="n"/>
      <c r="J686" s="20" t="n"/>
      <c r="K686" s="20" t="n"/>
      <c r="L686" s="20" t="n"/>
      <c r="M686" s="20" t="n"/>
      <c r="AN686" s="20" t="n"/>
      <c r="AO686" s="20" t="n"/>
    </row>
    <row r="687" ht="15.75" customHeight="1" s="80">
      <c r="A687" s="20" t="n"/>
      <c r="B687" s="20" t="n"/>
      <c r="C687" s="20" t="n"/>
      <c r="D687" s="20" t="n"/>
      <c r="E687" s="20" t="n"/>
      <c r="F687" s="20" t="n"/>
      <c r="G687" s="20" t="n"/>
      <c r="H687" s="20" t="n"/>
      <c r="I687" s="20" t="n"/>
      <c r="J687" s="20" t="n"/>
      <c r="K687" s="20" t="n"/>
      <c r="L687" s="20" t="n"/>
      <c r="M687" s="20" t="n"/>
      <c r="AN687" s="20" t="n"/>
      <c r="AO687" s="20" t="n"/>
    </row>
    <row r="688" ht="15.75" customHeight="1" s="80">
      <c r="A688" s="20" t="n"/>
      <c r="B688" s="20" t="n"/>
      <c r="C688" s="20" t="n"/>
      <c r="D688" s="20" t="n"/>
      <c r="E688" s="20" t="n"/>
      <c r="F688" s="20" t="n"/>
      <c r="G688" s="20" t="n"/>
      <c r="H688" s="20" t="n"/>
      <c r="I688" s="20" t="n"/>
      <c r="J688" s="20" t="n"/>
      <c r="K688" s="20" t="n"/>
      <c r="L688" s="20" t="n"/>
      <c r="M688" s="20" t="n"/>
      <c r="AN688" s="20" t="n"/>
      <c r="AO688" s="20" t="n"/>
    </row>
    <row r="689" ht="15.75" customHeight="1" s="80">
      <c r="A689" s="20" t="n"/>
      <c r="B689" s="20" t="n"/>
      <c r="C689" s="20" t="n"/>
      <c r="D689" s="20" t="n"/>
      <c r="E689" s="20" t="n"/>
      <c r="F689" s="20" t="n"/>
      <c r="G689" s="20" t="n"/>
      <c r="H689" s="20" t="n"/>
      <c r="I689" s="20" t="n"/>
      <c r="J689" s="20" t="n"/>
      <c r="K689" s="20" t="n"/>
      <c r="L689" s="20" t="n"/>
      <c r="M689" s="20" t="n"/>
      <c r="AN689" s="20" t="n"/>
      <c r="AO689" s="20" t="n"/>
    </row>
    <row r="690" ht="15.75" customHeight="1" s="80">
      <c r="A690" s="20" t="n"/>
      <c r="B690" s="20" t="n"/>
      <c r="C690" s="20" t="n"/>
      <c r="D690" s="20" t="n"/>
      <c r="E690" s="20" t="n"/>
      <c r="F690" s="20" t="n"/>
      <c r="G690" s="20" t="n"/>
      <c r="H690" s="20" t="n"/>
      <c r="I690" s="20" t="n"/>
      <c r="J690" s="20" t="n"/>
      <c r="K690" s="20" t="n"/>
      <c r="L690" s="20" t="n"/>
      <c r="M690" s="20" t="n"/>
      <c r="AN690" s="20" t="n"/>
      <c r="AO690" s="20" t="n"/>
    </row>
    <row r="691" ht="15.75" customHeight="1" s="80">
      <c r="A691" s="20" t="n"/>
      <c r="B691" s="20" t="n"/>
      <c r="C691" s="20" t="n"/>
      <c r="D691" s="20" t="n"/>
      <c r="E691" s="20" t="n"/>
      <c r="F691" s="20" t="n"/>
      <c r="G691" s="20" t="n"/>
      <c r="H691" s="20" t="n"/>
      <c r="I691" s="20" t="n"/>
      <c r="J691" s="20" t="n"/>
      <c r="K691" s="20" t="n"/>
      <c r="L691" s="20" t="n"/>
      <c r="M691" s="20" t="n"/>
      <c r="AN691" s="20" t="n"/>
      <c r="AO691" s="20" t="n"/>
    </row>
    <row r="692" ht="15.75" customHeight="1" s="80">
      <c r="A692" s="20" t="n"/>
      <c r="B692" s="20" t="n"/>
      <c r="C692" s="20" t="n"/>
      <c r="D692" s="20" t="n"/>
      <c r="E692" s="20" t="n"/>
      <c r="F692" s="20" t="n"/>
      <c r="G692" s="20" t="n"/>
      <c r="H692" s="20" t="n"/>
      <c r="I692" s="20" t="n"/>
      <c r="J692" s="20" t="n"/>
      <c r="K692" s="20" t="n"/>
      <c r="L692" s="20" t="n"/>
      <c r="M692" s="20" t="n"/>
      <c r="AN692" s="20" t="n"/>
      <c r="AO692" s="20" t="n"/>
    </row>
    <row r="693" ht="15.75" customHeight="1" s="80">
      <c r="A693" s="20" t="n"/>
      <c r="B693" s="20" t="n"/>
      <c r="C693" s="20" t="n"/>
      <c r="D693" s="20" t="n"/>
      <c r="E693" s="20" t="n"/>
      <c r="F693" s="20" t="n"/>
      <c r="G693" s="20" t="n"/>
      <c r="H693" s="20" t="n"/>
      <c r="I693" s="20" t="n"/>
      <c r="J693" s="20" t="n"/>
      <c r="K693" s="20" t="n"/>
      <c r="L693" s="20" t="n"/>
      <c r="M693" s="20" t="n"/>
      <c r="AN693" s="20" t="n"/>
      <c r="AO693" s="20" t="n"/>
    </row>
    <row r="694" ht="15.75" customHeight="1" s="80">
      <c r="A694" s="20" t="n"/>
      <c r="B694" s="20" t="n"/>
      <c r="C694" s="20" t="n"/>
      <c r="D694" s="20" t="n"/>
      <c r="E694" s="20" t="n"/>
      <c r="F694" s="20" t="n"/>
      <c r="G694" s="20" t="n"/>
      <c r="H694" s="20" t="n"/>
      <c r="I694" s="20" t="n"/>
      <c r="J694" s="20" t="n"/>
      <c r="K694" s="20" t="n"/>
      <c r="L694" s="20" t="n"/>
      <c r="M694" s="20" t="n"/>
      <c r="AN694" s="20" t="n"/>
      <c r="AO694" s="20" t="n"/>
    </row>
    <row r="695" ht="15.75" customHeight="1" s="80">
      <c r="A695" s="20" t="n"/>
      <c r="B695" s="20" t="n"/>
      <c r="C695" s="20" t="n"/>
      <c r="D695" s="20" t="n"/>
      <c r="E695" s="20" t="n"/>
      <c r="F695" s="20" t="n"/>
      <c r="G695" s="20" t="n"/>
      <c r="H695" s="20" t="n"/>
      <c r="I695" s="20" t="n"/>
      <c r="J695" s="20" t="n"/>
      <c r="K695" s="20" t="n"/>
      <c r="L695" s="20" t="n"/>
      <c r="M695" s="20" t="n"/>
      <c r="AN695" s="20" t="n"/>
      <c r="AO695" s="20" t="n"/>
    </row>
    <row r="696" ht="15.75" customHeight="1" s="80">
      <c r="A696" s="20" t="n"/>
      <c r="B696" s="20" t="n"/>
      <c r="C696" s="20" t="n"/>
      <c r="D696" s="20" t="n"/>
      <c r="E696" s="20" t="n"/>
      <c r="F696" s="20" t="n"/>
      <c r="G696" s="20" t="n"/>
      <c r="H696" s="20" t="n"/>
      <c r="I696" s="20" t="n"/>
      <c r="J696" s="20" t="n"/>
      <c r="K696" s="20" t="n"/>
      <c r="L696" s="20" t="n"/>
      <c r="M696" s="20" t="n"/>
      <c r="AN696" s="20" t="n"/>
      <c r="AO696" s="20" t="n"/>
    </row>
    <row r="697" ht="15.75" customHeight="1" s="80">
      <c r="A697" s="20" t="n"/>
      <c r="B697" s="20" t="n"/>
      <c r="C697" s="20" t="n"/>
      <c r="D697" s="20" t="n"/>
      <c r="E697" s="20" t="n"/>
      <c r="F697" s="20" t="n"/>
      <c r="G697" s="20" t="n"/>
      <c r="H697" s="20" t="n"/>
      <c r="I697" s="20" t="n"/>
      <c r="J697" s="20" t="n"/>
      <c r="K697" s="20" t="n"/>
      <c r="L697" s="20" t="n"/>
      <c r="M697" s="20" t="n"/>
      <c r="AN697" s="20" t="n"/>
      <c r="AO697" s="20" t="n"/>
    </row>
    <row r="698" ht="15.75" customHeight="1" s="80">
      <c r="A698" s="20" t="n"/>
      <c r="B698" s="20" t="n"/>
      <c r="C698" s="20" t="n"/>
      <c r="D698" s="20" t="n"/>
      <c r="E698" s="20" t="n"/>
      <c r="F698" s="20" t="n"/>
      <c r="G698" s="20" t="n"/>
      <c r="H698" s="20" t="n"/>
      <c r="I698" s="20" t="n"/>
      <c r="J698" s="20" t="n"/>
      <c r="K698" s="20" t="n"/>
      <c r="L698" s="20" t="n"/>
      <c r="M698" s="20" t="n"/>
      <c r="AN698" s="20" t="n"/>
      <c r="AO698" s="20" t="n"/>
    </row>
    <row r="699" ht="15.75" customHeight="1" s="80">
      <c r="A699" s="20" t="n"/>
      <c r="B699" s="20" t="n"/>
      <c r="C699" s="20" t="n"/>
      <c r="D699" s="20" t="n"/>
      <c r="E699" s="20" t="n"/>
      <c r="F699" s="20" t="n"/>
      <c r="G699" s="20" t="n"/>
      <c r="H699" s="20" t="n"/>
      <c r="I699" s="20" t="n"/>
      <c r="J699" s="20" t="n"/>
      <c r="K699" s="20" t="n"/>
      <c r="L699" s="20" t="n"/>
      <c r="M699" s="20" t="n"/>
      <c r="AN699" s="20" t="n"/>
      <c r="AO699" s="20" t="n"/>
    </row>
    <row r="700" ht="15.75" customHeight="1" s="80">
      <c r="A700" s="20" t="n"/>
      <c r="B700" s="20" t="n"/>
      <c r="C700" s="20" t="n"/>
      <c r="D700" s="20" t="n"/>
      <c r="E700" s="20" t="n"/>
      <c r="F700" s="20" t="n"/>
      <c r="G700" s="20" t="n"/>
      <c r="H700" s="20" t="n"/>
      <c r="I700" s="20" t="n"/>
      <c r="J700" s="20" t="n"/>
      <c r="K700" s="20" t="n"/>
      <c r="L700" s="20" t="n"/>
      <c r="M700" s="20" t="n"/>
      <c r="AN700" s="20" t="n"/>
      <c r="AO700" s="20" t="n"/>
    </row>
    <row r="701" ht="15.75" customHeight="1" s="80">
      <c r="A701" s="20" t="n"/>
      <c r="B701" s="20" t="n"/>
      <c r="C701" s="20" t="n"/>
      <c r="D701" s="20" t="n"/>
      <c r="E701" s="20" t="n"/>
      <c r="F701" s="20" t="n"/>
      <c r="G701" s="20" t="n"/>
      <c r="H701" s="20" t="n"/>
      <c r="I701" s="20" t="n"/>
      <c r="J701" s="20" t="n"/>
      <c r="K701" s="20" t="n"/>
      <c r="L701" s="20" t="n"/>
      <c r="M701" s="20" t="n"/>
      <c r="AN701" s="20" t="n"/>
      <c r="AO701" s="20" t="n"/>
    </row>
    <row r="702" ht="15.75" customHeight="1" s="80">
      <c r="A702" s="20" t="n"/>
      <c r="B702" s="20" t="n"/>
      <c r="C702" s="20" t="n"/>
      <c r="D702" s="20" t="n"/>
      <c r="E702" s="20" t="n"/>
      <c r="F702" s="20" t="n"/>
      <c r="G702" s="20" t="n"/>
      <c r="H702" s="20" t="n"/>
      <c r="I702" s="20" t="n"/>
      <c r="J702" s="20" t="n"/>
      <c r="K702" s="20" t="n"/>
      <c r="L702" s="20" t="n"/>
      <c r="M702" s="20" t="n"/>
      <c r="AN702" s="20" t="n"/>
      <c r="AO702" s="20" t="n"/>
    </row>
    <row r="703" ht="15.75" customHeight="1" s="80">
      <c r="A703" s="20" t="n"/>
      <c r="B703" s="20" t="n"/>
      <c r="C703" s="20" t="n"/>
      <c r="D703" s="20" t="n"/>
      <c r="E703" s="20" t="n"/>
      <c r="F703" s="20" t="n"/>
      <c r="G703" s="20" t="n"/>
      <c r="H703" s="20" t="n"/>
      <c r="I703" s="20" t="n"/>
      <c r="J703" s="20" t="n"/>
      <c r="K703" s="20" t="n"/>
      <c r="L703" s="20" t="n"/>
      <c r="M703" s="20" t="n"/>
      <c r="AN703" s="20" t="n"/>
      <c r="AO703" s="20" t="n"/>
    </row>
    <row r="704" ht="15.75" customHeight="1" s="80">
      <c r="A704" s="20" t="n"/>
      <c r="B704" s="20" t="n"/>
      <c r="C704" s="20" t="n"/>
      <c r="D704" s="20" t="n"/>
      <c r="E704" s="20" t="n"/>
      <c r="F704" s="20" t="n"/>
      <c r="G704" s="20" t="n"/>
      <c r="H704" s="20" t="n"/>
      <c r="I704" s="20" t="n"/>
      <c r="J704" s="20" t="n"/>
      <c r="K704" s="20" t="n"/>
      <c r="L704" s="20" t="n"/>
      <c r="M704" s="20" t="n"/>
      <c r="AN704" s="20" t="n"/>
      <c r="AO704" s="20" t="n"/>
    </row>
    <row r="705" ht="15.75" customHeight="1" s="80">
      <c r="A705" s="20" t="n"/>
      <c r="B705" s="20" t="n"/>
      <c r="C705" s="20" t="n"/>
      <c r="D705" s="20" t="n"/>
      <c r="E705" s="20" t="n"/>
      <c r="F705" s="20" t="n"/>
      <c r="G705" s="20" t="n"/>
      <c r="H705" s="20" t="n"/>
      <c r="I705" s="20" t="n"/>
      <c r="J705" s="20" t="n"/>
      <c r="K705" s="20" t="n"/>
      <c r="L705" s="20" t="n"/>
      <c r="M705" s="20" t="n"/>
      <c r="AN705" s="20" t="n"/>
      <c r="AO705" s="20" t="n"/>
    </row>
    <row r="706" ht="15.75" customHeight="1" s="80">
      <c r="A706" s="20" t="n"/>
      <c r="B706" s="20" t="n"/>
      <c r="C706" s="20" t="n"/>
      <c r="D706" s="20" t="n"/>
      <c r="E706" s="20" t="n"/>
      <c r="F706" s="20" t="n"/>
      <c r="G706" s="20" t="n"/>
      <c r="H706" s="20" t="n"/>
      <c r="I706" s="20" t="n"/>
      <c r="J706" s="20" t="n"/>
      <c r="K706" s="20" t="n"/>
      <c r="L706" s="20" t="n"/>
      <c r="M706" s="20" t="n"/>
      <c r="AN706" s="20" t="n"/>
      <c r="AO706" s="20" t="n"/>
    </row>
    <row r="707" ht="15.75" customHeight="1" s="80">
      <c r="A707" s="20" t="n"/>
      <c r="B707" s="20" t="n"/>
      <c r="C707" s="20" t="n"/>
      <c r="D707" s="20" t="n"/>
      <c r="E707" s="20" t="n"/>
      <c r="F707" s="20" t="n"/>
      <c r="G707" s="20" t="n"/>
      <c r="H707" s="20" t="n"/>
      <c r="I707" s="20" t="n"/>
      <c r="J707" s="20" t="n"/>
      <c r="K707" s="20" t="n"/>
      <c r="L707" s="20" t="n"/>
      <c r="M707" s="20" t="n"/>
      <c r="AN707" s="20" t="n"/>
      <c r="AO707" s="20" t="n"/>
    </row>
    <row r="708" ht="15.75" customHeight="1" s="80">
      <c r="A708" s="20" t="n"/>
      <c r="B708" s="20" t="n"/>
      <c r="C708" s="20" t="n"/>
      <c r="D708" s="20" t="n"/>
      <c r="E708" s="20" t="n"/>
      <c r="F708" s="20" t="n"/>
      <c r="G708" s="20" t="n"/>
      <c r="H708" s="20" t="n"/>
      <c r="I708" s="20" t="n"/>
      <c r="J708" s="20" t="n"/>
      <c r="K708" s="20" t="n"/>
      <c r="L708" s="20" t="n"/>
      <c r="M708" s="20" t="n"/>
      <c r="AN708" s="20" t="n"/>
      <c r="AO708" s="20" t="n"/>
    </row>
    <row r="709" ht="15.75" customHeight="1" s="80">
      <c r="A709" s="20" t="n"/>
      <c r="B709" s="20" t="n"/>
      <c r="C709" s="20" t="n"/>
      <c r="D709" s="20" t="n"/>
      <c r="E709" s="20" t="n"/>
      <c r="F709" s="20" t="n"/>
      <c r="G709" s="20" t="n"/>
      <c r="H709" s="20" t="n"/>
      <c r="I709" s="20" t="n"/>
      <c r="J709" s="20" t="n"/>
      <c r="K709" s="20" t="n"/>
      <c r="L709" s="20" t="n"/>
      <c r="M709" s="20" t="n"/>
      <c r="AN709" s="20" t="n"/>
      <c r="AO709" s="20" t="n"/>
    </row>
    <row r="710" ht="15.75" customHeight="1" s="80">
      <c r="A710" s="20" t="n"/>
      <c r="B710" s="20" t="n"/>
      <c r="C710" s="20" t="n"/>
      <c r="D710" s="20" t="n"/>
      <c r="E710" s="20" t="n"/>
      <c r="F710" s="20" t="n"/>
      <c r="G710" s="20" t="n"/>
      <c r="H710" s="20" t="n"/>
      <c r="I710" s="20" t="n"/>
      <c r="J710" s="20" t="n"/>
      <c r="K710" s="20" t="n"/>
      <c r="L710" s="20" t="n"/>
      <c r="M710" s="20" t="n"/>
      <c r="AN710" s="20" t="n"/>
      <c r="AO710" s="20" t="n"/>
    </row>
    <row r="711" ht="15.75" customHeight="1" s="80">
      <c r="A711" s="20" t="n"/>
      <c r="B711" s="20" t="n"/>
      <c r="C711" s="20" t="n"/>
      <c r="D711" s="20" t="n"/>
      <c r="E711" s="20" t="n"/>
      <c r="F711" s="20" t="n"/>
      <c r="G711" s="20" t="n"/>
      <c r="H711" s="20" t="n"/>
      <c r="I711" s="20" t="n"/>
      <c r="J711" s="20" t="n"/>
      <c r="K711" s="20" t="n"/>
      <c r="L711" s="20" t="n"/>
      <c r="M711" s="20" t="n"/>
      <c r="AN711" s="20" t="n"/>
      <c r="AO711" s="20" t="n"/>
    </row>
    <row r="712" ht="15.75" customHeight="1" s="80">
      <c r="A712" s="20" t="n"/>
      <c r="B712" s="20" t="n"/>
      <c r="C712" s="20" t="n"/>
      <c r="D712" s="20" t="n"/>
      <c r="E712" s="20" t="n"/>
      <c r="F712" s="20" t="n"/>
      <c r="G712" s="20" t="n"/>
      <c r="H712" s="20" t="n"/>
      <c r="I712" s="20" t="n"/>
      <c r="J712" s="20" t="n"/>
      <c r="K712" s="20" t="n"/>
      <c r="L712" s="20" t="n"/>
      <c r="M712" s="20" t="n"/>
      <c r="AN712" s="20" t="n"/>
      <c r="AO712" s="20" t="n"/>
    </row>
    <row r="713" ht="15.75" customHeight="1" s="80">
      <c r="A713" s="20" t="n"/>
      <c r="B713" s="20" t="n"/>
      <c r="C713" s="20" t="n"/>
      <c r="D713" s="20" t="n"/>
      <c r="E713" s="20" t="n"/>
      <c r="F713" s="20" t="n"/>
      <c r="G713" s="20" t="n"/>
      <c r="H713" s="20" t="n"/>
      <c r="I713" s="20" t="n"/>
      <c r="J713" s="20" t="n"/>
      <c r="K713" s="20" t="n"/>
      <c r="L713" s="20" t="n"/>
      <c r="M713" s="20" t="n"/>
      <c r="AN713" s="20" t="n"/>
      <c r="AO713" s="20" t="n"/>
    </row>
    <row r="714" ht="15.75" customHeight="1" s="80">
      <c r="A714" s="20" t="n"/>
      <c r="B714" s="20" t="n"/>
      <c r="C714" s="20" t="n"/>
      <c r="D714" s="20" t="n"/>
      <c r="E714" s="20" t="n"/>
      <c r="F714" s="20" t="n"/>
      <c r="G714" s="20" t="n"/>
      <c r="H714" s="20" t="n"/>
      <c r="I714" s="20" t="n"/>
      <c r="J714" s="20" t="n"/>
      <c r="K714" s="20" t="n"/>
      <c r="L714" s="20" t="n"/>
      <c r="M714" s="20" t="n"/>
      <c r="AN714" s="20" t="n"/>
      <c r="AO714" s="20" t="n"/>
    </row>
    <row r="715" ht="15.75" customHeight="1" s="80">
      <c r="A715" s="20" t="n"/>
      <c r="B715" s="20" t="n"/>
      <c r="C715" s="20" t="n"/>
      <c r="D715" s="20" t="n"/>
      <c r="E715" s="20" t="n"/>
      <c r="F715" s="20" t="n"/>
      <c r="G715" s="20" t="n"/>
      <c r="H715" s="20" t="n"/>
      <c r="I715" s="20" t="n"/>
      <c r="J715" s="20" t="n"/>
      <c r="K715" s="20" t="n"/>
      <c r="L715" s="20" t="n"/>
      <c r="M715" s="20" t="n"/>
      <c r="AN715" s="20" t="n"/>
      <c r="AO715" s="20" t="n"/>
    </row>
    <row r="716" ht="15.75" customHeight="1" s="80">
      <c r="A716" s="20" t="n"/>
      <c r="B716" s="20" t="n"/>
      <c r="C716" s="20" t="n"/>
      <c r="D716" s="20" t="n"/>
      <c r="E716" s="20" t="n"/>
      <c r="F716" s="20" t="n"/>
      <c r="G716" s="20" t="n"/>
      <c r="H716" s="20" t="n"/>
      <c r="I716" s="20" t="n"/>
      <c r="J716" s="20" t="n"/>
      <c r="K716" s="20" t="n"/>
      <c r="L716" s="20" t="n"/>
      <c r="M716" s="20" t="n"/>
      <c r="AN716" s="20" t="n"/>
      <c r="AO716" s="20" t="n"/>
    </row>
    <row r="717" ht="15.75" customHeight="1" s="80">
      <c r="A717" s="20" t="n"/>
      <c r="B717" s="20" t="n"/>
      <c r="C717" s="20" t="n"/>
      <c r="D717" s="20" t="n"/>
      <c r="E717" s="20" t="n"/>
      <c r="F717" s="20" t="n"/>
      <c r="G717" s="20" t="n"/>
      <c r="H717" s="20" t="n"/>
      <c r="I717" s="20" t="n"/>
      <c r="J717" s="20" t="n"/>
      <c r="K717" s="20" t="n"/>
      <c r="L717" s="20" t="n"/>
      <c r="M717" s="20" t="n"/>
      <c r="AN717" s="20" t="n"/>
      <c r="AO717" s="20" t="n"/>
    </row>
    <row r="718" ht="15.75" customHeight="1" s="80">
      <c r="A718" s="20" t="n"/>
      <c r="B718" s="20" t="n"/>
      <c r="C718" s="20" t="n"/>
      <c r="D718" s="20" t="n"/>
      <c r="E718" s="20" t="n"/>
      <c r="F718" s="20" t="n"/>
      <c r="G718" s="20" t="n"/>
      <c r="H718" s="20" t="n"/>
      <c r="I718" s="20" t="n"/>
      <c r="J718" s="20" t="n"/>
      <c r="K718" s="20" t="n"/>
      <c r="L718" s="20" t="n"/>
      <c r="M718" s="20" t="n"/>
      <c r="AN718" s="20" t="n"/>
      <c r="AO718" s="20" t="n"/>
    </row>
    <row r="719" ht="15.75" customHeight="1" s="80">
      <c r="A719" s="20" t="n"/>
      <c r="B719" s="20" t="n"/>
      <c r="C719" s="20" t="n"/>
      <c r="D719" s="20" t="n"/>
      <c r="E719" s="20" t="n"/>
      <c r="F719" s="20" t="n"/>
      <c r="G719" s="20" t="n"/>
      <c r="H719" s="20" t="n"/>
      <c r="I719" s="20" t="n"/>
      <c r="J719" s="20" t="n"/>
      <c r="K719" s="20" t="n"/>
      <c r="L719" s="20" t="n"/>
      <c r="M719" s="20" t="n"/>
      <c r="AN719" s="20" t="n"/>
      <c r="AO719" s="20" t="n"/>
    </row>
    <row r="720" ht="15.75" customHeight="1" s="80">
      <c r="A720" s="20" t="n"/>
      <c r="B720" s="20" t="n"/>
      <c r="C720" s="20" t="n"/>
      <c r="D720" s="20" t="n"/>
      <c r="E720" s="20" t="n"/>
      <c r="F720" s="20" t="n"/>
      <c r="G720" s="20" t="n"/>
      <c r="H720" s="20" t="n"/>
      <c r="I720" s="20" t="n"/>
      <c r="J720" s="20" t="n"/>
      <c r="K720" s="20" t="n"/>
      <c r="L720" s="20" t="n"/>
      <c r="M720" s="20" t="n"/>
      <c r="AN720" s="20" t="n"/>
      <c r="AO720" s="20" t="n"/>
    </row>
    <row r="721" ht="15.75" customHeight="1" s="80">
      <c r="A721" s="20" t="n"/>
      <c r="B721" s="20" t="n"/>
      <c r="C721" s="20" t="n"/>
      <c r="D721" s="20" t="n"/>
      <c r="E721" s="20" t="n"/>
      <c r="F721" s="20" t="n"/>
      <c r="G721" s="20" t="n"/>
      <c r="H721" s="20" t="n"/>
      <c r="I721" s="20" t="n"/>
      <c r="J721" s="20" t="n"/>
      <c r="K721" s="20" t="n"/>
      <c r="L721" s="20" t="n"/>
      <c r="M721" s="20" t="n"/>
      <c r="AN721" s="20" t="n"/>
      <c r="AO721" s="20" t="n"/>
    </row>
    <row r="722" ht="15.75" customHeight="1" s="80">
      <c r="A722" s="20" t="n"/>
      <c r="B722" s="20" t="n"/>
      <c r="C722" s="20" t="n"/>
      <c r="D722" s="20" t="n"/>
      <c r="E722" s="20" t="n"/>
      <c r="F722" s="20" t="n"/>
      <c r="G722" s="20" t="n"/>
      <c r="H722" s="20" t="n"/>
      <c r="I722" s="20" t="n"/>
      <c r="J722" s="20" t="n"/>
      <c r="K722" s="20" t="n"/>
      <c r="L722" s="20" t="n"/>
      <c r="M722" s="20" t="n"/>
      <c r="AN722" s="20" t="n"/>
      <c r="AO722" s="20" t="n"/>
    </row>
    <row r="723" ht="15.75" customHeight="1" s="80">
      <c r="A723" s="20" t="n"/>
      <c r="B723" s="20" t="n"/>
      <c r="C723" s="20" t="n"/>
      <c r="D723" s="20" t="n"/>
      <c r="E723" s="20" t="n"/>
      <c r="F723" s="20" t="n"/>
      <c r="G723" s="20" t="n"/>
      <c r="H723" s="20" t="n"/>
      <c r="I723" s="20" t="n"/>
      <c r="J723" s="20" t="n"/>
      <c r="K723" s="20" t="n"/>
      <c r="L723" s="20" t="n"/>
      <c r="M723" s="20" t="n"/>
      <c r="AN723" s="20" t="n"/>
      <c r="AO723" s="20" t="n"/>
    </row>
    <row r="724" ht="15.75" customHeight="1" s="80">
      <c r="A724" s="20" t="n"/>
      <c r="B724" s="20" t="n"/>
      <c r="C724" s="20" t="n"/>
      <c r="D724" s="20" t="n"/>
      <c r="E724" s="20" t="n"/>
      <c r="F724" s="20" t="n"/>
      <c r="G724" s="20" t="n"/>
      <c r="H724" s="20" t="n"/>
      <c r="I724" s="20" t="n"/>
      <c r="J724" s="20" t="n"/>
      <c r="K724" s="20" t="n"/>
      <c r="L724" s="20" t="n"/>
      <c r="M724" s="20" t="n"/>
      <c r="AN724" s="20" t="n"/>
      <c r="AO724" s="20" t="n"/>
    </row>
    <row r="725" ht="15.75" customHeight="1" s="80">
      <c r="A725" s="20" t="n"/>
      <c r="B725" s="20" t="n"/>
      <c r="C725" s="20" t="n"/>
      <c r="D725" s="20" t="n"/>
      <c r="E725" s="20" t="n"/>
      <c r="F725" s="20" t="n"/>
      <c r="G725" s="20" t="n"/>
      <c r="H725" s="20" t="n"/>
      <c r="I725" s="20" t="n"/>
      <c r="J725" s="20" t="n"/>
      <c r="K725" s="20" t="n"/>
      <c r="L725" s="20" t="n"/>
      <c r="M725" s="20" t="n"/>
      <c r="AN725" s="20" t="n"/>
      <c r="AO725" s="20" t="n"/>
    </row>
    <row r="726" ht="15.75" customHeight="1" s="80">
      <c r="A726" s="20" t="n"/>
      <c r="B726" s="20" t="n"/>
      <c r="C726" s="20" t="n"/>
      <c r="D726" s="20" t="n"/>
      <c r="E726" s="20" t="n"/>
      <c r="F726" s="20" t="n"/>
      <c r="G726" s="20" t="n"/>
      <c r="H726" s="20" t="n"/>
      <c r="I726" s="20" t="n"/>
      <c r="J726" s="20" t="n"/>
      <c r="K726" s="20" t="n"/>
      <c r="L726" s="20" t="n"/>
      <c r="M726" s="20" t="n"/>
      <c r="AN726" s="20" t="n"/>
      <c r="AO726" s="20" t="n"/>
    </row>
    <row r="727" ht="15.75" customHeight="1" s="80">
      <c r="A727" s="20" t="n"/>
      <c r="B727" s="20" t="n"/>
      <c r="C727" s="20" t="n"/>
      <c r="D727" s="20" t="n"/>
      <c r="E727" s="20" t="n"/>
      <c r="F727" s="20" t="n"/>
      <c r="G727" s="20" t="n"/>
      <c r="H727" s="20" t="n"/>
      <c r="I727" s="20" t="n"/>
      <c r="J727" s="20" t="n"/>
      <c r="K727" s="20" t="n"/>
      <c r="L727" s="20" t="n"/>
      <c r="M727" s="20" t="n"/>
      <c r="AN727" s="20" t="n"/>
      <c r="AO727" s="20" t="n"/>
    </row>
    <row r="728" ht="15.75" customHeight="1" s="80">
      <c r="A728" s="20" t="n"/>
      <c r="B728" s="20" t="n"/>
      <c r="C728" s="20" t="n"/>
      <c r="D728" s="20" t="n"/>
      <c r="E728" s="20" t="n"/>
      <c r="F728" s="20" t="n"/>
      <c r="G728" s="20" t="n"/>
      <c r="H728" s="20" t="n"/>
      <c r="I728" s="20" t="n"/>
      <c r="J728" s="20" t="n"/>
      <c r="K728" s="20" t="n"/>
      <c r="L728" s="20" t="n"/>
      <c r="M728" s="20" t="n"/>
      <c r="AN728" s="20" t="n"/>
      <c r="AO728" s="20" t="n"/>
    </row>
    <row r="729" ht="15.75" customHeight="1" s="80">
      <c r="A729" s="20" t="n"/>
      <c r="B729" s="20" t="n"/>
      <c r="C729" s="20" t="n"/>
      <c r="D729" s="20" t="n"/>
      <c r="E729" s="20" t="n"/>
      <c r="F729" s="20" t="n"/>
      <c r="G729" s="20" t="n"/>
      <c r="H729" s="20" t="n"/>
      <c r="I729" s="20" t="n"/>
      <c r="J729" s="20" t="n"/>
      <c r="K729" s="20" t="n"/>
      <c r="L729" s="20" t="n"/>
      <c r="M729" s="20" t="n"/>
      <c r="AN729" s="20" t="n"/>
      <c r="AO729" s="20" t="n"/>
    </row>
    <row r="730" ht="15.75" customHeight="1" s="80">
      <c r="A730" s="20" t="n"/>
      <c r="B730" s="20" t="n"/>
      <c r="C730" s="20" t="n"/>
      <c r="D730" s="20" t="n"/>
      <c r="E730" s="20" t="n"/>
      <c r="F730" s="20" t="n"/>
      <c r="G730" s="20" t="n"/>
      <c r="H730" s="20" t="n"/>
      <c r="I730" s="20" t="n"/>
      <c r="J730" s="20" t="n"/>
      <c r="K730" s="20" t="n"/>
      <c r="L730" s="20" t="n"/>
      <c r="M730" s="20" t="n"/>
      <c r="AN730" s="20" t="n"/>
      <c r="AO730" s="20" t="n"/>
    </row>
    <row r="731" ht="15.75" customHeight="1" s="80">
      <c r="A731" s="20" t="n"/>
      <c r="B731" s="20" t="n"/>
      <c r="C731" s="20" t="n"/>
      <c r="D731" s="20" t="n"/>
      <c r="E731" s="20" t="n"/>
      <c r="F731" s="20" t="n"/>
      <c r="G731" s="20" t="n"/>
      <c r="H731" s="20" t="n"/>
      <c r="I731" s="20" t="n"/>
      <c r="J731" s="20" t="n"/>
      <c r="K731" s="20" t="n"/>
      <c r="L731" s="20" t="n"/>
      <c r="M731" s="20" t="n"/>
      <c r="AN731" s="20" t="n"/>
      <c r="AO731" s="20" t="n"/>
    </row>
    <row r="732" ht="15.75" customHeight="1" s="80">
      <c r="A732" s="20" t="n"/>
      <c r="B732" s="20" t="n"/>
      <c r="C732" s="20" t="n"/>
      <c r="D732" s="20" t="n"/>
      <c r="E732" s="20" t="n"/>
      <c r="F732" s="20" t="n"/>
      <c r="G732" s="20" t="n"/>
      <c r="H732" s="20" t="n"/>
      <c r="I732" s="20" t="n"/>
      <c r="J732" s="20" t="n"/>
      <c r="K732" s="20" t="n"/>
      <c r="L732" s="20" t="n"/>
      <c r="M732" s="20" t="n"/>
      <c r="AN732" s="20" t="n"/>
      <c r="AO732" s="20" t="n"/>
    </row>
    <row r="733" ht="15.75" customHeight="1" s="80">
      <c r="A733" s="20" t="n"/>
      <c r="B733" s="20" t="n"/>
      <c r="C733" s="20" t="n"/>
      <c r="D733" s="20" t="n"/>
      <c r="E733" s="20" t="n"/>
      <c r="F733" s="20" t="n"/>
      <c r="G733" s="20" t="n"/>
      <c r="H733" s="20" t="n"/>
      <c r="I733" s="20" t="n"/>
      <c r="J733" s="20" t="n"/>
      <c r="K733" s="20" t="n"/>
      <c r="L733" s="20" t="n"/>
      <c r="M733" s="20" t="n"/>
      <c r="AN733" s="20" t="n"/>
      <c r="AO733" s="20" t="n"/>
    </row>
    <row r="734" ht="15.75" customHeight="1" s="80">
      <c r="A734" s="20" t="n"/>
      <c r="B734" s="20" t="n"/>
      <c r="C734" s="20" t="n"/>
      <c r="D734" s="20" t="n"/>
      <c r="E734" s="20" t="n"/>
      <c r="F734" s="20" t="n"/>
      <c r="G734" s="20" t="n"/>
      <c r="H734" s="20" t="n"/>
      <c r="I734" s="20" t="n"/>
      <c r="J734" s="20" t="n"/>
      <c r="K734" s="20" t="n"/>
      <c r="L734" s="20" t="n"/>
      <c r="M734" s="20" t="n"/>
      <c r="AN734" s="20" t="n"/>
      <c r="AO734" s="20" t="n"/>
    </row>
    <row r="735" ht="15.75" customHeight="1" s="80">
      <c r="A735" s="20" t="n"/>
      <c r="B735" s="20" t="n"/>
      <c r="C735" s="20" t="n"/>
      <c r="D735" s="20" t="n"/>
      <c r="E735" s="20" t="n"/>
      <c r="F735" s="20" t="n"/>
      <c r="G735" s="20" t="n"/>
      <c r="H735" s="20" t="n"/>
      <c r="I735" s="20" t="n"/>
      <c r="J735" s="20" t="n"/>
      <c r="K735" s="20" t="n"/>
      <c r="L735" s="20" t="n"/>
      <c r="M735" s="20" t="n"/>
      <c r="AN735" s="20" t="n"/>
      <c r="AO735" s="20" t="n"/>
    </row>
    <row r="736" ht="15.75" customHeight="1" s="80">
      <c r="A736" s="20" t="n"/>
      <c r="B736" s="20" t="n"/>
      <c r="C736" s="20" t="n"/>
      <c r="D736" s="20" t="n"/>
      <c r="E736" s="20" t="n"/>
      <c r="F736" s="20" t="n"/>
      <c r="G736" s="20" t="n"/>
      <c r="H736" s="20" t="n"/>
      <c r="I736" s="20" t="n"/>
      <c r="J736" s="20" t="n"/>
      <c r="K736" s="20" t="n"/>
      <c r="L736" s="20" t="n"/>
      <c r="M736" s="20" t="n"/>
      <c r="AN736" s="20" t="n"/>
      <c r="AO736" s="20" t="n"/>
    </row>
    <row r="737" ht="15.75" customHeight="1" s="80">
      <c r="A737" s="20" t="n"/>
      <c r="B737" s="20" t="n"/>
      <c r="C737" s="20" t="n"/>
      <c r="D737" s="20" t="n"/>
      <c r="E737" s="20" t="n"/>
      <c r="F737" s="20" t="n"/>
      <c r="G737" s="20" t="n"/>
      <c r="H737" s="20" t="n"/>
      <c r="I737" s="20" t="n"/>
      <c r="J737" s="20" t="n"/>
      <c r="K737" s="20" t="n"/>
      <c r="L737" s="20" t="n"/>
      <c r="M737" s="20" t="n"/>
      <c r="AN737" s="20" t="n"/>
      <c r="AO737" s="20" t="n"/>
    </row>
    <row r="738" ht="15.75" customHeight="1" s="80">
      <c r="A738" s="20" t="n"/>
      <c r="B738" s="20" t="n"/>
      <c r="C738" s="20" t="n"/>
      <c r="D738" s="20" t="n"/>
      <c r="E738" s="20" t="n"/>
      <c r="F738" s="20" t="n"/>
      <c r="G738" s="20" t="n"/>
      <c r="H738" s="20" t="n"/>
      <c r="I738" s="20" t="n"/>
      <c r="J738" s="20" t="n"/>
      <c r="K738" s="20" t="n"/>
      <c r="L738" s="20" t="n"/>
      <c r="M738" s="20" t="n"/>
      <c r="AN738" s="20" t="n"/>
      <c r="AO738" s="20" t="n"/>
    </row>
    <row r="739" ht="15.75" customHeight="1" s="80">
      <c r="A739" s="20" t="n"/>
      <c r="B739" s="20" t="n"/>
      <c r="C739" s="20" t="n"/>
      <c r="D739" s="20" t="n"/>
      <c r="E739" s="20" t="n"/>
      <c r="F739" s="20" t="n"/>
      <c r="G739" s="20" t="n"/>
      <c r="H739" s="20" t="n"/>
      <c r="I739" s="20" t="n"/>
      <c r="J739" s="20" t="n"/>
      <c r="K739" s="20" t="n"/>
      <c r="L739" s="20" t="n"/>
      <c r="M739" s="20" t="n"/>
      <c r="AN739" s="20" t="n"/>
      <c r="AO739" s="20" t="n"/>
    </row>
    <row r="740" ht="15.75" customHeight="1" s="80">
      <c r="A740" s="20" t="n"/>
      <c r="B740" s="20" t="n"/>
      <c r="C740" s="20" t="n"/>
      <c r="D740" s="20" t="n"/>
      <c r="E740" s="20" t="n"/>
      <c r="F740" s="20" t="n"/>
      <c r="G740" s="20" t="n"/>
      <c r="H740" s="20" t="n"/>
      <c r="I740" s="20" t="n"/>
      <c r="J740" s="20" t="n"/>
      <c r="K740" s="20" t="n"/>
      <c r="L740" s="20" t="n"/>
      <c r="M740" s="20" t="n"/>
      <c r="AN740" s="20" t="n"/>
      <c r="AO740" s="20" t="n"/>
    </row>
    <row r="741" ht="15.75" customHeight="1" s="80">
      <c r="A741" s="20" t="n"/>
      <c r="B741" s="20" t="n"/>
      <c r="C741" s="20" t="n"/>
      <c r="D741" s="20" t="n"/>
      <c r="E741" s="20" t="n"/>
      <c r="F741" s="20" t="n"/>
      <c r="G741" s="20" t="n"/>
      <c r="H741" s="20" t="n"/>
      <c r="I741" s="20" t="n"/>
      <c r="J741" s="20" t="n"/>
      <c r="K741" s="20" t="n"/>
      <c r="L741" s="20" t="n"/>
      <c r="M741" s="20" t="n"/>
      <c r="AN741" s="20" t="n"/>
      <c r="AO741" s="20" t="n"/>
    </row>
    <row r="742" ht="15.75" customHeight="1" s="80">
      <c r="A742" s="20" t="n"/>
      <c r="B742" s="20" t="n"/>
      <c r="C742" s="20" t="n"/>
      <c r="D742" s="20" t="n"/>
      <c r="E742" s="20" t="n"/>
      <c r="F742" s="20" t="n"/>
      <c r="G742" s="20" t="n"/>
      <c r="H742" s="20" t="n"/>
      <c r="I742" s="20" t="n"/>
      <c r="J742" s="20" t="n"/>
      <c r="K742" s="20" t="n"/>
      <c r="L742" s="20" t="n"/>
      <c r="M742" s="20" t="n"/>
      <c r="AN742" s="20" t="n"/>
      <c r="AO742" s="20" t="n"/>
    </row>
    <row r="743" ht="15.75" customHeight="1" s="80">
      <c r="A743" s="20" t="n"/>
      <c r="B743" s="20" t="n"/>
      <c r="C743" s="20" t="n"/>
      <c r="D743" s="20" t="n"/>
      <c r="E743" s="20" t="n"/>
      <c r="F743" s="20" t="n"/>
      <c r="G743" s="20" t="n"/>
      <c r="H743" s="20" t="n"/>
      <c r="I743" s="20" t="n"/>
      <c r="J743" s="20" t="n"/>
      <c r="K743" s="20" t="n"/>
      <c r="L743" s="20" t="n"/>
      <c r="M743" s="20" t="n"/>
      <c r="AN743" s="20" t="n"/>
      <c r="AO743" s="20" t="n"/>
    </row>
    <row r="744" ht="15.75" customHeight="1" s="80">
      <c r="A744" s="20" t="n"/>
      <c r="B744" s="20" t="n"/>
      <c r="C744" s="20" t="n"/>
      <c r="D744" s="20" t="n"/>
      <c r="E744" s="20" t="n"/>
      <c r="F744" s="20" t="n"/>
      <c r="G744" s="20" t="n"/>
      <c r="H744" s="20" t="n"/>
      <c r="I744" s="20" t="n"/>
      <c r="J744" s="20" t="n"/>
      <c r="K744" s="20" t="n"/>
      <c r="L744" s="20" t="n"/>
      <c r="M744" s="20" t="n"/>
      <c r="AN744" s="20" t="n"/>
      <c r="AO744" s="20" t="n"/>
    </row>
    <row r="745" ht="15.75" customHeight="1" s="80">
      <c r="A745" s="20" t="n"/>
      <c r="B745" s="20" t="n"/>
      <c r="C745" s="20" t="n"/>
      <c r="D745" s="20" t="n"/>
      <c r="E745" s="20" t="n"/>
      <c r="F745" s="20" t="n"/>
      <c r="G745" s="20" t="n"/>
      <c r="H745" s="20" t="n"/>
      <c r="I745" s="20" t="n"/>
      <c r="J745" s="20" t="n"/>
      <c r="K745" s="20" t="n"/>
      <c r="L745" s="20" t="n"/>
      <c r="M745" s="20" t="n"/>
      <c r="AN745" s="20" t="n"/>
      <c r="AO745" s="20" t="n"/>
    </row>
    <row r="746" ht="15.75" customHeight="1" s="80">
      <c r="A746" s="20" t="n"/>
      <c r="B746" s="20" t="n"/>
      <c r="C746" s="20" t="n"/>
      <c r="D746" s="20" t="n"/>
      <c r="E746" s="20" t="n"/>
      <c r="F746" s="20" t="n"/>
      <c r="G746" s="20" t="n"/>
      <c r="H746" s="20" t="n"/>
      <c r="I746" s="20" t="n"/>
      <c r="J746" s="20" t="n"/>
      <c r="K746" s="20" t="n"/>
      <c r="L746" s="20" t="n"/>
      <c r="M746" s="20" t="n"/>
      <c r="AN746" s="20" t="n"/>
      <c r="AO746" s="20" t="n"/>
    </row>
    <row r="747" ht="15.75" customHeight="1" s="80">
      <c r="A747" s="20" t="n"/>
      <c r="B747" s="20" t="n"/>
      <c r="C747" s="20" t="n"/>
      <c r="D747" s="20" t="n"/>
      <c r="E747" s="20" t="n"/>
      <c r="F747" s="20" t="n"/>
      <c r="G747" s="20" t="n"/>
      <c r="H747" s="20" t="n"/>
      <c r="I747" s="20" t="n"/>
      <c r="J747" s="20" t="n"/>
      <c r="K747" s="20" t="n"/>
      <c r="L747" s="20" t="n"/>
      <c r="M747" s="20" t="n"/>
      <c r="AN747" s="20" t="n"/>
      <c r="AO747" s="20" t="n"/>
    </row>
    <row r="748" ht="15.75" customHeight="1" s="80">
      <c r="A748" s="20" t="n"/>
      <c r="B748" s="20" t="n"/>
      <c r="C748" s="20" t="n"/>
      <c r="D748" s="20" t="n"/>
      <c r="E748" s="20" t="n"/>
      <c r="F748" s="20" t="n"/>
      <c r="G748" s="20" t="n"/>
      <c r="H748" s="20" t="n"/>
      <c r="I748" s="20" t="n"/>
      <c r="J748" s="20" t="n"/>
      <c r="K748" s="20" t="n"/>
      <c r="L748" s="20" t="n"/>
      <c r="M748" s="20" t="n"/>
      <c r="AN748" s="20" t="n"/>
      <c r="AO748" s="20" t="n"/>
    </row>
    <row r="749" ht="15.75" customHeight="1" s="80">
      <c r="A749" s="20" t="n"/>
      <c r="B749" s="20" t="n"/>
      <c r="C749" s="20" t="n"/>
      <c r="D749" s="20" t="n"/>
      <c r="E749" s="20" t="n"/>
      <c r="F749" s="20" t="n"/>
      <c r="G749" s="20" t="n"/>
      <c r="H749" s="20" t="n"/>
      <c r="I749" s="20" t="n"/>
      <c r="J749" s="20" t="n"/>
      <c r="K749" s="20" t="n"/>
      <c r="L749" s="20" t="n"/>
      <c r="M749" s="20" t="n"/>
      <c r="AN749" s="20" t="n"/>
      <c r="AO749" s="20" t="n"/>
    </row>
    <row r="750" ht="15.75" customHeight="1" s="80">
      <c r="A750" s="20" t="n"/>
      <c r="B750" s="20" t="n"/>
      <c r="C750" s="20" t="n"/>
      <c r="D750" s="20" t="n"/>
      <c r="E750" s="20" t="n"/>
      <c r="F750" s="20" t="n"/>
      <c r="G750" s="20" t="n"/>
      <c r="H750" s="20" t="n"/>
      <c r="I750" s="20" t="n"/>
      <c r="J750" s="20" t="n"/>
      <c r="K750" s="20" t="n"/>
      <c r="L750" s="20" t="n"/>
      <c r="M750" s="20" t="n"/>
      <c r="AN750" s="20" t="n"/>
      <c r="AO750" s="20" t="n"/>
    </row>
    <row r="751" ht="15.75" customHeight="1" s="80">
      <c r="A751" s="20" t="n"/>
      <c r="B751" s="20" t="n"/>
      <c r="C751" s="20" t="n"/>
      <c r="D751" s="20" t="n"/>
      <c r="E751" s="20" t="n"/>
      <c r="F751" s="20" t="n"/>
      <c r="G751" s="20" t="n"/>
      <c r="H751" s="20" t="n"/>
      <c r="I751" s="20" t="n"/>
      <c r="J751" s="20" t="n"/>
      <c r="K751" s="20" t="n"/>
      <c r="L751" s="20" t="n"/>
      <c r="M751" s="20" t="n"/>
      <c r="AN751" s="20" t="n"/>
      <c r="AO751" s="20" t="n"/>
    </row>
    <row r="752" ht="15.75" customHeight="1" s="80">
      <c r="A752" s="20" t="n"/>
      <c r="B752" s="20" t="n"/>
      <c r="C752" s="20" t="n"/>
      <c r="D752" s="20" t="n"/>
      <c r="E752" s="20" t="n"/>
      <c r="F752" s="20" t="n"/>
      <c r="G752" s="20" t="n"/>
      <c r="H752" s="20" t="n"/>
      <c r="I752" s="20" t="n"/>
      <c r="J752" s="20" t="n"/>
      <c r="K752" s="20" t="n"/>
      <c r="L752" s="20" t="n"/>
      <c r="M752" s="20" t="n"/>
      <c r="AN752" s="20" t="n"/>
      <c r="AO752" s="20" t="n"/>
    </row>
    <row r="753" ht="15.75" customHeight="1" s="80">
      <c r="A753" s="20" t="n"/>
      <c r="B753" s="20" t="n"/>
      <c r="C753" s="20" t="n"/>
      <c r="D753" s="20" t="n"/>
      <c r="E753" s="20" t="n"/>
      <c r="F753" s="20" t="n"/>
      <c r="G753" s="20" t="n"/>
      <c r="H753" s="20" t="n"/>
      <c r="I753" s="20" t="n"/>
      <c r="J753" s="20" t="n"/>
      <c r="K753" s="20" t="n"/>
      <c r="L753" s="20" t="n"/>
      <c r="M753" s="20" t="n"/>
      <c r="AN753" s="20" t="n"/>
      <c r="AO753" s="20" t="n"/>
    </row>
    <row r="754" ht="15.75" customHeight="1" s="80">
      <c r="A754" s="20" t="n"/>
      <c r="B754" s="20" t="n"/>
      <c r="C754" s="20" t="n"/>
      <c r="D754" s="20" t="n"/>
      <c r="E754" s="20" t="n"/>
      <c r="F754" s="20" t="n"/>
      <c r="G754" s="20" t="n"/>
      <c r="H754" s="20" t="n"/>
      <c r="I754" s="20" t="n"/>
      <c r="J754" s="20" t="n"/>
      <c r="K754" s="20" t="n"/>
      <c r="L754" s="20" t="n"/>
      <c r="M754" s="20" t="n"/>
      <c r="AN754" s="20" t="n"/>
      <c r="AO754" s="20" t="n"/>
    </row>
    <row r="755" ht="15.75" customHeight="1" s="80">
      <c r="A755" s="20" t="n"/>
      <c r="B755" s="20" t="n"/>
      <c r="C755" s="20" t="n"/>
      <c r="D755" s="20" t="n"/>
      <c r="E755" s="20" t="n"/>
      <c r="F755" s="20" t="n"/>
      <c r="G755" s="20" t="n"/>
      <c r="H755" s="20" t="n"/>
      <c r="I755" s="20" t="n"/>
      <c r="J755" s="20" t="n"/>
      <c r="K755" s="20" t="n"/>
      <c r="L755" s="20" t="n"/>
      <c r="M755" s="20" t="n"/>
      <c r="AN755" s="20" t="n"/>
      <c r="AO755" s="20" t="n"/>
    </row>
    <row r="756" ht="15.75" customHeight="1" s="80">
      <c r="A756" s="20" t="n"/>
      <c r="B756" s="20" t="n"/>
      <c r="C756" s="20" t="n"/>
      <c r="D756" s="20" t="n"/>
      <c r="E756" s="20" t="n"/>
      <c r="F756" s="20" t="n"/>
      <c r="G756" s="20" t="n"/>
      <c r="H756" s="20" t="n"/>
      <c r="I756" s="20" t="n"/>
      <c r="J756" s="20" t="n"/>
      <c r="K756" s="20" t="n"/>
      <c r="L756" s="20" t="n"/>
      <c r="M756" s="20" t="n"/>
      <c r="AN756" s="20" t="n"/>
      <c r="AO756" s="20" t="n"/>
    </row>
    <row r="757" ht="15.75" customHeight="1" s="80">
      <c r="A757" s="20" t="n"/>
      <c r="B757" s="20" t="n"/>
      <c r="C757" s="20" t="n"/>
      <c r="D757" s="20" t="n"/>
      <c r="E757" s="20" t="n"/>
      <c r="F757" s="20" t="n"/>
      <c r="G757" s="20" t="n"/>
      <c r="H757" s="20" t="n"/>
      <c r="I757" s="20" t="n"/>
      <c r="J757" s="20" t="n"/>
      <c r="K757" s="20" t="n"/>
      <c r="L757" s="20" t="n"/>
      <c r="M757" s="20" t="n"/>
      <c r="AN757" s="20" t="n"/>
      <c r="AO757" s="20" t="n"/>
    </row>
    <row r="758" ht="15.75" customHeight="1" s="80">
      <c r="A758" s="20" t="n"/>
      <c r="B758" s="20" t="n"/>
      <c r="C758" s="20" t="n"/>
      <c r="D758" s="20" t="n"/>
      <c r="E758" s="20" t="n"/>
      <c r="F758" s="20" t="n"/>
      <c r="G758" s="20" t="n"/>
      <c r="H758" s="20" t="n"/>
      <c r="I758" s="20" t="n"/>
      <c r="J758" s="20" t="n"/>
      <c r="K758" s="20" t="n"/>
      <c r="L758" s="20" t="n"/>
      <c r="M758" s="20" t="n"/>
      <c r="AN758" s="20" t="n"/>
      <c r="AO758" s="20" t="n"/>
    </row>
    <row r="759" ht="15.75" customHeight="1" s="80">
      <c r="A759" s="20" t="n"/>
      <c r="B759" s="20" t="n"/>
      <c r="C759" s="20" t="n"/>
      <c r="D759" s="20" t="n"/>
      <c r="E759" s="20" t="n"/>
      <c r="F759" s="20" t="n"/>
      <c r="G759" s="20" t="n"/>
      <c r="H759" s="20" t="n"/>
      <c r="I759" s="20" t="n"/>
      <c r="J759" s="20" t="n"/>
      <c r="K759" s="20" t="n"/>
      <c r="L759" s="20" t="n"/>
      <c r="M759" s="20" t="n"/>
      <c r="AN759" s="20" t="n"/>
      <c r="AO759" s="20" t="n"/>
    </row>
    <row r="760" ht="15.75" customHeight="1" s="80">
      <c r="A760" s="20" t="n"/>
      <c r="B760" s="20" t="n"/>
      <c r="C760" s="20" t="n"/>
      <c r="D760" s="20" t="n"/>
      <c r="E760" s="20" t="n"/>
      <c r="F760" s="20" t="n"/>
      <c r="G760" s="20" t="n"/>
      <c r="H760" s="20" t="n"/>
      <c r="I760" s="20" t="n"/>
      <c r="J760" s="20" t="n"/>
      <c r="K760" s="20" t="n"/>
      <c r="L760" s="20" t="n"/>
      <c r="M760" s="20" t="n"/>
      <c r="AN760" s="20" t="n"/>
      <c r="AO760" s="20" t="n"/>
    </row>
    <row r="761" ht="15.75" customHeight="1" s="80">
      <c r="A761" s="20" t="n"/>
      <c r="B761" s="20" t="n"/>
      <c r="C761" s="20" t="n"/>
      <c r="D761" s="20" t="n"/>
      <c r="E761" s="20" t="n"/>
      <c r="F761" s="20" t="n"/>
      <c r="G761" s="20" t="n"/>
      <c r="H761" s="20" t="n"/>
      <c r="I761" s="20" t="n"/>
      <c r="J761" s="20" t="n"/>
      <c r="K761" s="20" t="n"/>
      <c r="L761" s="20" t="n"/>
      <c r="M761" s="20" t="n"/>
      <c r="AN761" s="20" t="n"/>
      <c r="AO761" s="20" t="n"/>
    </row>
    <row r="762" ht="15.75" customHeight="1" s="80">
      <c r="A762" s="20" t="n"/>
      <c r="B762" s="20" t="n"/>
      <c r="C762" s="20" t="n"/>
      <c r="D762" s="20" t="n"/>
      <c r="E762" s="20" t="n"/>
      <c r="F762" s="20" t="n"/>
      <c r="G762" s="20" t="n"/>
      <c r="H762" s="20" t="n"/>
      <c r="I762" s="20" t="n"/>
      <c r="J762" s="20" t="n"/>
      <c r="K762" s="20" t="n"/>
      <c r="L762" s="20" t="n"/>
      <c r="M762" s="20" t="n"/>
      <c r="AN762" s="20" t="n"/>
      <c r="AO762" s="20" t="n"/>
    </row>
    <row r="763" ht="15.75" customHeight="1" s="80">
      <c r="A763" s="20" t="n"/>
      <c r="B763" s="20" t="n"/>
      <c r="C763" s="20" t="n"/>
      <c r="D763" s="20" t="n"/>
      <c r="E763" s="20" t="n"/>
      <c r="F763" s="20" t="n"/>
      <c r="G763" s="20" t="n"/>
      <c r="H763" s="20" t="n"/>
      <c r="I763" s="20" t="n"/>
      <c r="J763" s="20" t="n"/>
      <c r="K763" s="20" t="n"/>
      <c r="L763" s="20" t="n"/>
      <c r="M763" s="20" t="n"/>
      <c r="AN763" s="20" t="n"/>
      <c r="AO763" s="20" t="n"/>
    </row>
    <row r="764" ht="15.75" customHeight="1" s="80">
      <c r="A764" s="20" t="n"/>
      <c r="B764" s="20" t="n"/>
      <c r="C764" s="20" t="n"/>
      <c r="D764" s="20" t="n"/>
      <c r="E764" s="20" t="n"/>
      <c r="F764" s="20" t="n"/>
      <c r="G764" s="20" t="n"/>
      <c r="H764" s="20" t="n"/>
      <c r="I764" s="20" t="n"/>
      <c r="J764" s="20" t="n"/>
      <c r="K764" s="20" t="n"/>
      <c r="L764" s="20" t="n"/>
      <c r="M764" s="20" t="n"/>
      <c r="AN764" s="20" t="n"/>
      <c r="AO764" s="20" t="n"/>
    </row>
    <row r="765" ht="15.75" customHeight="1" s="80">
      <c r="A765" s="20" t="n"/>
      <c r="B765" s="20" t="n"/>
      <c r="C765" s="20" t="n"/>
      <c r="D765" s="20" t="n"/>
      <c r="E765" s="20" t="n"/>
      <c r="F765" s="20" t="n"/>
      <c r="G765" s="20" t="n"/>
      <c r="H765" s="20" t="n"/>
      <c r="I765" s="20" t="n"/>
      <c r="J765" s="20" t="n"/>
      <c r="K765" s="20" t="n"/>
      <c r="L765" s="20" t="n"/>
      <c r="M765" s="20" t="n"/>
      <c r="AN765" s="20" t="n"/>
      <c r="AO765" s="20" t="n"/>
    </row>
    <row r="766" ht="15.75" customHeight="1" s="80">
      <c r="A766" s="20" t="n"/>
      <c r="B766" s="20" t="n"/>
      <c r="C766" s="20" t="n"/>
      <c r="D766" s="20" t="n"/>
      <c r="E766" s="20" t="n"/>
      <c r="F766" s="20" t="n"/>
      <c r="G766" s="20" t="n"/>
      <c r="H766" s="20" t="n"/>
      <c r="I766" s="20" t="n"/>
      <c r="J766" s="20" t="n"/>
      <c r="K766" s="20" t="n"/>
      <c r="L766" s="20" t="n"/>
      <c r="M766" s="20" t="n"/>
      <c r="AN766" s="20" t="n"/>
      <c r="AO766" s="20" t="n"/>
    </row>
    <row r="767" ht="15.75" customHeight="1" s="80">
      <c r="A767" s="20" t="n"/>
      <c r="B767" s="20" t="n"/>
      <c r="C767" s="20" t="n"/>
      <c r="D767" s="20" t="n"/>
      <c r="E767" s="20" t="n"/>
      <c r="F767" s="20" t="n"/>
      <c r="G767" s="20" t="n"/>
      <c r="H767" s="20" t="n"/>
      <c r="I767" s="20" t="n"/>
      <c r="J767" s="20" t="n"/>
      <c r="K767" s="20" t="n"/>
      <c r="L767" s="20" t="n"/>
      <c r="M767" s="20" t="n"/>
      <c r="AN767" s="20" t="n"/>
      <c r="AO767" s="20" t="n"/>
    </row>
    <row r="768" ht="15.75" customHeight="1" s="80">
      <c r="A768" s="20" t="n"/>
      <c r="B768" s="20" t="n"/>
      <c r="C768" s="20" t="n"/>
      <c r="D768" s="20" t="n"/>
      <c r="E768" s="20" t="n"/>
      <c r="F768" s="20" t="n"/>
      <c r="G768" s="20" t="n"/>
      <c r="H768" s="20" t="n"/>
      <c r="I768" s="20" t="n"/>
      <c r="J768" s="20" t="n"/>
      <c r="K768" s="20" t="n"/>
      <c r="L768" s="20" t="n"/>
      <c r="M768" s="20" t="n"/>
      <c r="AN768" s="20" t="n"/>
      <c r="AO768" s="20" t="n"/>
    </row>
    <row r="769" ht="15.75" customHeight="1" s="80">
      <c r="A769" s="20" t="n"/>
      <c r="B769" s="20" t="n"/>
      <c r="C769" s="20" t="n"/>
      <c r="D769" s="20" t="n"/>
      <c r="E769" s="20" t="n"/>
      <c r="F769" s="20" t="n"/>
      <c r="G769" s="20" t="n"/>
      <c r="H769" s="20" t="n"/>
      <c r="I769" s="20" t="n"/>
      <c r="J769" s="20" t="n"/>
      <c r="K769" s="20" t="n"/>
      <c r="L769" s="20" t="n"/>
      <c r="M769" s="20" t="n"/>
      <c r="AN769" s="20" t="n"/>
      <c r="AO769" s="20" t="n"/>
    </row>
    <row r="770" ht="15.75" customHeight="1" s="80">
      <c r="A770" s="20" t="n"/>
      <c r="B770" s="20" t="n"/>
      <c r="C770" s="20" t="n"/>
      <c r="D770" s="20" t="n"/>
      <c r="E770" s="20" t="n"/>
      <c r="F770" s="20" t="n"/>
      <c r="G770" s="20" t="n"/>
      <c r="H770" s="20" t="n"/>
      <c r="I770" s="20" t="n"/>
      <c r="J770" s="20" t="n"/>
      <c r="K770" s="20" t="n"/>
      <c r="L770" s="20" t="n"/>
      <c r="M770" s="20" t="n"/>
      <c r="AN770" s="20" t="n"/>
      <c r="AO770" s="20" t="n"/>
    </row>
    <row r="771" ht="15.75" customHeight="1" s="80">
      <c r="A771" s="20" t="n"/>
      <c r="B771" s="20" t="n"/>
      <c r="C771" s="20" t="n"/>
      <c r="D771" s="20" t="n"/>
      <c r="E771" s="20" t="n"/>
      <c r="F771" s="20" t="n"/>
      <c r="G771" s="20" t="n"/>
      <c r="H771" s="20" t="n"/>
      <c r="I771" s="20" t="n"/>
      <c r="J771" s="20" t="n"/>
      <c r="K771" s="20" t="n"/>
      <c r="L771" s="20" t="n"/>
      <c r="M771" s="20" t="n"/>
      <c r="AN771" s="20" t="n"/>
      <c r="AO771" s="20" t="n"/>
    </row>
    <row r="772" ht="15.75" customHeight="1" s="80">
      <c r="A772" s="20" t="n"/>
      <c r="B772" s="20" t="n"/>
      <c r="C772" s="20" t="n"/>
      <c r="D772" s="20" t="n"/>
      <c r="E772" s="20" t="n"/>
      <c r="F772" s="20" t="n"/>
      <c r="G772" s="20" t="n"/>
      <c r="H772" s="20" t="n"/>
      <c r="I772" s="20" t="n"/>
      <c r="J772" s="20" t="n"/>
      <c r="K772" s="20" t="n"/>
      <c r="L772" s="20" t="n"/>
      <c r="M772" s="20" t="n"/>
      <c r="AN772" s="20" t="n"/>
      <c r="AO772" s="20" t="n"/>
    </row>
    <row r="773" ht="15.75" customHeight="1" s="80">
      <c r="A773" s="20" t="n"/>
      <c r="B773" s="20" t="n"/>
      <c r="C773" s="20" t="n"/>
      <c r="D773" s="20" t="n"/>
      <c r="E773" s="20" t="n"/>
      <c r="F773" s="20" t="n"/>
      <c r="G773" s="20" t="n"/>
      <c r="H773" s="20" t="n"/>
      <c r="I773" s="20" t="n"/>
      <c r="J773" s="20" t="n"/>
      <c r="K773" s="20" t="n"/>
      <c r="L773" s="20" t="n"/>
      <c r="M773" s="20" t="n"/>
      <c r="AN773" s="20" t="n"/>
      <c r="AO773" s="20" t="n"/>
    </row>
    <row r="774" ht="15.75" customHeight="1" s="80">
      <c r="A774" s="20" t="n"/>
      <c r="B774" s="20" t="n"/>
      <c r="C774" s="20" t="n"/>
      <c r="D774" s="20" t="n"/>
      <c r="E774" s="20" t="n"/>
      <c r="F774" s="20" t="n"/>
      <c r="G774" s="20" t="n"/>
      <c r="H774" s="20" t="n"/>
      <c r="I774" s="20" t="n"/>
      <c r="J774" s="20" t="n"/>
      <c r="K774" s="20" t="n"/>
      <c r="L774" s="20" t="n"/>
      <c r="M774" s="20" t="n"/>
      <c r="AN774" s="20" t="n"/>
      <c r="AO774" s="20" t="n"/>
    </row>
    <row r="775" ht="15.75" customHeight="1" s="80">
      <c r="A775" s="20" t="n"/>
      <c r="B775" s="20" t="n"/>
      <c r="C775" s="20" t="n"/>
      <c r="D775" s="20" t="n"/>
      <c r="E775" s="20" t="n"/>
      <c r="F775" s="20" t="n"/>
      <c r="G775" s="20" t="n"/>
      <c r="H775" s="20" t="n"/>
      <c r="I775" s="20" t="n"/>
      <c r="J775" s="20" t="n"/>
      <c r="K775" s="20" t="n"/>
      <c r="L775" s="20" t="n"/>
      <c r="M775" s="20" t="n"/>
      <c r="AN775" s="20" t="n"/>
      <c r="AO775" s="20" t="n"/>
    </row>
    <row r="776" ht="15.75" customHeight="1" s="80">
      <c r="A776" s="20" t="n"/>
      <c r="B776" s="20" t="n"/>
      <c r="C776" s="20" t="n"/>
      <c r="D776" s="20" t="n"/>
      <c r="E776" s="20" t="n"/>
      <c r="F776" s="20" t="n"/>
      <c r="G776" s="20" t="n"/>
      <c r="H776" s="20" t="n"/>
      <c r="I776" s="20" t="n"/>
      <c r="J776" s="20" t="n"/>
      <c r="K776" s="20" t="n"/>
      <c r="L776" s="20" t="n"/>
      <c r="M776" s="20" t="n"/>
      <c r="AN776" s="20" t="n"/>
      <c r="AO776" s="20" t="n"/>
    </row>
    <row r="777" ht="15.75" customHeight="1" s="80">
      <c r="A777" s="20" t="n"/>
      <c r="B777" s="20" t="n"/>
      <c r="C777" s="20" t="n"/>
      <c r="D777" s="20" t="n"/>
      <c r="E777" s="20" t="n"/>
      <c r="F777" s="20" t="n"/>
      <c r="G777" s="20" t="n"/>
      <c r="H777" s="20" t="n"/>
      <c r="I777" s="20" t="n"/>
      <c r="J777" s="20" t="n"/>
      <c r="K777" s="20" t="n"/>
      <c r="L777" s="20" t="n"/>
      <c r="M777" s="20" t="n"/>
      <c r="AN777" s="20" t="n"/>
      <c r="AO777" s="20" t="n"/>
    </row>
    <row r="778" ht="15.75" customHeight="1" s="80">
      <c r="A778" s="20" t="n"/>
      <c r="B778" s="20" t="n"/>
      <c r="C778" s="20" t="n"/>
      <c r="D778" s="20" t="n"/>
      <c r="E778" s="20" t="n"/>
      <c r="F778" s="20" t="n"/>
      <c r="G778" s="20" t="n"/>
      <c r="H778" s="20" t="n"/>
      <c r="I778" s="20" t="n"/>
      <c r="J778" s="20" t="n"/>
      <c r="K778" s="20" t="n"/>
      <c r="L778" s="20" t="n"/>
      <c r="M778" s="20" t="n"/>
      <c r="AN778" s="20" t="n"/>
      <c r="AO778" s="20" t="n"/>
    </row>
    <row r="779" ht="15.75" customHeight="1" s="80">
      <c r="A779" s="20" t="n"/>
      <c r="B779" s="20" t="n"/>
      <c r="C779" s="20" t="n"/>
      <c r="D779" s="20" t="n"/>
      <c r="E779" s="20" t="n"/>
      <c r="F779" s="20" t="n"/>
      <c r="G779" s="20" t="n"/>
      <c r="H779" s="20" t="n"/>
      <c r="I779" s="20" t="n"/>
      <c r="J779" s="20" t="n"/>
      <c r="K779" s="20" t="n"/>
      <c r="L779" s="20" t="n"/>
      <c r="M779" s="20" t="n"/>
      <c r="AN779" s="20" t="n"/>
      <c r="AO779" s="20" t="n"/>
    </row>
    <row r="780" ht="15.75" customHeight="1" s="80">
      <c r="A780" s="20" t="n"/>
      <c r="B780" s="20" t="n"/>
      <c r="C780" s="20" t="n"/>
      <c r="D780" s="20" t="n"/>
      <c r="E780" s="20" t="n"/>
      <c r="F780" s="20" t="n"/>
      <c r="G780" s="20" t="n"/>
      <c r="H780" s="20" t="n"/>
      <c r="I780" s="20" t="n"/>
      <c r="J780" s="20" t="n"/>
      <c r="K780" s="20" t="n"/>
      <c r="L780" s="20" t="n"/>
      <c r="M780" s="20" t="n"/>
      <c r="AN780" s="20" t="n"/>
      <c r="AO780" s="20" t="n"/>
    </row>
    <row r="781" ht="15.75" customHeight="1" s="80">
      <c r="A781" s="20" t="n"/>
      <c r="B781" s="20" t="n"/>
      <c r="C781" s="20" t="n"/>
      <c r="D781" s="20" t="n"/>
      <c r="E781" s="20" t="n"/>
      <c r="F781" s="20" t="n"/>
      <c r="G781" s="20" t="n"/>
      <c r="H781" s="20" t="n"/>
      <c r="I781" s="20" t="n"/>
      <c r="J781" s="20" t="n"/>
      <c r="K781" s="20" t="n"/>
      <c r="L781" s="20" t="n"/>
      <c r="M781" s="20" t="n"/>
      <c r="AN781" s="20" t="n"/>
      <c r="AO781" s="20" t="n"/>
    </row>
    <row r="782" ht="15.75" customHeight="1" s="80">
      <c r="A782" s="20" t="n"/>
      <c r="B782" s="20" t="n"/>
      <c r="C782" s="20" t="n"/>
      <c r="D782" s="20" t="n"/>
      <c r="E782" s="20" t="n"/>
      <c r="F782" s="20" t="n"/>
      <c r="G782" s="20" t="n"/>
      <c r="H782" s="20" t="n"/>
      <c r="I782" s="20" t="n"/>
      <c r="J782" s="20" t="n"/>
      <c r="K782" s="20" t="n"/>
      <c r="L782" s="20" t="n"/>
      <c r="M782" s="20" t="n"/>
      <c r="AN782" s="20" t="n"/>
      <c r="AO782" s="20" t="n"/>
    </row>
    <row r="783" ht="15.75" customHeight="1" s="80">
      <c r="A783" s="20" t="n"/>
      <c r="B783" s="20" t="n"/>
      <c r="C783" s="20" t="n"/>
      <c r="D783" s="20" t="n"/>
      <c r="E783" s="20" t="n"/>
      <c r="F783" s="20" t="n"/>
      <c r="G783" s="20" t="n"/>
      <c r="H783" s="20" t="n"/>
      <c r="I783" s="20" t="n"/>
      <c r="J783" s="20" t="n"/>
      <c r="K783" s="20" t="n"/>
      <c r="L783" s="20" t="n"/>
      <c r="M783" s="20" t="n"/>
      <c r="AN783" s="20" t="n"/>
      <c r="AO783" s="20" t="n"/>
    </row>
    <row r="784" ht="15.75" customHeight="1" s="80">
      <c r="A784" s="20" t="n"/>
      <c r="B784" s="20" t="n"/>
      <c r="C784" s="20" t="n"/>
      <c r="D784" s="20" t="n"/>
      <c r="E784" s="20" t="n"/>
      <c r="F784" s="20" t="n"/>
      <c r="G784" s="20" t="n"/>
      <c r="H784" s="20" t="n"/>
      <c r="I784" s="20" t="n"/>
      <c r="J784" s="20" t="n"/>
      <c r="K784" s="20" t="n"/>
      <c r="L784" s="20" t="n"/>
      <c r="M784" s="20" t="n"/>
      <c r="AN784" s="20" t="n"/>
      <c r="AO784" s="20" t="n"/>
    </row>
    <row r="785" ht="15.75" customHeight="1" s="80">
      <c r="A785" s="20" t="n"/>
      <c r="B785" s="20" t="n"/>
      <c r="C785" s="20" t="n"/>
      <c r="D785" s="20" t="n"/>
      <c r="E785" s="20" t="n"/>
      <c r="F785" s="20" t="n"/>
      <c r="G785" s="20" t="n"/>
      <c r="H785" s="20" t="n"/>
      <c r="I785" s="20" t="n"/>
      <c r="J785" s="20" t="n"/>
      <c r="K785" s="20" t="n"/>
      <c r="L785" s="20" t="n"/>
      <c r="M785" s="20" t="n"/>
      <c r="AN785" s="20" t="n"/>
      <c r="AO785" s="20" t="n"/>
    </row>
    <row r="786" ht="15.75" customHeight="1" s="80">
      <c r="A786" s="20" t="n"/>
      <c r="B786" s="20" t="n"/>
      <c r="C786" s="20" t="n"/>
      <c r="D786" s="20" t="n"/>
      <c r="E786" s="20" t="n"/>
      <c r="F786" s="20" t="n"/>
      <c r="G786" s="20" t="n"/>
      <c r="H786" s="20" t="n"/>
      <c r="I786" s="20" t="n"/>
      <c r="J786" s="20" t="n"/>
      <c r="K786" s="20" t="n"/>
      <c r="L786" s="20" t="n"/>
      <c r="M786" s="20" t="n"/>
      <c r="AN786" s="20" t="n"/>
      <c r="AO786" s="20" t="n"/>
    </row>
    <row r="787" ht="15.75" customHeight="1" s="80">
      <c r="A787" s="20" t="n"/>
      <c r="B787" s="20" t="n"/>
      <c r="C787" s="20" t="n"/>
      <c r="D787" s="20" t="n"/>
      <c r="E787" s="20" t="n"/>
      <c r="F787" s="20" t="n"/>
      <c r="G787" s="20" t="n"/>
      <c r="H787" s="20" t="n"/>
      <c r="I787" s="20" t="n"/>
      <c r="J787" s="20" t="n"/>
      <c r="K787" s="20" t="n"/>
      <c r="L787" s="20" t="n"/>
      <c r="M787" s="20" t="n"/>
      <c r="AN787" s="20" t="n"/>
      <c r="AO787" s="20" t="n"/>
    </row>
    <row r="788" ht="15.75" customHeight="1" s="80">
      <c r="A788" s="20" t="n"/>
      <c r="B788" s="20" t="n"/>
      <c r="C788" s="20" t="n"/>
      <c r="D788" s="20" t="n"/>
      <c r="E788" s="20" t="n"/>
      <c r="F788" s="20" t="n"/>
      <c r="G788" s="20" t="n"/>
      <c r="H788" s="20" t="n"/>
      <c r="I788" s="20" t="n"/>
      <c r="J788" s="20" t="n"/>
      <c r="K788" s="20" t="n"/>
      <c r="L788" s="20" t="n"/>
      <c r="M788" s="20" t="n"/>
      <c r="AN788" s="20" t="n"/>
      <c r="AO788" s="20" t="n"/>
    </row>
    <row r="789" ht="15.75" customHeight="1" s="80">
      <c r="A789" s="20" t="n"/>
      <c r="B789" s="20" t="n"/>
      <c r="C789" s="20" t="n"/>
      <c r="D789" s="20" t="n"/>
      <c r="E789" s="20" t="n"/>
      <c r="F789" s="20" t="n"/>
      <c r="G789" s="20" t="n"/>
      <c r="H789" s="20" t="n"/>
      <c r="I789" s="20" t="n"/>
      <c r="J789" s="20" t="n"/>
      <c r="K789" s="20" t="n"/>
      <c r="L789" s="20" t="n"/>
      <c r="M789" s="20" t="n"/>
      <c r="AN789" s="20" t="n"/>
      <c r="AO789" s="20" t="n"/>
    </row>
    <row r="790" ht="15.75" customHeight="1" s="80">
      <c r="A790" s="20" t="n"/>
      <c r="B790" s="20" t="n"/>
      <c r="C790" s="20" t="n"/>
      <c r="D790" s="20" t="n"/>
      <c r="E790" s="20" t="n"/>
      <c r="F790" s="20" t="n"/>
      <c r="G790" s="20" t="n"/>
      <c r="H790" s="20" t="n"/>
      <c r="I790" s="20" t="n"/>
      <c r="J790" s="20" t="n"/>
      <c r="K790" s="20" t="n"/>
      <c r="L790" s="20" t="n"/>
      <c r="M790" s="20" t="n"/>
      <c r="AN790" s="20" t="n"/>
      <c r="AO790" s="20" t="n"/>
    </row>
    <row r="791" ht="15.75" customHeight="1" s="80">
      <c r="A791" s="20" t="n"/>
      <c r="B791" s="20" t="n"/>
      <c r="C791" s="20" t="n"/>
      <c r="D791" s="20" t="n"/>
      <c r="E791" s="20" t="n"/>
      <c r="F791" s="20" t="n"/>
      <c r="G791" s="20" t="n"/>
      <c r="H791" s="20" t="n"/>
      <c r="I791" s="20" t="n"/>
      <c r="J791" s="20" t="n"/>
      <c r="K791" s="20" t="n"/>
      <c r="L791" s="20" t="n"/>
      <c r="M791" s="20" t="n"/>
      <c r="AN791" s="20" t="n"/>
      <c r="AO791" s="20" t="n"/>
    </row>
    <row r="792" ht="15.75" customHeight="1" s="80">
      <c r="A792" s="20" t="n"/>
      <c r="B792" s="20" t="n"/>
      <c r="C792" s="20" t="n"/>
      <c r="D792" s="20" t="n"/>
      <c r="E792" s="20" t="n"/>
      <c r="F792" s="20" t="n"/>
      <c r="G792" s="20" t="n"/>
      <c r="H792" s="20" t="n"/>
      <c r="I792" s="20" t="n"/>
      <c r="J792" s="20" t="n"/>
      <c r="K792" s="20" t="n"/>
      <c r="L792" s="20" t="n"/>
      <c r="M792" s="20" t="n"/>
      <c r="AN792" s="20" t="n"/>
      <c r="AO792" s="20" t="n"/>
    </row>
    <row r="793" ht="15.75" customHeight="1" s="80">
      <c r="A793" s="20" t="n"/>
      <c r="B793" s="20" t="n"/>
      <c r="C793" s="20" t="n"/>
      <c r="D793" s="20" t="n"/>
      <c r="E793" s="20" t="n"/>
      <c r="F793" s="20" t="n"/>
      <c r="G793" s="20" t="n"/>
      <c r="H793" s="20" t="n"/>
      <c r="I793" s="20" t="n"/>
      <c r="J793" s="20" t="n"/>
      <c r="K793" s="20" t="n"/>
      <c r="L793" s="20" t="n"/>
      <c r="M793" s="20" t="n"/>
      <c r="AN793" s="20" t="n"/>
      <c r="AO793" s="20" t="n"/>
    </row>
    <row r="794" ht="15.75" customHeight="1" s="80">
      <c r="A794" s="20" t="n"/>
      <c r="B794" s="20" t="n"/>
      <c r="C794" s="20" t="n"/>
      <c r="D794" s="20" t="n"/>
      <c r="E794" s="20" t="n"/>
      <c r="F794" s="20" t="n"/>
      <c r="G794" s="20" t="n"/>
      <c r="H794" s="20" t="n"/>
      <c r="I794" s="20" t="n"/>
      <c r="J794" s="20" t="n"/>
      <c r="K794" s="20" t="n"/>
      <c r="L794" s="20" t="n"/>
      <c r="M794" s="20" t="n"/>
      <c r="AN794" s="20" t="n"/>
      <c r="AO794" s="20" t="n"/>
    </row>
    <row r="795" ht="15.75" customHeight="1" s="80">
      <c r="A795" s="20" t="n"/>
      <c r="B795" s="20" t="n"/>
      <c r="C795" s="20" t="n"/>
      <c r="D795" s="20" t="n"/>
      <c r="E795" s="20" t="n"/>
      <c r="F795" s="20" t="n"/>
      <c r="G795" s="20" t="n"/>
      <c r="H795" s="20" t="n"/>
      <c r="I795" s="20" t="n"/>
      <c r="J795" s="20" t="n"/>
      <c r="K795" s="20" t="n"/>
      <c r="L795" s="20" t="n"/>
      <c r="M795" s="20" t="n"/>
      <c r="AN795" s="20" t="n"/>
      <c r="AO795" s="20" t="n"/>
    </row>
    <row r="796" ht="15.75" customHeight="1" s="80">
      <c r="A796" s="20" t="n"/>
      <c r="B796" s="20" t="n"/>
      <c r="C796" s="20" t="n"/>
      <c r="D796" s="20" t="n"/>
      <c r="E796" s="20" t="n"/>
      <c r="F796" s="20" t="n"/>
      <c r="G796" s="20" t="n"/>
      <c r="H796" s="20" t="n"/>
      <c r="I796" s="20" t="n"/>
      <c r="J796" s="20" t="n"/>
      <c r="K796" s="20" t="n"/>
      <c r="L796" s="20" t="n"/>
      <c r="M796" s="20" t="n"/>
      <c r="AN796" s="20" t="n"/>
      <c r="AO796" s="20" t="n"/>
    </row>
    <row r="797" ht="15.75" customHeight="1" s="80">
      <c r="A797" s="20" t="n"/>
      <c r="B797" s="20" t="n"/>
      <c r="C797" s="20" t="n"/>
      <c r="D797" s="20" t="n"/>
      <c r="E797" s="20" t="n"/>
      <c r="F797" s="20" t="n"/>
      <c r="G797" s="20" t="n"/>
      <c r="H797" s="20" t="n"/>
      <c r="I797" s="20" t="n"/>
      <c r="J797" s="20" t="n"/>
      <c r="K797" s="20" t="n"/>
      <c r="L797" s="20" t="n"/>
      <c r="M797" s="20" t="n"/>
      <c r="AN797" s="20" t="n"/>
      <c r="AO797" s="20" t="n"/>
    </row>
    <row r="798" ht="15.75" customHeight="1" s="80">
      <c r="A798" s="20" t="n"/>
      <c r="B798" s="20" t="n"/>
      <c r="C798" s="20" t="n"/>
      <c r="D798" s="20" t="n"/>
      <c r="E798" s="20" t="n"/>
      <c r="F798" s="20" t="n"/>
      <c r="G798" s="20" t="n"/>
      <c r="H798" s="20" t="n"/>
      <c r="I798" s="20" t="n"/>
      <c r="J798" s="20" t="n"/>
      <c r="K798" s="20" t="n"/>
      <c r="L798" s="20" t="n"/>
      <c r="M798" s="20" t="n"/>
      <c r="AN798" s="20" t="n"/>
      <c r="AO798" s="20" t="n"/>
    </row>
    <row r="799" ht="15.75" customHeight="1" s="80">
      <c r="A799" s="20" t="n"/>
      <c r="B799" s="20" t="n"/>
      <c r="C799" s="20" t="n"/>
      <c r="D799" s="20" t="n"/>
      <c r="E799" s="20" t="n"/>
      <c r="F799" s="20" t="n"/>
      <c r="G799" s="20" t="n"/>
      <c r="H799" s="20" t="n"/>
      <c r="I799" s="20" t="n"/>
      <c r="J799" s="20" t="n"/>
      <c r="K799" s="20" t="n"/>
      <c r="L799" s="20" t="n"/>
      <c r="M799" s="20" t="n"/>
      <c r="AN799" s="20" t="n"/>
      <c r="AO799" s="20" t="n"/>
    </row>
    <row r="800" ht="15.75" customHeight="1" s="80">
      <c r="A800" s="20" t="n"/>
      <c r="B800" s="20" t="n"/>
      <c r="C800" s="20" t="n"/>
      <c r="D800" s="20" t="n"/>
      <c r="E800" s="20" t="n"/>
      <c r="F800" s="20" t="n"/>
      <c r="G800" s="20" t="n"/>
      <c r="H800" s="20" t="n"/>
      <c r="I800" s="20" t="n"/>
      <c r="J800" s="20" t="n"/>
      <c r="K800" s="20" t="n"/>
      <c r="L800" s="20" t="n"/>
      <c r="M800" s="20" t="n"/>
      <c r="AN800" s="20" t="n"/>
      <c r="AO800" s="20" t="n"/>
    </row>
    <row r="801" ht="15.75" customHeight="1" s="80">
      <c r="A801" s="20" t="n"/>
      <c r="B801" s="20" t="n"/>
      <c r="C801" s="20" t="n"/>
      <c r="D801" s="20" t="n"/>
      <c r="E801" s="20" t="n"/>
      <c r="F801" s="20" t="n"/>
      <c r="G801" s="20" t="n"/>
      <c r="H801" s="20" t="n"/>
      <c r="I801" s="20" t="n"/>
      <c r="J801" s="20" t="n"/>
      <c r="K801" s="20" t="n"/>
      <c r="L801" s="20" t="n"/>
      <c r="M801" s="20" t="n"/>
      <c r="AN801" s="20" t="n"/>
      <c r="AO801" s="20" t="n"/>
    </row>
    <row r="802" ht="15.75" customHeight="1" s="80">
      <c r="A802" s="20" t="n"/>
      <c r="B802" s="20" t="n"/>
      <c r="C802" s="20" t="n"/>
      <c r="D802" s="20" t="n"/>
      <c r="E802" s="20" t="n"/>
      <c r="F802" s="20" t="n"/>
      <c r="G802" s="20" t="n"/>
      <c r="H802" s="20" t="n"/>
      <c r="I802" s="20" t="n"/>
      <c r="J802" s="20" t="n"/>
      <c r="K802" s="20" t="n"/>
      <c r="L802" s="20" t="n"/>
      <c r="M802" s="20" t="n"/>
      <c r="AN802" s="20" t="n"/>
      <c r="AO802" s="20" t="n"/>
    </row>
    <row r="803" ht="15.75" customHeight="1" s="80">
      <c r="A803" s="20" t="n"/>
      <c r="B803" s="20" t="n"/>
      <c r="C803" s="20" t="n"/>
      <c r="D803" s="20" t="n"/>
      <c r="E803" s="20" t="n"/>
      <c r="F803" s="20" t="n"/>
      <c r="G803" s="20" t="n"/>
      <c r="H803" s="20" t="n"/>
      <c r="I803" s="20" t="n"/>
      <c r="J803" s="20" t="n"/>
      <c r="K803" s="20" t="n"/>
      <c r="L803" s="20" t="n"/>
      <c r="M803" s="20" t="n"/>
      <c r="AN803" s="20" t="n"/>
      <c r="AO803" s="20" t="n"/>
    </row>
    <row r="804" ht="15.75" customHeight="1" s="80">
      <c r="A804" s="20" t="n"/>
      <c r="B804" s="20" t="n"/>
      <c r="C804" s="20" t="n"/>
      <c r="D804" s="20" t="n"/>
      <c r="E804" s="20" t="n"/>
      <c r="F804" s="20" t="n"/>
      <c r="G804" s="20" t="n"/>
      <c r="H804" s="20" t="n"/>
      <c r="I804" s="20" t="n"/>
      <c r="J804" s="20" t="n"/>
      <c r="K804" s="20" t="n"/>
      <c r="L804" s="20" t="n"/>
      <c r="M804" s="20" t="n"/>
      <c r="AN804" s="20" t="n"/>
      <c r="AO804" s="20" t="n"/>
    </row>
    <row r="805" ht="15.75" customHeight="1" s="80">
      <c r="A805" s="20" t="n"/>
      <c r="B805" s="20" t="n"/>
      <c r="C805" s="20" t="n"/>
      <c r="D805" s="20" t="n"/>
      <c r="E805" s="20" t="n"/>
      <c r="F805" s="20" t="n"/>
      <c r="G805" s="20" t="n"/>
      <c r="H805" s="20" t="n"/>
      <c r="I805" s="20" t="n"/>
      <c r="J805" s="20" t="n"/>
      <c r="K805" s="20" t="n"/>
      <c r="L805" s="20" t="n"/>
      <c r="M805" s="20" t="n"/>
      <c r="AN805" s="20" t="n"/>
      <c r="AO805" s="20" t="n"/>
    </row>
    <row r="806" ht="15.75" customHeight="1" s="80">
      <c r="A806" s="20" t="n"/>
      <c r="B806" s="20" t="n"/>
      <c r="C806" s="20" t="n"/>
      <c r="D806" s="20" t="n"/>
      <c r="E806" s="20" t="n"/>
      <c r="F806" s="20" t="n"/>
      <c r="G806" s="20" t="n"/>
      <c r="H806" s="20" t="n"/>
      <c r="I806" s="20" t="n"/>
      <c r="J806" s="20" t="n"/>
      <c r="K806" s="20" t="n"/>
      <c r="L806" s="20" t="n"/>
      <c r="M806" s="20" t="n"/>
      <c r="AN806" s="20" t="n"/>
      <c r="AO806" s="20" t="n"/>
    </row>
    <row r="807" ht="15.75" customHeight="1" s="80">
      <c r="A807" s="20" t="n"/>
      <c r="B807" s="20" t="n"/>
      <c r="C807" s="20" t="n"/>
      <c r="D807" s="20" t="n"/>
      <c r="E807" s="20" t="n"/>
      <c r="F807" s="20" t="n"/>
      <c r="G807" s="20" t="n"/>
      <c r="H807" s="20" t="n"/>
      <c r="I807" s="20" t="n"/>
      <c r="J807" s="20" t="n"/>
      <c r="K807" s="20" t="n"/>
      <c r="L807" s="20" t="n"/>
      <c r="M807" s="20" t="n"/>
      <c r="AN807" s="20" t="n"/>
      <c r="AO807" s="20" t="n"/>
    </row>
    <row r="808" ht="15.75" customHeight="1" s="80">
      <c r="A808" s="20" t="n"/>
      <c r="B808" s="20" t="n"/>
      <c r="C808" s="20" t="n"/>
      <c r="D808" s="20" t="n"/>
      <c r="E808" s="20" t="n"/>
      <c r="F808" s="20" t="n"/>
      <c r="G808" s="20" t="n"/>
      <c r="H808" s="20" t="n"/>
      <c r="I808" s="20" t="n"/>
      <c r="J808" s="20" t="n"/>
      <c r="K808" s="20" t="n"/>
      <c r="L808" s="20" t="n"/>
      <c r="M808" s="20" t="n"/>
      <c r="AN808" s="20" t="n"/>
      <c r="AO808" s="20" t="n"/>
    </row>
    <row r="809" ht="15.75" customHeight="1" s="80">
      <c r="A809" s="20" t="n"/>
      <c r="B809" s="20" t="n"/>
      <c r="C809" s="20" t="n"/>
      <c r="D809" s="20" t="n"/>
      <c r="E809" s="20" t="n"/>
      <c r="F809" s="20" t="n"/>
      <c r="G809" s="20" t="n"/>
      <c r="H809" s="20" t="n"/>
      <c r="I809" s="20" t="n"/>
      <c r="J809" s="20" t="n"/>
      <c r="K809" s="20" t="n"/>
      <c r="L809" s="20" t="n"/>
      <c r="M809" s="20" t="n"/>
      <c r="AN809" s="20" t="n"/>
      <c r="AO809" s="20" t="n"/>
    </row>
    <row r="810" ht="15.75" customHeight="1" s="80">
      <c r="A810" s="20" t="n"/>
      <c r="B810" s="20" t="n"/>
      <c r="C810" s="20" t="n"/>
      <c r="D810" s="20" t="n"/>
      <c r="E810" s="20" t="n"/>
      <c r="F810" s="20" t="n"/>
      <c r="G810" s="20" t="n"/>
      <c r="H810" s="20" t="n"/>
      <c r="I810" s="20" t="n"/>
      <c r="J810" s="20" t="n"/>
      <c r="K810" s="20" t="n"/>
      <c r="L810" s="20" t="n"/>
      <c r="M810" s="20" t="n"/>
      <c r="AN810" s="20" t="n"/>
      <c r="AO810" s="20" t="n"/>
    </row>
    <row r="811" ht="15.75" customHeight="1" s="80">
      <c r="A811" s="20" t="n"/>
      <c r="B811" s="20" t="n"/>
      <c r="C811" s="20" t="n"/>
      <c r="D811" s="20" t="n"/>
      <c r="E811" s="20" t="n"/>
      <c r="F811" s="20" t="n"/>
      <c r="G811" s="20" t="n"/>
      <c r="H811" s="20" t="n"/>
      <c r="I811" s="20" t="n"/>
      <c r="J811" s="20" t="n"/>
      <c r="K811" s="20" t="n"/>
      <c r="L811" s="20" t="n"/>
      <c r="M811" s="20" t="n"/>
      <c r="AN811" s="20" t="n"/>
      <c r="AO811" s="20" t="n"/>
    </row>
    <row r="812" ht="15.75" customHeight="1" s="80">
      <c r="A812" s="20" t="n"/>
      <c r="B812" s="20" t="n"/>
      <c r="C812" s="20" t="n"/>
      <c r="D812" s="20" t="n"/>
      <c r="E812" s="20" t="n"/>
      <c r="F812" s="20" t="n"/>
      <c r="G812" s="20" t="n"/>
      <c r="H812" s="20" t="n"/>
      <c r="I812" s="20" t="n"/>
      <c r="J812" s="20" t="n"/>
      <c r="K812" s="20" t="n"/>
      <c r="L812" s="20" t="n"/>
      <c r="M812" s="20" t="n"/>
      <c r="AN812" s="20" t="n"/>
      <c r="AO812" s="20" t="n"/>
    </row>
    <row r="813" ht="15.75" customHeight="1" s="80">
      <c r="A813" s="20" t="n"/>
      <c r="B813" s="20" t="n"/>
      <c r="C813" s="20" t="n"/>
      <c r="D813" s="20" t="n"/>
      <c r="E813" s="20" t="n"/>
      <c r="F813" s="20" t="n"/>
      <c r="G813" s="20" t="n"/>
      <c r="H813" s="20" t="n"/>
      <c r="I813" s="20" t="n"/>
      <c r="J813" s="20" t="n"/>
      <c r="K813" s="20" t="n"/>
      <c r="L813" s="20" t="n"/>
      <c r="M813" s="20" t="n"/>
      <c r="AN813" s="20" t="n"/>
      <c r="AO813" s="20" t="n"/>
    </row>
    <row r="814" ht="15.75" customHeight="1" s="80">
      <c r="A814" s="20" t="n"/>
      <c r="B814" s="20" t="n"/>
      <c r="C814" s="20" t="n"/>
      <c r="D814" s="20" t="n"/>
      <c r="E814" s="20" t="n"/>
      <c r="F814" s="20" t="n"/>
      <c r="G814" s="20" t="n"/>
      <c r="H814" s="20" t="n"/>
      <c r="I814" s="20" t="n"/>
      <c r="J814" s="20" t="n"/>
      <c r="K814" s="20" t="n"/>
      <c r="L814" s="20" t="n"/>
      <c r="M814" s="20" t="n"/>
      <c r="AN814" s="20" t="n"/>
      <c r="AO814" s="20" t="n"/>
    </row>
    <row r="815" ht="15.75" customHeight="1" s="80">
      <c r="A815" s="20" t="n"/>
      <c r="B815" s="20" t="n"/>
      <c r="C815" s="20" t="n"/>
      <c r="D815" s="20" t="n"/>
      <c r="E815" s="20" t="n"/>
      <c r="F815" s="20" t="n"/>
      <c r="G815" s="20" t="n"/>
      <c r="H815" s="20" t="n"/>
      <c r="I815" s="20" t="n"/>
      <c r="J815" s="20" t="n"/>
      <c r="K815" s="20" t="n"/>
      <c r="L815" s="20" t="n"/>
      <c r="M815" s="20" t="n"/>
      <c r="AN815" s="20" t="n"/>
      <c r="AO815" s="20" t="n"/>
    </row>
    <row r="816" ht="15.75" customHeight="1" s="80">
      <c r="A816" s="20" t="n"/>
      <c r="B816" s="20" t="n"/>
      <c r="C816" s="20" t="n"/>
      <c r="D816" s="20" t="n"/>
      <c r="E816" s="20" t="n"/>
      <c r="F816" s="20" t="n"/>
      <c r="G816" s="20" t="n"/>
      <c r="H816" s="20" t="n"/>
      <c r="I816" s="20" t="n"/>
      <c r="J816" s="20" t="n"/>
      <c r="K816" s="20" t="n"/>
      <c r="L816" s="20" t="n"/>
      <c r="M816" s="20" t="n"/>
      <c r="AN816" s="20" t="n"/>
      <c r="AO816" s="20" t="n"/>
    </row>
    <row r="817" ht="15.75" customHeight="1" s="80">
      <c r="A817" s="20" t="n"/>
      <c r="B817" s="20" t="n"/>
      <c r="C817" s="20" t="n"/>
      <c r="D817" s="20" t="n"/>
      <c r="E817" s="20" t="n"/>
      <c r="F817" s="20" t="n"/>
      <c r="G817" s="20" t="n"/>
      <c r="H817" s="20" t="n"/>
      <c r="I817" s="20" t="n"/>
      <c r="J817" s="20" t="n"/>
      <c r="K817" s="20" t="n"/>
      <c r="L817" s="20" t="n"/>
      <c r="M817" s="20" t="n"/>
      <c r="AN817" s="20" t="n"/>
      <c r="AO817" s="20" t="n"/>
    </row>
    <row r="818" ht="15.75" customHeight="1" s="80">
      <c r="A818" s="20" t="n"/>
      <c r="B818" s="20" t="n"/>
      <c r="C818" s="20" t="n"/>
      <c r="D818" s="20" t="n"/>
      <c r="E818" s="20" t="n"/>
      <c r="F818" s="20" t="n"/>
      <c r="G818" s="20" t="n"/>
      <c r="H818" s="20" t="n"/>
      <c r="I818" s="20" t="n"/>
      <c r="J818" s="20" t="n"/>
      <c r="K818" s="20" t="n"/>
      <c r="L818" s="20" t="n"/>
      <c r="M818" s="20" t="n"/>
      <c r="AN818" s="20" t="n"/>
      <c r="AO818" s="20" t="n"/>
    </row>
    <row r="819" ht="15.75" customHeight="1" s="80">
      <c r="A819" s="20" t="n"/>
      <c r="B819" s="20" t="n"/>
      <c r="C819" s="20" t="n"/>
      <c r="D819" s="20" t="n"/>
      <c r="E819" s="20" t="n"/>
      <c r="F819" s="20" t="n"/>
      <c r="G819" s="20" t="n"/>
      <c r="H819" s="20" t="n"/>
      <c r="I819" s="20" t="n"/>
      <c r="J819" s="20" t="n"/>
      <c r="K819" s="20" t="n"/>
      <c r="L819" s="20" t="n"/>
      <c r="M819" s="20" t="n"/>
      <c r="AN819" s="20" t="n"/>
      <c r="AO819" s="20" t="n"/>
    </row>
    <row r="820" ht="15.75" customHeight="1" s="80">
      <c r="A820" s="20" t="n"/>
      <c r="B820" s="20" t="n"/>
      <c r="C820" s="20" t="n"/>
      <c r="D820" s="20" t="n"/>
      <c r="E820" s="20" t="n"/>
      <c r="F820" s="20" t="n"/>
      <c r="G820" s="20" t="n"/>
      <c r="H820" s="20" t="n"/>
      <c r="I820" s="20" t="n"/>
      <c r="J820" s="20" t="n"/>
      <c r="K820" s="20" t="n"/>
      <c r="L820" s="20" t="n"/>
      <c r="M820" s="20" t="n"/>
      <c r="AN820" s="20" t="n"/>
      <c r="AO820" s="20" t="n"/>
    </row>
    <row r="821" ht="15.75" customHeight="1" s="80">
      <c r="A821" s="20" t="n"/>
      <c r="B821" s="20" t="n"/>
      <c r="C821" s="20" t="n"/>
      <c r="D821" s="20" t="n"/>
      <c r="E821" s="20" t="n"/>
      <c r="F821" s="20" t="n"/>
      <c r="G821" s="20" t="n"/>
      <c r="H821" s="20" t="n"/>
      <c r="I821" s="20" t="n"/>
      <c r="J821" s="20" t="n"/>
      <c r="K821" s="20" t="n"/>
      <c r="L821" s="20" t="n"/>
      <c r="M821" s="20" t="n"/>
      <c r="AN821" s="20" t="n"/>
      <c r="AO821" s="20" t="n"/>
    </row>
    <row r="822" ht="15.75" customHeight="1" s="80">
      <c r="A822" s="20" t="n"/>
      <c r="B822" s="20" t="n"/>
      <c r="C822" s="20" t="n"/>
      <c r="D822" s="20" t="n"/>
      <c r="E822" s="20" t="n"/>
      <c r="F822" s="20" t="n"/>
      <c r="G822" s="20" t="n"/>
      <c r="H822" s="20" t="n"/>
      <c r="I822" s="20" t="n"/>
      <c r="J822" s="20" t="n"/>
      <c r="K822" s="20" t="n"/>
      <c r="L822" s="20" t="n"/>
      <c r="M822" s="20" t="n"/>
      <c r="AN822" s="20" t="n"/>
      <c r="AO822" s="20" t="n"/>
    </row>
    <row r="823" ht="15.75" customHeight="1" s="80">
      <c r="A823" s="20" t="n"/>
      <c r="B823" s="20" t="n"/>
      <c r="C823" s="20" t="n"/>
      <c r="D823" s="20" t="n"/>
      <c r="E823" s="20" t="n"/>
      <c r="F823" s="20" t="n"/>
      <c r="G823" s="20" t="n"/>
      <c r="H823" s="20" t="n"/>
      <c r="I823" s="20" t="n"/>
      <c r="J823" s="20" t="n"/>
      <c r="K823" s="20" t="n"/>
      <c r="L823" s="20" t="n"/>
      <c r="M823" s="20" t="n"/>
      <c r="AN823" s="20" t="n"/>
      <c r="AO823" s="20" t="n"/>
    </row>
    <row r="824" ht="15.75" customHeight="1" s="80">
      <c r="A824" s="20" t="n"/>
      <c r="B824" s="20" t="n"/>
      <c r="C824" s="20" t="n"/>
      <c r="D824" s="20" t="n"/>
      <c r="E824" s="20" t="n"/>
      <c r="F824" s="20" t="n"/>
      <c r="G824" s="20" t="n"/>
      <c r="H824" s="20" t="n"/>
      <c r="I824" s="20" t="n"/>
      <c r="J824" s="20" t="n"/>
      <c r="K824" s="20" t="n"/>
      <c r="L824" s="20" t="n"/>
      <c r="M824" s="20" t="n"/>
      <c r="AN824" s="20" t="n"/>
      <c r="AO824" s="20" t="n"/>
    </row>
    <row r="825" ht="15.75" customHeight="1" s="80">
      <c r="A825" s="20" t="n"/>
      <c r="B825" s="20" t="n"/>
      <c r="C825" s="20" t="n"/>
      <c r="D825" s="20" t="n"/>
      <c r="E825" s="20" t="n"/>
      <c r="F825" s="20" t="n"/>
      <c r="G825" s="20" t="n"/>
      <c r="H825" s="20" t="n"/>
      <c r="I825" s="20" t="n"/>
      <c r="J825" s="20" t="n"/>
      <c r="K825" s="20" t="n"/>
      <c r="L825" s="20" t="n"/>
      <c r="M825" s="20" t="n"/>
      <c r="AN825" s="20" t="n"/>
      <c r="AO825" s="20" t="n"/>
    </row>
    <row r="826" ht="15.75" customHeight="1" s="80">
      <c r="A826" s="20" t="n"/>
      <c r="B826" s="20" t="n"/>
      <c r="C826" s="20" t="n"/>
      <c r="D826" s="20" t="n"/>
      <c r="E826" s="20" t="n"/>
      <c r="F826" s="20" t="n"/>
      <c r="G826" s="20" t="n"/>
      <c r="H826" s="20" t="n"/>
      <c r="I826" s="20" t="n"/>
      <c r="J826" s="20" t="n"/>
      <c r="K826" s="20" t="n"/>
      <c r="L826" s="20" t="n"/>
      <c r="M826" s="20" t="n"/>
      <c r="AN826" s="20" t="n"/>
      <c r="AO826" s="20" t="n"/>
    </row>
    <row r="827" ht="15.75" customHeight="1" s="80">
      <c r="A827" s="20" t="n"/>
      <c r="B827" s="20" t="n"/>
      <c r="C827" s="20" t="n"/>
      <c r="D827" s="20" t="n"/>
      <c r="E827" s="20" t="n"/>
      <c r="F827" s="20" t="n"/>
      <c r="G827" s="20" t="n"/>
      <c r="H827" s="20" t="n"/>
      <c r="I827" s="20" t="n"/>
      <c r="J827" s="20" t="n"/>
      <c r="K827" s="20" t="n"/>
      <c r="L827" s="20" t="n"/>
      <c r="M827" s="20" t="n"/>
      <c r="AN827" s="20" t="n"/>
      <c r="AO827" s="20" t="n"/>
    </row>
    <row r="828" ht="15.75" customHeight="1" s="80">
      <c r="A828" s="20" t="n"/>
      <c r="B828" s="20" t="n"/>
      <c r="C828" s="20" t="n"/>
      <c r="D828" s="20" t="n"/>
      <c r="E828" s="20" t="n"/>
      <c r="F828" s="20" t="n"/>
      <c r="G828" s="20" t="n"/>
      <c r="H828" s="20" t="n"/>
      <c r="I828" s="20" t="n"/>
      <c r="J828" s="20" t="n"/>
      <c r="K828" s="20" t="n"/>
      <c r="L828" s="20" t="n"/>
      <c r="M828" s="20" t="n"/>
      <c r="AN828" s="20" t="n"/>
      <c r="AO828" s="20" t="n"/>
    </row>
    <row r="829" ht="15.75" customHeight="1" s="80">
      <c r="A829" s="20" t="n"/>
      <c r="B829" s="20" t="n"/>
      <c r="C829" s="20" t="n"/>
      <c r="D829" s="20" t="n"/>
      <c r="E829" s="20" t="n"/>
      <c r="F829" s="20" t="n"/>
      <c r="G829" s="20" t="n"/>
      <c r="H829" s="20" t="n"/>
      <c r="I829" s="20" t="n"/>
      <c r="J829" s="20" t="n"/>
      <c r="K829" s="20" t="n"/>
      <c r="L829" s="20" t="n"/>
      <c r="M829" s="20" t="n"/>
      <c r="AN829" s="20" t="n"/>
      <c r="AO829" s="20" t="n"/>
    </row>
    <row r="830" ht="15.75" customHeight="1" s="80">
      <c r="A830" s="20" t="n"/>
      <c r="B830" s="20" t="n"/>
      <c r="C830" s="20" t="n"/>
      <c r="D830" s="20" t="n"/>
      <c r="E830" s="20" t="n"/>
      <c r="F830" s="20" t="n"/>
      <c r="G830" s="20" t="n"/>
      <c r="H830" s="20" t="n"/>
      <c r="I830" s="20" t="n"/>
      <c r="J830" s="20" t="n"/>
      <c r="K830" s="20" t="n"/>
      <c r="L830" s="20" t="n"/>
      <c r="M830" s="20" t="n"/>
      <c r="AN830" s="20" t="n"/>
      <c r="AO830" s="20" t="n"/>
    </row>
    <row r="831" ht="15.75" customHeight="1" s="80">
      <c r="A831" s="20" t="n"/>
      <c r="B831" s="20" t="n"/>
      <c r="C831" s="20" t="n"/>
      <c r="D831" s="20" t="n"/>
      <c r="E831" s="20" t="n"/>
      <c r="F831" s="20" t="n"/>
      <c r="G831" s="20" t="n"/>
      <c r="H831" s="20" t="n"/>
      <c r="I831" s="20" t="n"/>
      <c r="J831" s="20" t="n"/>
      <c r="K831" s="20" t="n"/>
      <c r="L831" s="20" t="n"/>
      <c r="M831" s="20" t="n"/>
      <c r="AN831" s="20" t="n"/>
      <c r="AO831" s="20" t="n"/>
    </row>
    <row r="832" ht="15.75" customHeight="1" s="80">
      <c r="A832" s="20" t="n"/>
      <c r="B832" s="20" t="n"/>
      <c r="C832" s="20" t="n"/>
      <c r="D832" s="20" t="n"/>
      <c r="E832" s="20" t="n"/>
      <c r="F832" s="20" t="n"/>
      <c r="G832" s="20" t="n"/>
      <c r="H832" s="20" t="n"/>
      <c r="I832" s="20" t="n"/>
      <c r="J832" s="20" t="n"/>
      <c r="K832" s="20" t="n"/>
      <c r="L832" s="20" t="n"/>
      <c r="M832" s="20" t="n"/>
      <c r="AN832" s="20" t="n"/>
      <c r="AO832" s="20" t="n"/>
    </row>
    <row r="833" ht="15.75" customHeight="1" s="80">
      <c r="A833" s="20" t="n"/>
      <c r="B833" s="20" t="n"/>
      <c r="C833" s="20" t="n"/>
      <c r="D833" s="20" t="n"/>
      <c r="E833" s="20" t="n"/>
      <c r="F833" s="20" t="n"/>
      <c r="G833" s="20" t="n"/>
      <c r="H833" s="20" t="n"/>
      <c r="I833" s="20" t="n"/>
      <c r="J833" s="20" t="n"/>
      <c r="K833" s="20" t="n"/>
      <c r="L833" s="20" t="n"/>
      <c r="M833" s="20" t="n"/>
      <c r="AN833" s="20" t="n"/>
      <c r="AO833" s="20" t="n"/>
    </row>
    <row r="834" ht="15.75" customHeight="1" s="80">
      <c r="A834" s="20" t="n"/>
      <c r="B834" s="20" t="n"/>
      <c r="C834" s="20" t="n"/>
      <c r="D834" s="20" t="n"/>
      <c r="E834" s="20" t="n"/>
      <c r="F834" s="20" t="n"/>
      <c r="G834" s="20" t="n"/>
      <c r="H834" s="20" t="n"/>
      <c r="I834" s="20" t="n"/>
      <c r="J834" s="20" t="n"/>
      <c r="K834" s="20" t="n"/>
      <c r="L834" s="20" t="n"/>
      <c r="M834" s="20" t="n"/>
      <c r="AN834" s="20" t="n"/>
      <c r="AO834" s="20" t="n"/>
    </row>
    <row r="835" ht="15.75" customHeight="1" s="80">
      <c r="A835" s="20" t="n"/>
      <c r="B835" s="20" t="n"/>
      <c r="C835" s="20" t="n"/>
      <c r="D835" s="20" t="n"/>
      <c r="E835" s="20" t="n"/>
      <c r="F835" s="20" t="n"/>
      <c r="G835" s="20" t="n"/>
      <c r="H835" s="20" t="n"/>
      <c r="I835" s="20" t="n"/>
      <c r="J835" s="20" t="n"/>
      <c r="K835" s="20" t="n"/>
      <c r="L835" s="20" t="n"/>
      <c r="M835" s="20" t="n"/>
      <c r="AN835" s="20" t="n"/>
      <c r="AO835" s="20" t="n"/>
    </row>
    <row r="836" ht="15.75" customHeight="1" s="80">
      <c r="A836" s="20" t="n"/>
      <c r="B836" s="20" t="n"/>
      <c r="C836" s="20" t="n"/>
      <c r="D836" s="20" t="n"/>
      <c r="E836" s="20" t="n"/>
      <c r="F836" s="20" t="n"/>
      <c r="G836" s="20" t="n"/>
      <c r="H836" s="20" t="n"/>
      <c r="I836" s="20" t="n"/>
      <c r="J836" s="20" t="n"/>
      <c r="K836" s="20" t="n"/>
      <c r="L836" s="20" t="n"/>
      <c r="M836" s="20" t="n"/>
      <c r="AN836" s="20" t="n"/>
      <c r="AO836" s="20" t="n"/>
    </row>
    <row r="837" ht="15.75" customHeight="1" s="80">
      <c r="A837" s="20" t="n"/>
      <c r="B837" s="20" t="n"/>
      <c r="C837" s="20" t="n"/>
      <c r="D837" s="20" t="n"/>
      <c r="E837" s="20" t="n"/>
      <c r="F837" s="20" t="n"/>
      <c r="G837" s="20" t="n"/>
      <c r="H837" s="20" t="n"/>
      <c r="I837" s="20" t="n"/>
      <c r="J837" s="20" t="n"/>
      <c r="K837" s="20" t="n"/>
      <c r="L837" s="20" t="n"/>
      <c r="M837" s="20" t="n"/>
      <c r="AN837" s="20" t="n"/>
      <c r="AO837" s="20" t="n"/>
    </row>
    <row r="838" ht="15.75" customHeight="1" s="80">
      <c r="A838" s="20" t="n"/>
      <c r="B838" s="20" t="n"/>
      <c r="C838" s="20" t="n"/>
      <c r="D838" s="20" t="n"/>
      <c r="E838" s="20" t="n"/>
      <c r="F838" s="20" t="n"/>
      <c r="G838" s="20" t="n"/>
      <c r="H838" s="20" t="n"/>
      <c r="I838" s="20" t="n"/>
      <c r="J838" s="20" t="n"/>
      <c r="K838" s="20" t="n"/>
      <c r="L838" s="20" t="n"/>
      <c r="M838" s="20" t="n"/>
      <c r="AN838" s="20" t="n"/>
      <c r="AO838" s="20" t="n"/>
    </row>
    <row r="839" ht="15.75" customHeight="1" s="80">
      <c r="A839" s="20" t="n"/>
      <c r="B839" s="20" t="n"/>
      <c r="C839" s="20" t="n"/>
      <c r="D839" s="20" t="n"/>
      <c r="E839" s="20" t="n"/>
      <c r="F839" s="20" t="n"/>
      <c r="G839" s="20" t="n"/>
      <c r="H839" s="20" t="n"/>
      <c r="I839" s="20" t="n"/>
      <c r="J839" s="20" t="n"/>
      <c r="K839" s="20" t="n"/>
      <c r="L839" s="20" t="n"/>
      <c r="M839" s="20" t="n"/>
      <c r="AN839" s="20" t="n"/>
      <c r="AO839" s="20" t="n"/>
    </row>
    <row r="840" ht="15.75" customHeight="1" s="80">
      <c r="A840" s="20" t="n"/>
      <c r="B840" s="20" t="n"/>
      <c r="C840" s="20" t="n"/>
      <c r="D840" s="20" t="n"/>
      <c r="E840" s="20" t="n"/>
      <c r="F840" s="20" t="n"/>
      <c r="G840" s="20" t="n"/>
      <c r="H840" s="20" t="n"/>
      <c r="I840" s="20" t="n"/>
      <c r="J840" s="20" t="n"/>
      <c r="K840" s="20" t="n"/>
      <c r="L840" s="20" t="n"/>
      <c r="M840" s="20" t="n"/>
      <c r="AN840" s="20" t="n"/>
      <c r="AO840" s="20" t="n"/>
    </row>
    <row r="841" ht="15.75" customHeight="1" s="80">
      <c r="A841" s="20" t="n"/>
      <c r="B841" s="20" t="n"/>
      <c r="C841" s="20" t="n"/>
      <c r="D841" s="20" t="n"/>
      <c r="E841" s="20" t="n"/>
      <c r="F841" s="20" t="n"/>
      <c r="G841" s="20" t="n"/>
      <c r="H841" s="20" t="n"/>
      <c r="I841" s="20" t="n"/>
      <c r="J841" s="20" t="n"/>
      <c r="K841" s="20" t="n"/>
      <c r="L841" s="20" t="n"/>
      <c r="M841" s="20" t="n"/>
      <c r="AN841" s="20" t="n"/>
      <c r="AO841" s="20" t="n"/>
    </row>
    <row r="842" ht="15.75" customHeight="1" s="80">
      <c r="A842" s="20" t="n"/>
      <c r="B842" s="20" t="n"/>
      <c r="C842" s="20" t="n"/>
      <c r="D842" s="20" t="n"/>
      <c r="E842" s="20" t="n"/>
      <c r="F842" s="20" t="n"/>
      <c r="G842" s="20" t="n"/>
      <c r="H842" s="20" t="n"/>
      <c r="I842" s="20" t="n"/>
      <c r="J842" s="20" t="n"/>
      <c r="K842" s="20" t="n"/>
      <c r="L842" s="20" t="n"/>
      <c r="M842" s="20" t="n"/>
      <c r="AN842" s="20" t="n"/>
      <c r="AO842" s="20" t="n"/>
    </row>
    <row r="843" ht="15.75" customHeight="1" s="80">
      <c r="A843" s="20" t="n"/>
      <c r="B843" s="20" t="n"/>
      <c r="C843" s="20" t="n"/>
      <c r="D843" s="20" t="n"/>
      <c r="E843" s="20" t="n"/>
      <c r="F843" s="20" t="n"/>
      <c r="G843" s="20" t="n"/>
      <c r="H843" s="20" t="n"/>
      <c r="I843" s="20" t="n"/>
      <c r="J843" s="20" t="n"/>
      <c r="K843" s="20" t="n"/>
      <c r="L843" s="20" t="n"/>
      <c r="M843" s="20" t="n"/>
      <c r="AN843" s="20" t="n"/>
      <c r="AO843" s="20" t="n"/>
    </row>
    <row r="844" ht="15.75" customHeight="1" s="80">
      <c r="A844" s="20" t="n"/>
      <c r="B844" s="20" t="n"/>
      <c r="C844" s="20" t="n"/>
      <c r="D844" s="20" t="n"/>
      <c r="E844" s="20" t="n"/>
      <c r="F844" s="20" t="n"/>
      <c r="G844" s="20" t="n"/>
      <c r="H844" s="20" t="n"/>
      <c r="I844" s="20" t="n"/>
      <c r="J844" s="20" t="n"/>
      <c r="K844" s="20" t="n"/>
      <c r="L844" s="20" t="n"/>
      <c r="M844" s="20" t="n"/>
      <c r="AN844" s="20" t="n"/>
      <c r="AO844" s="20" t="n"/>
    </row>
    <row r="845" ht="15.75" customHeight="1" s="80">
      <c r="A845" s="20" t="n"/>
      <c r="B845" s="20" t="n"/>
      <c r="C845" s="20" t="n"/>
      <c r="D845" s="20" t="n"/>
      <c r="E845" s="20" t="n"/>
      <c r="F845" s="20" t="n"/>
      <c r="G845" s="20" t="n"/>
      <c r="H845" s="20" t="n"/>
      <c r="I845" s="20" t="n"/>
      <c r="J845" s="20" t="n"/>
      <c r="K845" s="20" t="n"/>
      <c r="L845" s="20" t="n"/>
      <c r="M845" s="20" t="n"/>
      <c r="AN845" s="20" t="n"/>
      <c r="AO845" s="20" t="n"/>
    </row>
    <row r="846" ht="15.75" customHeight="1" s="80">
      <c r="A846" s="20" t="n"/>
      <c r="B846" s="20" t="n"/>
      <c r="C846" s="20" t="n"/>
      <c r="D846" s="20" t="n"/>
      <c r="E846" s="20" t="n"/>
      <c r="F846" s="20" t="n"/>
      <c r="G846" s="20" t="n"/>
      <c r="H846" s="20" t="n"/>
      <c r="I846" s="20" t="n"/>
      <c r="J846" s="20" t="n"/>
      <c r="K846" s="20" t="n"/>
      <c r="L846" s="20" t="n"/>
      <c r="M846" s="20" t="n"/>
      <c r="AN846" s="20" t="n"/>
      <c r="AO846" s="20" t="n"/>
    </row>
    <row r="847" ht="15.75" customHeight="1" s="80">
      <c r="A847" s="20" t="n"/>
      <c r="B847" s="20" t="n"/>
      <c r="C847" s="20" t="n"/>
      <c r="D847" s="20" t="n"/>
      <c r="E847" s="20" t="n"/>
      <c r="F847" s="20" t="n"/>
      <c r="G847" s="20" t="n"/>
      <c r="H847" s="20" t="n"/>
      <c r="I847" s="20" t="n"/>
      <c r="J847" s="20" t="n"/>
      <c r="K847" s="20" t="n"/>
      <c r="L847" s="20" t="n"/>
      <c r="M847" s="20" t="n"/>
      <c r="AN847" s="20" t="n"/>
      <c r="AO847" s="20" t="n"/>
    </row>
    <row r="848" ht="15.75" customHeight="1" s="80">
      <c r="A848" s="20" t="n"/>
      <c r="B848" s="20" t="n"/>
      <c r="C848" s="20" t="n"/>
      <c r="D848" s="20" t="n"/>
      <c r="E848" s="20" t="n"/>
      <c r="F848" s="20" t="n"/>
      <c r="G848" s="20" t="n"/>
      <c r="H848" s="20" t="n"/>
      <c r="I848" s="20" t="n"/>
      <c r="J848" s="20" t="n"/>
      <c r="K848" s="20" t="n"/>
      <c r="L848" s="20" t="n"/>
      <c r="M848" s="20" t="n"/>
      <c r="AN848" s="20" t="n"/>
      <c r="AO848" s="20" t="n"/>
    </row>
    <row r="849" ht="15.75" customHeight="1" s="80">
      <c r="A849" s="20" t="n"/>
      <c r="B849" s="20" t="n"/>
      <c r="C849" s="20" t="n"/>
      <c r="D849" s="20" t="n"/>
      <c r="E849" s="20" t="n"/>
      <c r="F849" s="20" t="n"/>
      <c r="G849" s="20" t="n"/>
      <c r="H849" s="20" t="n"/>
      <c r="I849" s="20" t="n"/>
      <c r="J849" s="20" t="n"/>
      <c r="K849" s="20" t="n"/>
      <c r="L849" s="20" t="n"/>
      <c r="M849" s="20" t="n"/>
      <c r="AN849" s="20" t="n"/>
      <c r="AO849" s="20" t="n"/>
    </row>
    <row r="850" ht="15.75" customHeight="1" s="80">
      <c r="A850" s="20" t="n"/>
      <c r="B850" s="20" t="n"/>
      <c r="C850" s="20" t="n"/>
      <c r="D850" s="20" t="n"/>
      <c r="E850" s="20" t="n"/>
      <c r="F850" s="20" t="n"/>
      <c r="G850" s="20" t="n"/>
      <c r="H850" s="20" t="n"/>
      <c r="I850" s="20" t="n"/>
      <c r="J850" s="20" t="n"/>
      <c r="K850" s="20" t="n"/>
      <c r="L850" s="20" t="n"/>
      <c r="M850" s="20" t="n"/>
      <c r="AN850" s="20" t="n"/>
      <c r="AO850" s="20" t="n"/>
    </row>
    <row r="851" ht="15.75" customHeight="1" s="80">
      <c r="A851" s="20" t="n"/>
      <c r="B851" s="20" t="n"/>
      <c r="C851" s="20" t="n"/>
      <c r="D851" s="20" t="n"/>
      <c r="E851" s="20" t="n"/>
      <c r="F851" s="20" t="n"/>
      <c r="G851" s="20" t="n"/>
      <c r="H851" s="20" t="n"/>
      <c r="I851" s="20" t="n"/>
      <c r="J851" s="20" t="n"/>
      <c r="K851" s="20" t="n"/>
      <c r="L851" s="20" t="n"/>
      <c r="M851" s="20" t="n"/>
      <c r="AN851" s="20" t="n"/>
      <c r="AO851" s="20" t="n"/>
    </row>
    <row r="852" ht="15.75" customHeight="1" s="80">
      <c r="A852" s="20" t="n"/>
      <c r="B852" s="20" t="n"/>
      <c r="C852" s="20" t="n"/>
      <c r="D852" s="20" t="n"/>
      <c r="E852" s="20" t="n"/>
      <c r="F852" s="20" t="n"/>
      <c r="G852" s="20" t="n"/>
      <c r="H852" s="20" t="n"/>
      <c r="I852" s="20" t="n"/>
      <c r="J852" s="20" t="n"/>
      <c r="K852" s="20" t="n"/>
      <c r="L852" s="20" t="n"/>
      <c r="M852" s="20" t="n"/>
      <c r="AN852" s="20" t="n"/>
      <c r="AO852" s="20" t="n"/>
    </row>
    <row r="853" ht="15.75" customHeight="1" s="80">
      <c r="A853" s="20" t="n"/>
      <c r="B853" s="20" t="n"/>
      <c r="C853" s="20" t="n"/>
      <c r="D853" s="20" t="n"/>
      <c r="E853" s="20" t="n"/>
      <c r="F853" s="20" t="n"/>
      <c r="G853" s="20" t="n"/>
      <c r="H853" s="20" t="n"/>
      <c r="I853" s="20" t="n"/>
      <c r="J853" s="20" t="n"/>
      <c r="K853" s="20" t="n"/>
      <c r="L853" s="20" t="n"/>
      <c r="M853" s="20" t="n"/>
      <c r="AN853" s="20" t="n"/>
      <c r="AO853" s="20" t="n"/>
    </row>
    <row r="854" ht="15.75" customHeight="1" s="80">
      <c r="A854" s="20" t="n"/>
      <c r="B854" s="20" t="n"/>
      <c r="C854" s="20" t="n"/>
      <c r="D854" s="20" t="n"/>
      <c r="E854" s="20" t="n"/>
      <c r="F854" s="20" t="n"/>
      <c r="G854" s="20" t="n"/>
      <c r="H854" s="20" t="n"/>
      <c r="I854" s="20" t="n"/>
      <c r="J854" s="20" t="n"/>
      <c r="K854" s="20" t="n"/>
      <c r="L854" s="20" t="n"/>
      <c r="M854" s="20" t="n"/>
      <c r="AN854" s="20" t="n"/>
      <c r="AO854" s="20" t="n"/>
    </row>
    <row r="855" ht="15.75" customHeight="1" s="80">
      <c r="A855" s="20" t="n"/>
      <c r="B855" s="20" t="n"/>
      <c r="C855" s="20" t="n"/>
      <c r="D855" s="20" t="n"/>
      <c r="E855" s="20" t="n"/>
      <c r="F855" s="20" t="n"/>
      <c r="G855" s="20" t="n"/>
      <c r="H855" s="20" t="n"/>
      <c r="I855" s="20" t="n"/>
      <c r="J855" s="20" t="n"/>
      <c r="K855" s="20" t="n"/>
      <c r="L855" s="20" t="n"/>
      <c r="M855" s="20" t="n"/>
      <c r="AN855" s="20" t="n"/>
      <c r="AO855" s="20" t="n"/>
    </row>
    <row r="856" ht="15.75" customHeight="1" s="80">
      <c r="A856" s="20" t="n"/>
      <c r="B856" s="20" t="n"/>
      <c r="C856" s="20" t="n"/>
      <c r="D856" s="20" t="n"/>
      <c r="E856" s="20" t="n"/>
      <c r="F856" s="20" t="n"/>
      <c r="G856" s="20" t="n"/>
      <c r="H856" s="20" t="n"/>
      <c r="I856" s="20" t="n"/>
      <c r="J856" s="20" t="n"/>
      <c r="K856" s="20" t="n"/>
      <c r="L856" s="20" t="n"/>
      <c r="M856" s="20" t="n"/>
      <c r="AN856" s="20" t="n"/>
      <c r="AO856" s="20" t="n"/>
    </row>
    <row r="857" ht="15.75" customHeight="1" s="80">
      <c r="A857" s="20" t="n"/>
      <c r="B857" s="20" t="n"/>
      <c r="C857" s="20" t="n"/>
      <c r="D857" s="20" t="n"/>
      <c r="E857" s="20" t="n"/>
      <c r="F857" s="20" t="n"/>
      <c r="G857" s="20" t="n"/>
      <c r="H857" s="20" t="n"/>
      <c r="I857" s="20" t="n"/>
      <c r="J857" s="20" t="n"/>
      <c r="K857" s="20" t="n"/>
      <c r="L857" s="20" t="n"/>
      <c r="M857" s="20" t="n"/>
      <c r="AN857" s="20" t="n"/>
      <c r="AO857" s="20" t="n"/>
    </row>
    <row r="858" ht="15.75" customHeight="1" s="80">
      <c r="A858" s="20" t="n"/>
      <c r="B858" s="20" t="n"/>
      <c r="C858" s="20" t="n"/>
      <c r="D858" s="20" t="n"/>
      <c r="E858" s="20" t="n"/>
      <c r="F858" s="20" t="n"/>
      <c r="G858" s="20" t="n"/>
      <c r="H858" s="20" t="n"/>
      <c r="I858" s="20" t="n"/>
      <c r="J858" s="20" t="n"/>
      <c r="K858" s="20" t="n"/>
      <c r="L858" s="20" t="n"/>
      <c r="M858" s="20" t="n"/>
      <c r="AN858" s="20" t="n"/>
      <c r="AO858" s="20" t="n"/>
    </row>
    <row r="859" ht="15.75" customHeight="1" s="80">
      <c r="A859" s="20" t="n"/>
      <c r="B859" s="20" t="n"/>
      <c r="C859" s="20" t="n"/>
      <c r="D859" s="20" t="n"/>
      <c r="E859" s="20" t="n"/>
      <c r="F859" s="20" t="n"/>
      <c r="G859" s="20" t="n"/>
      <c r="H859" s="20" t="n"/>
      <c r="I859" s="20" t="n"/>
      <c r="J859" s="20" t="n"/>
      <c r="K859" s="20" t="n"/>
      <c r="L859" s="20" t="n"/>
      <c r="M859" s="20" t="n"/>
      <c r="AN859" s="20" t="n"/>
      <c r="AO859" s="20" t="n"/>
    </row>
    <row r="860" ht="15.75" customHeight="1" s="80">
      <c r="A860" s="20" t="n"/>
      <c r="B860" s="20" t="n"/>
      <c r="C860" s="20" t="n"/>
      <c r="D860" s="20" t="n"/>
      <c r="E860" s="20" t="n"/>
      <c r="F860" s="20" t="n"/>
      <c r="G860" s="20" t="n"/>
      <c r="H860" s="20" t="n"/>
      <c r="I860" s="20" t="n"/>
      <c r="J860" s="20" t="n"/>
      <c r="K860" s="20" t="n"/>
      <c r="L860" s="20" t="n"/>
      <c r="M860" s="20" t="n"/>
      <c r="AN860" s="20" t="n"/>
      <c r="AO860" s="20" t="n"/>
    </row>
    <row r="861" ht="15.75" customHeight="1" s="80">
      <c r="A861" s="20" t="n"/>
      <c r="B861" s="20" t="n"/>
      <c r="C861" s="20" t="n"/>
      <c r="D861" s="20" t="n"/>
      <c r="E861" s="20" t="n"/>
      <c r="F861" s="20" t="n"/>
      <c r="G861" s="20" t="n"/>
      <c r="H861" s="20" t="n"/>
      <c r="I861" s="20" t="n"/>
      <c r="J861" s="20" t="n"/>
      <c r="K861" s="20" t="n"/>
      <c r="L861" s="20" t="n"/>
      <c r="M861" s="20" t="n"/>
      <c r="AN861" s="20" t="n"/>
      <c r="AO861" s="20" t="n"/>
    </row>
    <row r="862" ht="15.75" customHeight="1" s="80">
      <c r="A862" s="20" t="n"/>
      <c r="B862" s="20" t="n"/>
      <c r="C862" s="20" t="n"/>
      <c r="D862" s="20" t="n"/>
      <c r="E862" s="20" t="n"/>
      <c r="F862" s="20" t="n"/>
      <c r="G862" s="20" t="n"/>
      <c r="H862" s="20" t="n"/>
      <c r="I862" s="20" t="n"/>
      <c r="J862" s="20" t="n"/>
      <c r="K862" s="20" t="n"/>
      <c r="L862" s="20" t="n"/>
      <c r="M862" s="20" t="n"/>
      <c r="AN862" s="20" t="n"/>
      <c r="AO862" s="20" t="n"/>
    </row>
    <row r="863" ht="15.75" customHeight="1" s="80">
      <c r="A863" s="20" t="n"/>
      <c r="B863" s="20" t="n"/>
      <c r="C863" s="20" t="n"/>
      <c r="D863" s="20" t="n"/>
      <c r="E863" s="20" t="n"/>
      <c r="F863" s="20" t="n"/>
      <c r="G863" s="20" t="n"/>
      <c r="H863" s="20" t="n"/>
      <c r="I863" s="20" t="n"/>
      <c r="J863" s="20" t="n"/>
      <c r="K863" s="20" t="n"/>
      <c r="L863" s="20" t="n"/>
      <c r="M863" s="20" t="n"/>
      <c r="AN863" s="20" t="n"/>
      <c r="AO863" s="20" t="n"/>
    </row>
    <row r="864" ht="15.75" customHeight="1" s="80">
      <c r="A864" s="20" t="n"/>
      <c r="B864" s="20" t="n"/>
      <c r="C864" s="20" t="n"/>
      <c r="D864" s="20" t="n"/>
      <c r="E864" s="20" t="n"/>
      <c r="F864" s="20" t="n"/>
      <c r="G864" s="20" t="n"/>
      <c r="H864" s="20" t="n"/>
      <c r="I864" s="20" t="n"/>
      <c r="J864" s="20" t="n"/>
      <c r="K864" s="20" t="n"/>
      <c r="L864" s="20" t="n"/>
      <c r="M864" s="20" t="n"/>
      <c r="AN864" s="20" t="n"/>
      <c r="AO864" s="20" t="n"/>
    </row>
    <row r="865" ht="15.75" customHeight="1" s="80">
      <c r="A865" s="20" t="n"/>
      <c r="B865" s="20" t="n"/>
      <c r="C865" s="20" t="n"/>
      <c r="D865" s="20" t="n"/>
      <c r="E865" s="20" t="n"/>
      <c r="F865" s="20" t="n"/>
      <c r="G865" s="20" t="n"/>
      <c r="H865" s="20" t="n"/>
      <c r="I865" s="20" t="n"/>
      <c r="J865" s="20" t="n"/>
      <c r="K865" s="20" t="n"/>
      <c r="L865" s="20" t="n"/>
      <c r="M865" s="20" t="n"/>
      <c r="AN865" s="20" t="n"/>
      <c r="AO865" s="20" t="n"/>
    </row>
    <row r="866" ht="15.75" customHeight="1" s="80">
      <c r="A866" s="20" t="n"/>
      <c r="B866" s="20" t="n"/>
      <c r="C866" s="20" t="n"/>
      <c r="D866" s="20" t="n"/>
      <c r="E866" s="20" t="n"/>
      <c r="F866" s="20" t="n"/>
      <c r="G866" s="20" t="n"/>
      <c r="H866" s="20" t="n"/>
      <c r="I866" s="20" t="n"/>
      <c r="J866" s="20" t="n"/>
      <c r="K866" s="20" t="n"/>
      <c r="L866" s="20" t="n"/>
      <c r="M866" s="20" t="n"/>
      <c r="AN866" s="20" t="n"/>
      <c r="AO866" s="20" t="n"/>
    </row>
    <row r="867" ht="15.75" customHeight="1" s="80">
      <c r="A867" s="20" t="n"/>
      <c r="B867" s="20" t="n"/>
      <c r="C867" s="20" t="n"/>
      <c r="D867" s="20" t="n"/>
      <c r="E867" s="20" t="n"/>
      <c r="F867" s="20" t="n"/>
      <c r="G867" s="20" t="n"/>
      <c r="H867" s="20" t="n"/>
      <c r="I867" s="20" t="n"/>
      <c r="J867" s="20" t="n"/>
      <c r="K867" s="20" t="n"/>
      <c r="L867" s="20" t="n"/>
      <c r="M867" s="20" t="n"/>
      <c r="AN867" s="20" t="n"/>
      <c r="AO867" s="20" t="n"/>
    </row>
    <row r="868" ht="15.75" customHeight="1" s="80">
      <c r="A868" s="20" t="n"/>
      <c r="B868" s="20" t="n"/>
      <c r="C868" s="20" t="n"/>
      <c r="D868" s="20" t="n"/>
      <c r="E868" s="20" t="n"/>
      <c r="F868" s="20" t="n"/>
      <c r="G868" s="20" t="n"/>
      <c r="H868" s="20" t="n"/>
      <c r="I868" s="20" t="n"/>
      <c r="J868" s="20" t="n"/>
      <c r="K868" s="20" t="n"/>
      <c r="L868" s="20" t="n"/>
      <c r="M868" s="20" t="n"/>
      <c r="AN868" s="20" t="n"/>
      <c r="AO868" s="20" t="n"/>
    </row>
    <row r="869" ht="15.75" customHeight="1" s="80">
      <c r="A869" s="20" t="n"/>
      <c r="B869" s="20" t="n"/>
      <c r="C869" s="20" t="n"/>
      <c r="D869" s="20" t="n"/>
      <c r="E869" s="20" t="n"/>
      <c r="F869" s="20" t="n"/>
      <c r="G869" s="20" t="n"/>
      <c r="H869" s="20" t="n"/>
      <c r="I869" s="20" t="n"/>
      <c r="J869" s="20" t="n"/>
      <c r="K869" s="20" t="n"/>
      <c r="L869" s="20" t="n"/>
      <c r="M869" s="20" t="n"/>
      <c r="AN869" s="20" t="n"/>
      <c r="AO869" s="20" t="n"/>
    </row>
    <row r="870" ht="15.75" customHeight="1" s="80">
      <c r="A870" s="20" t="n"/>
      <c r="B870" s="20" t="n"/>
      <c r="C870" s="20" t="n"/>
      <c r="D870" s="20" t="n"/>
      <c r="E870" s="20" t="n"/>
      <c r="F870" s="20" t="n"/>
      <c r="G870" s="20" t="n"/>
      <c r="H870" s="20" t="n"/>
      <c r="I870" s="20" t="n"/>
      <c r="J870" s="20" t="n"/>
      <c r="K870" s="20" t="n"/>
      <c r="L870" s="20" t="n"/>
      <c r="M870" s="20" t="n"/>
      <c r="AN870" s="20" t="n"/>
      <c r="AO870" s="20" t="n"/>
    </row>
    <row r="871" ht="15.75" customHeight="1" s="80">
      <c r="A871" s="20" t="n"/>
      <c r="B871" s="20" t="n"/>
      <c r="C871" s="20" t="n"/>
      <c r="D871" s="20" t="n"/>
      <c r="E871" s="20" t="n"/>
      <c r="F871" s="20" t="n"/>
      <c r="G871" s="20" t="n"/>
      <c r="H871" s="20" t="n"/>
      <c r="I871" s="20" t="n"/>
      <c r="J871" s="20" t="n"/>
      <c r="K871" s="20" t="n"/>
      <c r="L871" s="20" t="n"/>
      <c r="M871" s="20" t="n"/>
      <c r="AN871" s="20" t="n"/>
      <c r="AO871" s="20" t="n"/>
    </row>
    <row r="872" ht="15.75" customHeight="1" s="80">
      <c r="A872" s="20" t="n"/>
      <c r="B872" s="20" t="n"/>
      <c r="C872" s="20" t="n"/>
      <c r="D872" s="20" t="n"/>
      <c r="E872" s="20" t="n"/>
      <c r="F872" s="20" t="n"/>
      <c r="G872" s="20" t="n"/>
      <c r="H872" s="20" t="n"/>
      <c r="I872" s="20" t="n"/>
      <c r="J872" s="20" t="n"/>
      <c r="K872" s="20" t="n"/>
      <c r="L872" s="20" t="n"/>
      <c r="M872" s="20" t="n"/>
      <c r="AN872" s="20" t="n"/>
      <c r="AO872" s="20" t="n"/>
    </row>
    <row r="873" ht="15.75" customHeight="1" s="80">
      <c r="A873" s="20" t="n"/>
      <c r="B873" s="20" t="n"/>
      <c r="C873" s="20" t="n"/>
      <c r="D873" s="20" t="n"/>
      <c r="E873" s="20" t="n"/>
      <c r="F873" s="20" t="n"/>
      <c r="G873" s="20" t="n"/>
      <c r="H873" s="20" t="n"/>
      <c r="I873" s="20" t="n"/>
      <c r="J873" s="20" t="n"/>
      <c r="K873" s="20" t="n"/>
      <c r="L873" s="20" t="n"/>
      <c r="M873" s="20" t="n"/>
      <c r="AN873" s="20" t="n"/>
      <c r="AO873" s="20" t="n"/>
    </row>
    <row r="874" ht="15.75" customHeight="1" s="80">
      <c r="A874" s="20" t="n"/>
      <c r="B874" s="20" t="n"/>
      <c r="C874" s="20" t="n"/>
      <c r="D874" s="20" t="n"/>
      <c r="E874" s="20" t="n"/>
      <c r="F874" s="20" t="n"/>
      <c r="G874" s="20" t="n"/>
      <c r="H874" s="20" t="n"/>
      <c r="I874" s="20" t="n"/>
      <c r="J874" s="20" t="n"/>
      <c r="K874" s="20" t="n"/>
      <c r="L874" s="20" t="n"/>
      <c r="M874" s="20" t="n"/>
      <c r="AN874" s="20" t="n"/>
      <c r="AO874" s="20" t="n"/>
    </row>
    <row r="875" ht="15.75" customHeight="1" s="80">
      <c r="A875" s="20" t="n"/>
      <c r="B875" s="20" t="n"/>
      <c r="C875" s="20" t="n"/>
      <c r="D875" s="20" t="n"/>
      <c r="E875" s="20" t="n"/>
      <c r="F875" s="20" t="n"/>
      <c r="G875" s="20" t="n"/>
      <c r="H875" s="20" t="n"/>
      <c r="I875" s="20" t="n"/>
      <c r="J875" s="20" t="n"/>
      <c r="K875" s="20" t="n"/>
      <c r="L875" s="20" t="n"/>
      <c r="M875" s="20" t="n"/>
      <c r="AN875" s="20" t="n"/>
      <c r="AO875" s="20" t="n"/>
    </row>
    <row r="876" ht="15.75" customHeight="1" s="80">
      <c r="A876" s="20" t="n"/>
      <c r="B876" s="20" t="n"/>
      <c r="C876" s="20" t="n"/>
      <c r="D876" s="20" t="n"/>
      <c r="E876" s="20" t="n"/>
      <c r="F876" s="20" t="n"/>
      <c r="G876" s="20" t="n"/>
      <c r="H876" s="20" t="n"/>
      <c r="I876" s="20" t="n"/>
      <c r="J876" s="20" t="n"/>
      <c r="K876" s="20" t="n"/>
      <c r="L876" s="20" t="n"/>
      <c r="M876" s="20" t="n"/>
      <c r="AN876" s="20" t="n"/>
      <c r="AO876" s="20" t="n"/>
    </row>
    <row r="877" ht="15.75" customHeight="1" s="80">
      <c r="A877" s="20" t="n"/>
      <c r="B877" s="20" t="n"/>
      <c r="C877" s="20" t="n"/>
      <c r="D877" s="20" t="n"/>
      <c r="E877" s="20" t="n"/>
      <c r="F877" s="20" t="n"/>
      <c r="G877" s="20" t="n"/>
      <c r="H877" s="20" t="n"/>
      <c r="I877" s="20" t="n"/>
      <c r="J877" s="20" t="n"/>
      <c r="K877" s="20" t="n"/>
      <c r="L877" s="20" t="n"/>
      <c r="M877" s="20" t="n"/>
      <c r="AN877" s="20" t="n"/>
      <c r="AO877" s="20" t="n"/>
    </row>
    <row r="878" ht="15.75" customHeight="1" s="80">
      <c r="A878" s="20" t="n"/>
      <c r="B878" s="20" t="n"/>
      <c r="C878" s="20" t="n"/>
      <c r="D878" s="20" t="n"/>
      <c r="E878" s="20" t="n"/>
      <c r="F878" s="20" t="n"/>
      <c r="G878" s="20" t="n"/>
      <c r="H878" s="20" t="n"/>
      <c r="I878" s="20" t="n"/>
      <c r="J878" s="20" t="n"/>
      <c r="K878" s="20" t="n"/>
      <c r="L878" s="20" t="n"/>
      <c r="M878" s="20" t="n"/>
      <c r="AN878" s="20" t="n"/>
      <c r="AO878" s="20" t="n"/>
    </row>
    <row r="879" ht="15.75" customHeight="1" s="80">
      <c r="A879" s="20" t="n"/>
      <c r="B879" s="20" t="n"/>
      <c r="C879" s="20" t="n"/>
      <c r="D879" s="20" t="n"/>
      <c r="E879" s="20" t="n"/>
      <c r="F879" s="20" t="n"/>
      <c r="G879" s="20" t="n"/>
      <c r="H879" s="20" t="n"/>
      <c r="I879" s="20" t="n"/>
      <c r="J879" s="20" t="n"/>
      <c r="K879" s="20" t="n"/>
      <c r="L879" s="20" t="n"/>
      <c r="M879" s="20" t="n"/>
      <c r="AN879" s="20" t="n"/>
      <c r="AO879" s="20" t="n"/>
    </row>
    <row r="880" ht="15.75" customHeight="1" s="80">
      <c r="A880" s="20" t="n"/>
      <c r="B880" s="20" t="n"/>
      <c r="C880" s="20" t="n"/>
      <c r="D880" s="20" t="n"/>
      <c r="E880" s="20" t="n"/>
      <c r="F880" s="20" t="n"/>
      <c r="G880" s="20" t="n"/>
      <c r="H880" s="20" t="n"/>
      <c r="I880" s="20" t="n"/>
      <c r="J880" s="20" t="n"/>
      <c r="K880" s="20" t="n"/>
      <c r="L880" s="20" t="n"/>
      <c r="M880" s="20" t="n"/>
      <c r="AN880" s="20" t="n"/>
      <c r="AO880" s="20" t="n"/>
    </row>
    <row r="881" ht="15.75" customHeight="1" s="80">
      <c r="A881" s="20" t="n"/>
      <c r="B881" s="20" t="n"/>
      <c r="C881" s="20" t="n"/>
      <c r="D881" s="20" t="n"/>
      <c r="E881" s="20" t="n"/>
      <c r="F881" s="20" t="n"/>
      <c r="G881" s="20" t="n"/>
      <c r="H881" s="20" t="n"/>
      <c r="I881" s="20" t="n"/>
      <c r="J881" s="20" t="n"/>
      <c r="K881" s="20" t="n"/>
      <c r="L881" s="20" t="n"/>
      <c r="M881" s="20" t="n"/>
      <c r="AN881" s="20" t="n"/>
      <c r="AO881" s="20" t="n"/>
    </row>
    <row r="882" ht="15.75" customHeight="1" s="80">
      <c r="A882" s="20" t="n"/>
      <c r="B882" s="20" t="n"/>
      <c r="C882" s="20" t="n"/>
      <c r="D882" s="20" t="n"/>
      <c r="E882" s="20" t="n"/>
      <c r="F882" s="20" t="n"/>
      <c r="G882" s="20" t="n"/>
      <c r="H882" s="20" t="n"/>
      <c r="I882" s="20" t="n"/>
      <c r="J882" s="20" t="n"/>
      <c r="K882" s="20" t="n"/>
      <c r="L882" s="20" t="n"/>
      <c r="M882" s="20" t="n"/>
      <c r="AN882" s="20" t="n"/>
      <c r="AO882" s="20" t="n"/>
    </row>
    <row r="883" ht="15.75" customHeight="1" s="80">
      <c r="A883" s="20" t="n"/>
      <c r="B883" s="20" t="n"/>
      <c r="C883" s="20" t="n"/>
      <c r="D883" s="20" t="n"/>
      <c r="E883" s="20" t="n"/>
      <c r="F883" s="20" t="n"/>
      <c r="G883" s="20" t="n"/>
      <c r="H883" s="20" t="n"/>
      <c r="I883" s="20" t="n"/>
      <c r="J883" s="20" t="n"/>
      <c r="K883" s="20" t="n"/>
      <c r="L883" s="20" t="n"/>
      <c r="M883" s="20" t="n"/>
      <c r="AN883" s="20" t="n"/>
      <c r="AO883" s="20" t="n"/>
    </row>
    <row r="884" ht="15.75" customHeight="1" s="80">
      <c r="A884" s="20" t="n"/>
      <c r="B884" s="20" t="n"/>
      <c r="C884" s="20" t="n"/>
      <c r="D884" s="20" t="n"/>
      <c r="E884" s="20" t="n"/>
      <c r="F884" s="20" t="n"/>
      <c r="G884" s="20" t="n"/>
      <c r="H884" s="20" t="n"/>
      <c r="I884" s="20" t="n"/>
      <c r="J884" s="20" t="n"/>
      <c r="K884" s="20" t="n"/>
      <c r="L884" s="20" t="n"/>
      <c r="M884" s="20" t="n"/>
      <c r="AN884" s="20" t="n"/>
      <c r="AO884" s="20" t="n"/>
    </row>
    <row r="885" ht="15.75" customHeight="1" s="80">
      <c r="A885" s="20" t="n"/>
      <c r="B885" s="20" t="n"/>
      <c r="C885" s="20" t="n"/>
      <c r="D885" s="20" t="n"/>
      <c r="E885" s="20" t="n"/>
      <c r="F885" s="20" t="n"/>
      <c r="G885" s="20" t="n"/>
      <c r="H885" s="20" t="n"/>
      <c r="I885" s="20" t="n"/>
      <c r="J885" s="20" t="n"/>
      <c r="K885" s="20" t="n"/>
      <c r="L885" s="20" t="n"/>
      <c r="M885" s="20" t="n"/>
      <c r="AN885" s="20" t="n"/>
      <c r="AO885" s="20" t="n"/>
    </row>
    <row r="886" ht="15.75" customHeight="1" s="80">
      <c r="A886" s="20" t="n"/>
      <c r="B886" s="20" t="n"/>
      <c r="C886" s="20" t="n"/>
      <c r="D886" s="20" t="n"/>
      <c r="E886" s="20" t="n"/>
      <c r="F886" s="20" t="n"/>
      <c r="G886" s="20" t="n"/>
      <c r="H886" s="20" t="n"/>
      <c r="I886" s="20" t="n"/>
      <c r="J886" s="20" t="n"/>
      <c r="K886" s="20" t="n"/>
      <c r="L886" s="20" t="n"/>
      <c r="M886" s="20" t="n"/>
      <c r="AN886" s="20" t="n"/>
      <c r="AO886" s="20" t="n"/>
    </row>
    <row r="887" ht="15.75" customHeight="1" s="80">
      <c r="A887" s="20" t="n"/>
      <c r="B887" s="20" t="n"/>
      <c r="C887" s="20" t="n"/>
      <c r="D887" s="20" t="n"/>
      <c r="E887" s="20" t="n"/>
      <c r="F887" s="20" t="n"/>
      <c r="G887" s="20" t="n"/>
      <c r="H887" s="20" t="n"/>
      <c r="I887" s="20" t="n"/>
      <c r="J887" s="20" t="n"/>
      <c r="K887" s="20" t="n"/>
      <c r="L887" s="20" t="n"/>
      <c r="M887" s="20" t="n"/>
      <c r="AN887" s="20" t="n"/>
      <c r="AO887" s="20" t="n"/>
    </row>
    <row r="888" ht="15.75" customHeight="1" s="80">
      <c r="A888" s="20" t="n"/>
      <c r="B888" s="20" t="n"/>
      <c r="C888" s="20" t="n"/>
      <c r="D888" s="20" t="n"/>
      <c r="E888" s="20" t="n"/>
      <c r="F888" s="20" t="n"/>
      <c r="G888" s="20" t="n"/>
      <c r="H888" s="20" t="n"/>
      <c r="I888" s="20" t="n"/>
      <c r="J888" s="20" t="n"/>
      <c r="K888" s="20" t="n"/>
      <c r="L888" s="20" t="n"/>
      <c r="M888" s="20" t="n"/>
      <c r="AN888" s="20" t="n"/>
      <c r="AO888" s="20" t="n"/>
    </row>
    <row r="889" ht="15.75" customHeight="1" s="80">
      <c r="A889" s="20" t="n"/>
      <c r="B889" s="20" t="n"/>
      <c r="C889" s="20" t="n"/>
      <c r="D889" s="20" t="n"/>
      <c r="E889" s="20" t="n"/>
      <c r="F889" s="20" t="n"/>
      <c r="G889" s="20" t="n"/>
      <c r="H889" s="20" t="n"/>
      <c r="I889" s="20" t="n"/>
      <c r="J889" s="20" t="n"/>
      <c r="K889" s="20" t="n"/>
      <c r="L889" s="20" t="n"/>
      <c r="M889" s="20" t="n"/>
      <c r="AN889" s="20" t="n"/>
      <c r="AO889" s="20" t="n"/>
    </row>
    <row r="890" ht="15.75" customHeight="1" s="80">
      <c r="A890" s="20" t="n"/>
      <c r="B890" s="20" t="n"/>
      <c r="C890" s="20" t="n"/>
      <c r="D890" s="20" t="n"/>
      <c r="E890" s="20" t="n"/>
      <c r="F890" s="20" t="n"/>
      <c r="G890" s="20" t="n"/>
      <c r="H890" s="20" t="n"/>
      <c r="I890" s="20" t="n"/>
      <c r="J890" s="20" t="n"/>
      <c r="K890" s="20" t="n"/>
      <c r="L890" s="20" t="n"/>
      <c r="M890" s="20" t="n"/>
      <c r="AN890" s="20" t="n"/>
      <c r="AO890" s="20" t="n"/>
    </row>
    <row r="891" ht="15.75" customHeight="1" s="80">
      <c r="A891" s="20" t="n"/>
      <c r="B891" s="20" t="n"/>
      <c r="C891" s="20" t="n"/>
      <c r="D891" s="20" t="n"/>
      <c r="E891" s="20" t="n"/>
      <c r="F891" s="20" t="n"/>
      <c r="G891" s="20" t="n"/>
      <c r="H891" s="20" t="n"/>
      <c r="I891" s="20" t="n"/>
      <c r="J891" s="20" t="n"/>
      <c r="K891" s="20" t="n"/>
      <c r="L891" s="20" t="n"/>
      <c r="M891" s="20" t="n"/>
      <c r="AN891" s="20" t="n"/>
      <c r="AO891" s="20" t="n"/>
    </row>
    <row r="892" ht="15.75" customHeight="1" s="80">
      <c r="A892" s="20" t="n"/>
      <c r="B892" s="20" t="n"/>
      <c r="C892" s="20" t="n"/>
      <c r="D892" s="20" t="n"/>
      <c r="E892" s="20" t="n"/>
      <c r="F892" s="20" t="n"/>
      <c r="G892" s="20" t="n"/>
      <c r="H892" s="20" t="n"/>
      <c r="I892" s="20" t="n"/>
      <c r="J892" s="20" t="n"/>
      <c r="K892" s="20" t="n"/>
      <c r="L892" s="20" t="n"/>
      <c r="M892" s="20" t="n"/>
      <c r="AN892" s="20" t="n"/>
      <c r="AO892" s="20" t="n"/>
    </row>
    <row r="893" ht="15.75" customHeight="1" s="80">
      <c r="A893" s="20" t="n"/>
      <c r="B893" s="20" t="n"/>
      <c r="C893" s="20" t="n"/>
      <c r="D893" s="20" t="n"/>
      <c r="E893" s="20" t="n"/>
      <c r="F893" s="20" t="n"/>
      <c r="G893" s="20" t="n"/>
      <c r="H893" s="20" t="n"/>
      <c r="I893" s="20" t="n"/>
      <c r="J893" s="20" t="n"/>
      <c r="K893" s="20" t="n"/>
      <c r="L893" s="20" t="n"/>
      <c r="M893" s="20" t="n"/>
      <c r="AN893" s="20" t="n"/>
      <c r="AO893" s="20" t="n"/>
    </row>
    <row r="894" ht="15.75" customHeight="1" s="80">
      <c r="A894" s="20" t="n"/>
      <c r="B894" s="20" t="n"/>
      <c r="C894" s="20" t="n"/>
      <c r="D894" s="20" t="n"/>
      <c r="E894" s="20" t="n"/>
      <c r="F894" s="20" t="n"/>
      <c r="G894" s="20" t="n"/>
      <c r="H894" s="20" t="n"/>
      <c r="I894" s="20" t="n"/>
      <c r="J894" s="20" t="n"/>
      <c r="K894" s="20" t="n"/>
      <c r="L894" s="20" t="n"/>
      <c r="M894" s="20" t="n"/>
      <c r="AN894" s="20" t="n"/>
      <c r="AO894" s="20" t="n"/>
    </row>
    <row r="895" ht="15.75" customHeight="1" s="80">
      <c r="A895" s="20" t="n"/>
      <c r="B895" s="20" t="n"/>
      <c r="C895" s="20" t="n"/>
      <c r="D895" s="20" t="n"/>
      <c r="E895" s="20" t="n"/>
      <c r="F895" s="20" t="n"/>
      <c r="G895" s="20" t="n"/>
      <c r="H895" s="20" t="n"/>
      <c r="I895" s="20" t="n"/>
      <c r="J895" s="20" t="n"/>
      <c r="K895" s="20" t="n"/>
      <c r="L895" s="20" t="n"/>
      <c r="M895" s="20" t="n"/>
      <c r="AN895" s="20" t="n"/>
      <c r="AO895" s="20" t="n"/>
    </row>
    <row r="896" ht="15.75" customHeight="1" s="80">
      <c r="A896" s="20" t="n"/>
      <c r="B896" s="20" t="n"/>
      <c r="C896" s="20" t="n"/>
      <c r="D896" s="20" t="n"/>
      <c r="E896" s="20" t="n"/>
      <c r="F896" s="20" t="n"/>
      <c r="G896" s="20" t="n"/>
      <c r="H896" s="20" t="n"/>
      <c r="I896" s="20" t="n"/>
      <c r="J896" s="20" t="n"/>
      <c r="K896" s="20" t="n"/>
      <c r="L896" s="20" t="n"/>
      <c r="M896" s="20" t="n"/>
      <c r="AN896" s="20" t="n"/>
      <c r="AO896" s="20" t="n"/>
    </row>
    <row r="897" ht="15.75" customHeight="1" s="80">
      <c r="A897" s="20" t="n"/>
      <c r="B897" s="20" t="n"/>
      <c r="C897" s="20" t="n"/>
      <c r="D897" s="20" t="n"/>
      <c r="E897" s="20" t="n"/>
      <c r="F897" s="20" t="n"/>
      <c r="G897" s="20" t="n"/>
      <c r="H897" s="20" t="n"/>
      <c r="I897" s="20" t="n"/>
      <c r="J897" s="20" t="n"/>
      <c r="K897" s="20" t="n"/>
      <c r="L897" s="20" t="n"/>
      <c r="M897" s="20" t="n"/>
      <c r="AN897" s="20" t="n"/>
      <c r="AO897" s="20" t="n"/>
    </row>
    <row r="898" ht="15.75" customHeight="1" s="80">
      <c r="A898" s="20" t="n"/>
      <c r="B898" s="20" t="n"/>
      <c r="C898" s="20" t="n"/>
      <c r="D898" s="20" t="n"/>
      <c r="E898" s="20" t="n"/>
      <c r="F898" s="20" t="n"/>
      <c r="G898" s="20" t="n"/>
      <c r="H898" s="20" t="n"/>
      <c r="I898" s="20" t="n"/>
      <c r="J898" s="20" t="n"/>
      <c r="K898" s="20" t="n"/>
      <c r="L898" s="20" t="n"/>
      <c r="M898" s="20" t="n"/>
      <c r="AN898" s="20" t="n"/>
      <c r="AO898" s="20" t="n"/>
    </row>
    <row r="899" ht="15.75" customHeight="1" s="80">
      <c r="A899" s="20" t="n"/>
      <c r="B899" s="20" t="n"/>
      <c r="C899" s="20" t="n"/>
      <c r="D899" s="20" t="n"/>
      <c r="E899" s="20" t="n"/>
      <c r="F899" s="20" t="n"/>
      <c r="G899" s="20" t="n"/>
      <c r="H899" s="20" t="n"/>
      <c r="I899" s="20" t="n"/>
      <c r="J899" s="20" t="n"/>
      <c r="K899" s="20" t="n"/>
      <c r="L899" s="20" t="n"/>
      <c r="M899" s="20" t="n"/>
      <c r="AN899" s="20" t="n"/>
      <c r="AO899" s="20" t="n"/>
    </row>
    <row r="900" ht="15.75" customHeight="1" s="80">
      <c r="A900" s="20" t="n"/>
      <c r="B900" s="20" t="n"/>
      <c r="C900" s="20" t="n"/>
      <c r="D900" s="20" t="n"/>
      <c r="E900" s="20" t="n"/>
      <c r="F900" s="20" t="n"/>
      <c r="G900" s="20" t="n"/>
      <c r="H900" s="20" t="n"/>
      <c r="I900" s="20" t="n"/>
      <c r="J900" s="20" t="n"/>
      <c r="K900" s="20" t="n"/>
      <c r="L900" s="20" t="n"/>
      <c r="M900" s="20" t="n"/>
      <c r="AN900" s="20" t="n"/>
      <c r="AO900" s="20" t="n"/>
    </row>
    <row r="901" ht="15.75" customHeight="1" s="80">
      <c r="A901" s="20" t="n"/>
      <c r="B901" s="20" t="n"/>
      <c r="C901" s="20" t="n"/>
      <c r="D901" s="20" t="n"/>
      <c r="E901" s="20" t="n"/>
      <c r="F901" s="20" t="n"/>
      <c r="G901" s="20" t="n"/>
      <c r="H901" s="20" t="n"/>
      <c r="I901" s="20" t="n"/>
      <c r="J901" s="20" t="n"/>
      <c r="K901" s="20" t="n"/>
      <c r="L901" s="20" t="n"/>
      <c r="M901" s="20" t="n"/>
      <c r="AN901" s="20" t="n"/>
      <c r="AO901" s="20" t="n"/>
    </row>
    <row r="902" ht="15.75" customHeight="1" s="80">
      <c r="A902" s="20" t="n"/>
      <c r="B902" s="20" t="n"/>
      <c r="C902" s="20" t="n"/>
      <c r="D902" s="20" t="n"/>
      <c r="E902" s="20" t="n"/>
      <c r="F902" s="20" t="n"/>
      <c r="G902" s="20" t="n"/>
      <c r="H902" s="20" t="n"/>
      <c r="I902" s="20" t="n"/>
      <c r="J902" s="20" t="n"/>
      <c r="K902" s="20" t="n"/>
      <c r="L902" s="20" t="n"/>
      <c r="M902" s="20" t="n"/>
      <c r="AN902" s="20" t="n"/>
      <c r="AO902" s="20" t="n"/>
    </row>
    <row r="903" ht="15.75" customHeight="1" s="80">
      <c r="A903" s="20" t="n"/>
      <c r="B903" s="20" t="n"/>
      <c r="C903" s="20" t="n"/>
      <c r="D903" s="20" t="n"/>
      <c r="E903" s="20" t="n"/>
      <c r="F903" s="20" t="n"/>
      <c r="G903" s="20" t="n"/>
      <c r="H903" s="20" t="n"/>
      <c r="I903" s="20" t="n"/>
      <c r="J903" s="20" t="n"/>
      <c r="K903" s="20" t="n"/>
      <c r="L903" s="20" t="n"/>
      <c r="M903" s="20" t="n"/>
      <c r="AN903" s="20" t="n"/>
      <c r="AO903" s="20" t="n"/>
    </row>
    <row r="904" ht="15.75" customHeight="1" s="80">
      <c r="A904" s="20" t="n"/>
      <c r="B904" s="20" t="n"/>
      <c r="C904" s="20" t="n"/>
      <c r="D904" s="20" t="n"/>
      <c r="E904" s="20" t="n"/>
      <c r="F904" s="20" t="n"/>
      <c r="G904" s="20" t="n"/>
      <c r="H904" s="20" t="n"/>
      <c r="I904" s="20" t="n"/>
      <c r="J904" s="20" t="n"/>
      <c r="K904" s="20" t="n"/>
      <c r="L904" s="20" t="n"/>
      <c r="M904" s="20" t="n"/>
      <c r="AN904" s="20" t="n"/>
      <c r="AO904" s="20" t="n"/>
    </row>
    <row r="905" ht="15.75" customHeight="1" s="80">
      <c r="A905" s="20" t="n"/>
      <c r="B905" s="20" t="n"/>
      <c r="C905" s="20" t="n"/>
      <c r="D905" s="20" t="n"/>
      <c r="E905" s="20" t="n"/>
      <c r="F905" s="20" t="n"/>
      <c r="G905" s="20" t="n"/>
      <c r="H905" s="20" t="n"/>
      <c r="I905" s="20" t="n"/>
      <c r="J905" s="20" t="n"/>
      <c r="K905" s="20" t="n"/>
      <c r="L905" s="20" t="n"/>
      <c r="M905" s="20" t="n"/>
      <c r="AN905" s="20" t="n"/>
      <c r="AO905" s="20" t="n"/>
    </row>
    <row r="906" ht="15.75" customHeight="1" s="80">
      <c r="A906" s="20" t="n"/>
      <c r="B906" s="20" t="n"/>
      <c r="C906" s="20" t="n"/>
      <c r="D906" s="20" t="n"/>
      <c r="E906" s="20" t="n"/>
      <c r="F906" s="20" t="n"/>
      <c r="G906" s="20" t="n"/>
      <c r="H906" s="20" t="n"/>
      <c r="I906" s="20" t="n"/>
      <c r="J906" s="20" t="n"/>
      <c r="K906" s="20" t="n"/>
      <c r="L906" s="20" t="n"/>
      <c r="M906" s="20" t="n"/>
      <c r="AN906" s="20" t="n"/>
      <c r="AO906" s="20" t="n"/>
    </row>
    <row r="907" ht="15.75" customHeight="1" s="80">
      <c r="A907" s="20" t="n"/>
      <c r="B907" s="20" t="n"/>
      <c r="C907" s="20" t="n"/>
      <c r="D907" s="20" t="n"/>
      <c r="E907" s="20" t="n"/>
      <c r="F907" s="20" t="n"/>
      <c r="G907" s="20" t="n"/>
      <c r="H907" s="20" t="n"/>
      <c r="I907" s="20" t="n"/>
      <c r="J907" s="20" t="n"/>
      <c r="K907" s="20" t="n"/>
      <c r="L907" s="20" t="n"/>
      <c r="M907" s="20" t="n"/>
      <c r="AN907" s="20" t="n"/>
      <c r="AO907" s="20" t="n"/>
    </row>
    <row r="908" ht="15.75" customHeight="1" s="80">
      <c r="A908" s="20" t="n"/>
      <c r="B908" s="20" t="n"/>
      <c r="C908" s="20" t="n"/>
      <c r="D908" s="20" t="n"/>
      <c r="E908" s="20" t="n"/>
      <c r="F908" s="20" t="n"/>
      <c r="G908" s="20" t="n"/>
      <c r="H908" s="20" t="n"/>
      <c r="I908" s="20" t="n"/>
      <c r="J908" s="20" t="n"/>
      <c r="K908" s="20" t="n"/>
      <c r="L908" s="20" t="n"/>
      <c r="M908" s="20" t="n"/>
      <c r="AN908" s="20" t="n"/>
      <c r="AO908" s="20" t="n"/>
    </row>
    <row r="909" ht="15.75" customHeight="1" s="80">
      <c r="A909" s="20" t="n"/>
      <c r="B909" s="20" t="n"/>
      <c r="C909" s="20" t="n"/>
      <c r="D909" s="20" t="n"/>
      <c r="E909" s="20" t="n"/>
      <c r="F909" s="20" t="n"/>
      <c r="G909" s="20" t="n"/>
      <c r="H909" s="20" t="n"/>
      <c r="I909" s="20" t="n"/>
      <c r="J909" s="20" t="n"/>
      <c r="K909" s="20" t="n"/>
      <c r="L909" s="20" t="n"/>
      <c r="M909" s="20" t="n"/>
      <c r="AN909" s="20" t="n"/>
      <c r="AO909" s="20" t="n"/>
    </row>
    <row r="910" ht="15.75" customHeight="1" s="80">
      <c r="A910" s="20" t="n"/>
      <c r="B910" s="20" t="n"/>
      <c r="C910" s="20" t="n"/>
      <c r="D910" s="20" t="n"/>
      <c r="E910" s="20" t="n"/>
      <c r="F910" s="20" t="n"/>
      <c r="G910" s="20" t="n"/>
      <c r="H910" s="20" t="n"/>
      <c r="I910" s="20" t="n"/>
      <c r="J910" s="20" t="n"/>
      <c r="K910" s="20" t="n"/>
      <c r="L910" s="20" t="n"/>
      <c r="M910" s="20" t="n"/>
      <c r="AN910" s="20" t="n"/>
      <c r="AO910" s="20" t="n"/>
    </row>
    <row r="911" ht="15.75" customHeight="1" s="80">
      <c r="A911" s="20" t="n"/>
      <c r="B911" s="20" t="n"/>
      <c r="C911" s="20" t="n"/>
      <c r="D911" s="20" t="n"/>
      <c r="E911" s="20" t="n"/>
      <c r="F911" s="20" t="n"/>
      <c r="G911" s="20" t="n"/>
      <c r="H911" s="20" t="n"/>
      <c r="I911" s="20" t="n"/>
      <c r="J911" s="20" t="n"/>
      <c r="K911" s="20" t="n"/>
      <c r="L911" s="20" t="n"/>
      <c r="M911" s="20" t="n"/>
      <c r="AN911" s="20" t="n"/>
      <c r="AO911" s="20" t="n"/>
    </row>
    <row r="912" ht="15.75" customHeight="1" s="80">
      <c r="A912" s="20" t="n"/>
      <c r="B912" s="20" t="n"/>
      <c r="C912" s="20" t="n"/>
      <c r="D912" s="20" t="n"/>
      <c r="E912" s="20" t="n"/>
      <c r="F912" s="20" t="n"/>
      <c r="G912" s="20" t="n"/>
      <c r="H912" s="20" t="n"/>
      <c r="I912" s="20" t="n"/>
      <c r="J912" s="20" t="n"/>
      <c r="K912" s="20" t="n"/>
      <c r="L912" s="20" t="n"/>
      <c r="M912" s="20" t="n"/>
      <c r="AN912" s="20" t="n"/>
      <c r="AO912" s="20" t="n"/>
    </row>
    <row r="913" ht="15.75" customHeight="1" s="80">
      <c r="A913" s="20" t="n"/>
      <c r="B913" s="20" t="n"/>
      <c r="C913" s="20" t="n"/>
      <c r="D913" s="20" t="n"/>
      <c r="E913" s="20" t="n"/>
      <c r="F913" s="20" t="n"/>
      <c r="G913" s="20" t="n"/>
      <c r="H913" s="20" t="n"/>
      <c r="I913" s="20" t="n"/>
      <c r="J913" s="20" t="n"/>
      <c r="K913" s="20" t="n"/>
      <c r="L913" s="20" t="n"/>
      <c r="M913" s="20" t="n"/>
      <c r="AN913" s="20" t="n"/>
      <c r="AO913" s="20" t="n"/>
    </row>
    <row r="914" ht="15.75" customHeight="1" s="80">
      <c r="A914" s="20" t="n"/>
      <c r="B914" s="20" t="n"/>
      <c r="C914" s="20" t="n"/>
      <c r="D914" s="20" t="n"/>
      <c r="E914" s="20" t="n"/>
      <c r="F914" s="20" t="n"/>
      <c r="G914" s="20" t="n"/>
      <c r="H914" s="20" t="n"/>
      <c r="I914" s="20" t="n"/>
      <c r="J914" s="20" t="n"/>
      <c r="K914" s="20" t="n"/>
      <c r="L914" s="20" t="n"/>
      <c r="M914" s="20" t="n"/>
      <c r="AN914" s="20" t="n"/>
      <c r="AO914" s="20" t="n"/>
    </row>
    <row r="915" ht="15.75" customHeight="1" s="80">
      <c r="A915" s="20" t="n"/>
      <c r="B915" s="20" t="n"/>
      <c r="C915" s="20" t="n"/>
      <c r="D915" s="20" t="n"/>
      <c r="E915" s="20" t="n"/>
      <c r="F915" s="20" t="n"/>
      <c r="G915" s="20" t="n"/>
      <c r="H915" s="20" t="n"/>
      <c r="I915" s="20" t="n"/>
      <c r="J915" s="20" t="n"/>
      <c r="K915" s="20" t="n"/>
      <c r="L915" s="20" t="n"/>
      <c r="M915" s="20" t="n"/>
      <c r="AN915" s="20" t="n"/>
      <c r="AO915" s="20" t="n"/>
    </row>
    <row r="916" ht="15.75" customHeight="1" s="80">
      <c r="A916" s="20" t="n"/>
      <c r="B916" s="20" t="n"/>
      <c r="C916" s="20" t="n"/>
      <c r="D916" s="20" t="n"/>
      <c r="E916" s="20" t="n"/>
      <c r="F916" s="20" t="n"/>
      <c r="G916" s="20" t="n"/>
      <c r="H916" s="20" t="n"/>
      <c r="I916" s="20" t="n"/>
      <c r="J916" s="20" t="n"/>
      <c r="K916" s="20" t="n"/>
      <c r="L916" s="20" t="n"/>
      <c r="M916" s="20" t="n"/>
      <c r="AN916" s="20" t="n"/>
      <c r="AO916" s="20" t="n"/>
    </row>
    <row r="917" ht="15.75" customHeight="1" s="80">
      <c r="A917" s="20" t="n"/>
      <c r="B917" s="20" t="n"/>
      <c r="C917" s="20" t="n"/>
      <c r="D917" s="20" t="n"/>
      <c r="E917" s="20" t="n"/>
      <c r="F917" s="20" t="n"/>
      <c r="G917" s="20" t="n"/>
      <c r="H917" s="20" t="n"/>
      <c r="I917" s="20" t="n"/>
      <c r="J917" s="20" t="n"/>
      <c r="K917" s="20" t="n"/>
      <c r="L917" s="20" t="n"/>
      <c r="M917" s="20" t="n"/>
      <c r="AN917" s="20" t="n"/>
      <c r="AO917" s="20" t="n"/>
    </row>
    <row r="918" ht="15.75" customHeight="1" s="80">
      <c r="A918" s="20" t="n"/>
      <c r="B918" s="20" t="n"/>
      <c r="C918" s="20" t="n"/>
      <c r="D918" s="20" t="n"/>
      <c r="E918" s="20" t="n"/>
      <c r="F918" s="20" t="n"/>
      <c r="G918" s="20" t="n"/>
      <c r="H918" s="20" t="n"/>
      <c r="I918" s="20" t="n"/>
      <c r="J918" s="20" t="n"/>
      <c r="K918" s="20" t="n"/>
      <c r="L918" s="20" t="n"/>
      <c r="M918" s="20" t="n"/>
      <c r="AN918" s="20" t="n"/>
      <c r="AO918" s="20" t="n"/>
    </row>
    <row r="919" ht="15.75" customHeight="1" s="80">
      <c r="A919" s="20" t="n"/>
      <c r="B919" s="20" t="n"/>
      <c r="C919" s="20" t="n"/>
      <c r="D919" s="20" t="n"/>
      <c r="E919" s="20" t="n"/>
      <c r="F919" s="20" t="n"/>
      <c r="G919" s="20" t="n"/>
      <c r="H919" s="20" t="n"/>
      <c r="I919" s="20" t="n"/>
      <c r="J919" s="20" t="n"/>
      <c r="K919" s="20" t="n"/>
      <c r="L919" s="20" t="n"/>
      <c r="M919" s="20" t="n"/>
      <c r="AN919" s="20" t="n"/>
      <c r="AO919" s="20" t="n"/>
    </row>
    <row r="920" ht="15.75" customHeight="1" s="80">
      <c r="A920" s="20" t="n"/>
      <c r="B920" s="20" t="n"/>
      <c r="C920" s="20" t="n"/>
      <c r="D920" s="20" t="n"/>
      <c r="E920" s="20" t="n"/>
      <c r="F920" s="20" t="n"/>
      <c r="G920" s="20" t="n"/>
      <c r="H920" s="20" t="n"/>
      <c r="I920" s="20" t="n"/>
      <c r="J920" s="20" t="n"/>
      <c r="K920" s="20" t="n"/>
      <c r="L920" s="20" t="n"/>
      <c r="M920" s="20" t="n"/>
      <c r="AN920" s="20" t="n"/>
      <c r="AO920" s="20" t="n"/>
    </row>
    <row r="921" ht="15.75" customHeight="1" s="80">
      <c r="A921" s="20" t="n"/>
      <c r="B921" s="20" t="n"/>
      <c r="C921" s="20" t="n"/>
      <c r="D921" s="20" t="n"/>
      <c r="E921" s="20" t="n"/>
      <c r="F921" s="20" t="n"/>
      <c r="G921" s="20" t="n"/>
      <c r="H921" s="20" t="n"/>
      <c r="I921" s="20" t="n"/>
      <c r="J921" s="20" t="n"/>
      <c r="K921" s="20" t="n"/>
      <c r="L921" s="20" t="n"/>
      <c r="M921" s="20" t="n"/>
      <c r="AN921" s="20" t="n"/>
      <c r="AO921" s="20" t="n"/>
    </row>
    <row r="922" ht="15.75" customHeight="1" s="80">
      <c r="A922" s="20" t="n"/>
      <c r="B922" s="20" t="n"/>
      <c r="C922" s="20" t="n"/>
      <c r="D922" s="20" t="n"/>
      <c r="E922" s="20" t="n"/>
      <c r="F922" s="20" t="n"/>
      <c r="G922" s="20" t="n"/>
      <c r="H922" s="20" t="n"/>
      <c r="I922" s="20" t="n"/>
      <c r="J922" s="20" t="n"/>
      <c r="K922" s="20" t="n"/>
      <c r="L922" s="20" t="n"/>
      <c r="M922" s="20" t="n"/>
      <c r="AN922" s="20" t="n"/>
      <c r="AO922" s="20" t="n"/>
    </row>
    <row r="923" ht="15.75" customHeight="1" s="80">
      <c r="A923" s="20" t="n"/>
      <c r="B923" s="20" t="n"/>
      <c r="C923" s="20" t="n"/>
      <c r="D923" s="20" t="n"/>
      <c r="E923" s="20" t="n"/>
      <c r="F923" s="20" t="n"/>
      <c r="G923" s="20" t="n"/>
      <c r="H923" s="20" t="n"/>
      <c r="I923" s="20" t="n"/>
      <c r="J923" s="20" t="n"/>
      <c r="K923" s="20" t="n"/>
      <c r="L923" s="20" t="n"/>
      <c r="M923" s="20" t="n"/>
      <c r="AN923" s="20" t="n"/>
      <c r="AO923" s="20" t="n"/>
    </row>
    <row r="924" ht="15.75" customHeight="1" s="80">
      <c r="A924" s="20" t="n"/>
      <c r="B924" s="20" t="n"/>
      <c r="C924" s="20" t="n"/>
      <c r="D924" s="20" t="n"/>
      <c r="E924" s="20" t="n"/>
      <c r="F924" s="20" t="n"/>
      <c r="G924" s="20" t="n"/>
      <c r="H924" s="20" t="n"/>
      <c r="I924" s="20" t="n"/>
      <c r="J924" s="20" t="n"/>
      <c r="K924" s="20" t="n"/>
      <c r="L924" s="20" t="n"/>
      <c r="M924" s="20" t="n"/>
      <c r="AN924" s="20" t="n"/>
      <c r="AO924" s="20" t="n"/>
    </row>
    <row r="925" ht="15.75" customHeight="1" s="80">
      <c r="A925" s="20" t="n"/>
      <c r="B925" s="20" t="n"/>
      <c r="C925" s="20" t="n"/>
      <c r="D925" s="20" t="n"/>
      <c r="E925" s="20" t="n"/>
      <c r="F925" s="20" t="n"/>
      <c r="G925" s="20" t="n"/>
      <c r="H925" s="20" t="n"/>
      <c r="I925" s="20" t="n"/>
      <c r="J925" s="20" t="n"/>
      <c r="K925" s="20" t="n"/>
      <c r="L925" s="20" t="n"/>
      <c r="M925" s="20" t="n"/>
      <c r="AN925" s="20" t="n"/>
      <c r="AO925" s="20" t="n"/>
    </row>
    <row r="926" ht="15.75" customHeight="1" s="80">
      <c r="A926" s="20" t="n"/>
      <c r="B926" s="20" t="n"/>
      <c r="C926" s="20" t="n"/>
      <c r="D926" s="20" t="n"/>
      <c r="E926" s="20" t="n"/>
      <c r="F926" s="20" t="n"/>
      <c r="G926" s="20" t="n"/>
      <c r="H926" s="20" t="n"/>
      <c r="I926" s="20" t="n"/>
      <c r="J926" s="20" t="n"/>
      <c r="K926" s="20" t="n"/>
      <c r="L926" s="20" t="n"/>
      <c r="M926" s="20" t="n"/>
      <c r="AN926" s="20" t="n"/>
      <c r="AO926" s="20" t="n"/>
    </row>
    <row r="927" ht="15.75" customHeight="1" s="80">
      <c r="A927" s="20" t="n"/>
      <c r="B927" s="20" t="n"/>
      <c r="C927" s="20" t="n"/>
      <c r="D927" s="20" t="n"/>
      <c r="E927" s="20" t="n"/>
      <c r="F927" s="20" t="n"/>
      <c r="G927" s="20" t="n"/>
      <c r="H927" s="20" t="n"/>
      <c r="I927" s="20" t="n"/>
      <c r="J927" s="20" t="n"/>
      <c r="K927" s="20" t="n"/>
      <c r="L927" s="20" t="n"/>
      <c r="M927" s="20" t="n"/>
      <c r="AN927" s="20" t="n"/>
      <c r="AO927" s="20" t="n"/>
    </row>
    <row r="928" ht="15.75" customHeight="1" s="80">
      <c r="A928" s="20" t="n"/>
      <c r="B928" s="20" t="n"/>
      <c r="C928" s="20" t="n"/>
      <c r="D928" s="20" t="n"/>
      <c r="E928" s="20" t="n"/>
      <c r="F928" s="20" t="n"/>
      <c r="G928" s="20" t="n"/>
      <c r="H928" s="20" t="n"/>
      <c r="I928" s="20" t="n"/>
      <c r="J928" s="20" t="n"/>
      <c r="K928" s="20" t="n"/>
      <c r="L928" s="20" t="n"/>
      <c r="M928" s="20" t="n"/>
      <c r="AN928" s="20" t="n"/>
      <c r="AO928" s="20" t="n"/>
    </row>
    <row r="929" ht="15.75" customHeight="1" s="80">
      <c r="A929" s="20" t="n"/>
      <c r="B929" s="20" t="n"/>
      <c r="C929" s="20" t="n"/>
      <c r="D929" s="20" t="n"/>
      <c r="E929" s="20" t="n"/>
      <c r="F929" s="20" t="n"/>
      <c r="G929" s="20" t="n"/>
      <c r="H929" s="20" t="n"/>
      <c r="I929" s="20" t="n"/>
      <c r="J929" s="20" t="n"/>
      <c r="K929" s="20" t="n"/>
      <c r="L929" s="20" t="n"/>
      <c r="M929" s="20" t="n"/>
      <c r="AN929" s="20" t="n"/>
      <c r="AO929" s="20" t="n"/>
    </row>
    <row r="930" ht="15.75" customHeight="1" s="80">
      <c r="A930" s="20" t="n"/>
      <c r="B930" s="20" t="n"/>
      <c r="C930" s="20" t="n"/>
      <c r="D930" s="20" t="n"/>
      <c r="E930" s="20" t="n"/>
      <c r="F930" s="20" t="n"/>
      <c r="G930" s="20" t="n"/>
      <c r="H930" s="20" t="n"/>
      <c r="I930" s="20" t="n"/>
      <c r="J930" s="20" t="n"/>
      <c r="K930" s="20" t="n"/>
      <c r="L930" s="20" t="n"/>
      <c r="M930" s="20" t="n"/>
      <c r="AN930" s="20" t="n"/>
      <c r="AO930" s="20" t="n"/>
    </row>
    <row r="931" ht="15.75" customHeight="1" s="80">
      <c r="A931" s="20" t="n"/>
      <c r="B931" s="20" t="n"/>
      <c r="C931" s="20" t="n"/>
      <c r="D931" s="20" t="n"/>
      <c r="E931" s="20" t="n"/>
      <c r="F931" s="20" t="n"/>
      <c r="G931" s="20" t="n"/>
      <c r="H931" s="20" t="n"/>
      <c r="I931" s="20" t="n"/>
      <c r="J931" s="20" t="n"/>
      <c r="K931" s="20" t="n"/>
      <c r="L931" s="20" t="n"/>
      <c r="M931" s="20" t="n"/>
      <c r="AN931" s="20" t="n"/>
      <c r="AO931" s="20" t="n"/>
    </row>
    <row r="932" ht="15.75" customHeight="1" s="80">
      <c r="A932" s="20" t="n"/>
      <c r="B932" s="20" t="n"/>
      <c r="C932" s="20" t="n"/>
      <c r="D932" s="20" t="n"/>
      <c r="E932" s="20" t="n"/>
      <c r="F932" s="20" t="n"/>
      <c r="G932" s="20" t="n"/>
      <c r="H932" s="20" t="n"/>
      <c r="I932" s="20" t="n"/>
      <c r="J932" s="20" t="n"/>
      <c r="K932" s="20" t="n"/>
      <c r="L932" s="20" t="n"/>
      <c r="M932" s="20" t="n"/>
      <c r="AN932" s="20" t="n"/>
      <c r="AO932" s="20" t="n"/>
    </row>
    <row r="933" ht="15.75" customHeight="1" s="80">
      <c r="A933" s="20" t="n"/>
      <c r="B933" s="20" t="n"/>
      <c r="C933" s="20" t="n"/>
      <c r="D933" s="20" t="n"/>
      <c r="E933" s="20" t="n"/>
      <c r="F933" s="20" t="n"/>
      <c r="G933" s="20" t="n"/>
      <c r="H933" s="20" t="n"/>
      <c r="I933" s="20" t="n"/>
      <c r="J933" s="20" t="n"/>
      <c r="K933" s="20" t="n"/>
      <c r="L933" s="20" t="n"/>
      <c r="M933" s="20" t="n"/>
      <c r="AN933" s="20" t="n"/>
      <c r="AO933" s="20" t="n"/>
    </row>
    <row r="934" ht="15.75" customHeight="1" s="80">
      <c r="A934" s="20" t="n"/>
      <c r="B934" s="20" t="n"/>
      <c r="C934" s="20" t="n"/>
      <c r="D934" s="20" t="n"/>
      <c r="E934" s="20" t="n"/>
      <c r="F934" s="20" t="n"/>
      <c r="G934" s="20" t="n"/>
      <c r="H934" s="20" t="n"/>
      <c r="I934" s="20" t="n"/>
      <c r="J934" s="20" t="n"/>
      <c r="K934" s="20" t="n"/>
      <c r="L934" s="20" t="n"/>
      <c r="M934" s="20" t="n"/>
      <c r="AN934" s="20" t="n"/>
      <c r="AO934" s="20" t="n"/>
    </row>
    <row r="935" ht="15.75" customHeight="1" s="80">
      <c r="A935" s="20" t="n"/>
      <c r="B935" s="20" t="n"/>
      <c r="C935" s="20" t="n"/>
      <c r="D935" s="20" t="n"/>
      <c r="E935" s="20" t="n"/>
      <c r="F935" s="20" t="n"/>
      <c r="G935" s="20" t="n"/>
      <c r="H935" s="20" t="n"/>
      <c r="I935" s="20" t="n"/>
      <c r="J935" s="20" t="n"/>
      <c r="K935" s="20" t="n"/>
      <c r="L935" s="20" t="n"/>
      <c r="M935" s="20" t="n"/>
      <c r="AN935" s="20" t="n"/>
      <c r="AO935" s="20" t="n"/>
    </row>
    <row r="936" ht="15.75" customHeight="1" s="80">
      <c r="A936" s="20" t="n"/>
      <c r="B936" s="20" t="n"/>
      <c r="C936" s="20" t="n"/>
      <c r="D936" s="20" t="n"/>
      <c r="E936" s="20" t="n"/>
      <c r="F936" s="20" t="n"/>
      <c r="G936" s="20" t="n"/>
      <c r="H936" s="20" t="n"/>
      <c r="I936" s="20" t="n"/>
      <c r="J936" s="20" t="n"/>
      <c r="K936" s="20" t="n"/>
      <c r="L936" s="20" t="n"/>
      <c r="M936" s="20" t="n"/>
      <c r="AN936" s="20" t="n"/>
      <c r="AO936" s="20" t="n"/>
    </row>
    <row r="937" ht="15.75" customHeight="1" s="80">
      <c r="A937" s="20" t="n"/>
      <c r="B937" s="20" t="n"/>
      <c r="C937" s="20" t="n"/>
      <c r="D937" s="20" t="n"/>
      <c r="E937" s="20" t="n"/>
      <c r="F937" s="20" t="n"/>
      <c r="G937" s="20" t="n"/>
      <c r="H937" s="20" t="n"/>
      <c r="I937" s="20" t="n"/>
      <c r="J937" s="20" t="n"/>
      <c r="K937" s="20" t="n"/>
      <c r="L937" s="20" t="n"/>
      <c r="M937" s="20" t="n"/>
      <c r="AN937" s="20" t="n"/>
      <c r="AO937" s="20" t="n"/>
    </row>
    <row r="938" ht="15.75" customHeight="1" s="80">
      <c r="A938" s="20" t="n"/>
      <c r="B938" s="20" t="n"/>
      <c r="C938" s="20" t="n"/>
      <c r="D938" s="20" t="n"/>
      <c r="E938" s="20" t="n"/>
      <c r="F938" s="20" t="n"/>
      <c r="G938" s="20" t="n"/>
      <c r="H938" s="20" t="n"/>
      <c r="I938" s="20" t="n"/>
      <c r="J938" s="20" t="n"/>
      <c r="K938" s="20" t="n"/>
      <c r="L938" s="20" t="n"/>
      <c r="M938" s="20" t="n"/>
      <c r="AN938" s="20" t="n"/>
      <c r="AO938" s="20" t="n"/>
    </row>
    <row r="939" ht="15.75" customHeight="1" s="80">
      <c r="A939" s="20" t="n"/>
      <c r="B939" s="20" t="n"/>
      <c r="C939" s="20" t="n"/>
      <c r="D939" s="20" t="n"/>
      <c r="E939" s="20" t="n"/>
      <c r="F939" s="20" t="n"/>
      <c r="G939" s="20" t="n"/>
      <c r="H939" s="20" t="n"/>
      <c r="I939" s="20" t="n"/>
      <c r="J939" s="20" t="n"/>
      <c r="K939" s="20" t="n"/>
      <c r="L939" s="20" t="n"/>
      <c r="M939" s="20" t="n"/>
      <c r="AN939" s="20" t="n"/>
      <c r="AO939" s="20" t="n"/>
    </row>
    <row r="940" ht="15.75" customHeight="1" s="80">
      <c r="A940" s="20" t="n"/>
      <c r="B940" s="20" t="n"/>
      <c r="C940" s="20" t="n"/>
      <c r="D940" s="20" t="n"/>
      <c r="E940" s="20" t="n"/>
      <c r="F940" s="20" t="n"/>
      <c r="G940" s="20" t="n"/>
      <c r="H940" s="20" t="n"/>
      <c r="I940" s="20" t="n"/>
      <c r="J940" s="20" t="n"/>
      <c r="K940" s="20" t="n"/>
      <c r="L940" s="20" t="n"/>
      <c r="M940" s="20" t="n"/>
      <c r="AN940" s="20" t="n"/>
      <c r="AO940" s="20" t="n"/>
    </row>
    <row r="941" ht="15.75" customHeight="1" s="80">
      <c r="A941" s="20" t="n"/>
      <c r="B941" s="20" t="n"/>
      <c r="C941" s="20" t="n"/>
      <c r="D941" s="20" t="n"/>
      <c r="E941" s="20" t="n"/>
      <c r="F941" s="20" t="n"/>
      <c r="G941" s="20" t="n"/>
      <c r="H941" s="20" t="n"/>
      <c r="I941" s="20" t="n"/>
      <c r="J941" s="20" t="n"/>
      <c r="K941" s="20" t="n"/>
      <c r="L941" s="20" t="n"/>
      <c r="M941" s="20" t="n"/>
      <c r="AN941" s="20" t="n"/>
      <c r="AO941" s="20" t="n"/>
    </row>
    <row r="942" ht="15.75" customHeight="1" s="80">
      <c r="A942" s="20" t="n"/>
      <c r="B942" s="20" t="n"/>
      <c r="C942" s="20" t="n"/>
      <c r="D942" s="20" t="n"/>
      <c r="E942" s="20" t="n"/>
      <c r="F942" s="20" t="n"/>
      <c r="G942" s="20" t="n"/>
      <c r="H942" s="20" t="n"/>
      <c r="I942" s="20" t="n"/>
      <c r="J942" s="20" t="n"/>
      <c r="K942" s="20" t="n"/>
      <c r="L942" s="20" t="n"/>
      <c r="M942" s="20" t="n"/>
      <c r="AN942" s="20" t="n"/>
      <c r="AO942" s="20" t="n"/>
    </row>
    <row r="943" ht="15.75" customHeight="1" s="80">
      <c r="A943" s="20" t="n"/>
      <c r="B943" s="20" t="n"/>
      <c r="C943" s="20" t="n"/>
      <c r="D943" s="20" t="n"/>
      <c r="E943" s="20" t="n"/>
      <c r="F943" s="20" t="n"/>
      <c r="G943" s="20" t="n"/>
      <c r="H943" s="20" t="n"/>
      <c r="I943" s="20" t="n"/>
      <c r="J943" s="20" t="n"/>
      <c r="K943" s="20" t="n"/>
      <c r="L943" s="20" t="n"/>
      <c r="M943" s="20" t="n"/>
      <c r="AN943" s="20" t="n"/>
      <c r="AO943" s="20" t="n"/>
    </row>
    <row r="944" ht="15.75" customHeight="1" s="80">
      <c r="A944" s="20" t="n"/>
      <c r="B944" s="20" t="n"/>
      <c r="C944" s="20" t="n"/>
      <c r="D944" s="20" t="n"/>
      <c r="E944" s="20" t="n"/>
      <c r="F944" s="20" t="n"/>
      <c r="G944" s="20" t="n"/>
      <c r="H944" s="20" t="n"/>
      <c r="I944" s="20" t="n"/>
      <c r="J944" s="20" t="n"/>
      <c r="K944" s="20" t="n"/>
      <c r="L944" s="20" t="n"/>
      <c r="M944" s="20" t="n"/>
      <c r="AN944" s="20" t="n"/>
      <c r="AO944" s="20" t="n"/>
    </row>
    <row r="945" ht="15.75" customHeight="1" s="80">
      <c r="A945" s="20" t="n"/>
      <c r="B945" s="20" t="n"/>
      <c r="C945" s="20" t="n"/>
      <c r="D945" s="20" t="n"/>
      <c r="E945" s="20" t="n"/>
      <c r="F945" s="20" t="n"/>
      <c r="G945" s="20" t="n"/>
      <c r="H945" s="20" t="n"/>
      <c r="I945" s="20" t="n"/>
      <c r="J945" s="20" t="n"/>
      <c r="K945" s="20" t="n"/>
      <c r="L945" s="20" t="n"/>
      <c r="M945" s="20" t="n"/>
      <c r="AN945" s="20" t="n"/>
      <c r="AO945" s="20" t="n"/>
    </row>
    <row r="946" ht="15.75" customHeight="1" s="80">
      <c r="A946" s="20" t="n"/>
      <c r="B946" s="20" t="n"/>
      <c r="C946" s="20" t="n"/>
      <c r="D946" s="20" t="n"/>
      <c r="E946" s="20" t="n"/>
      <c r="F946" s="20" t="n"/>
      <c r="G946" s="20" t="n"/>
      <c r="H946" s="20" t="n"/>
      <c r="I946" s="20" t="n"/>
      <c r="J946" s="20" t="n"/>
      <c r="K946" s="20" t="n"/>
      <c r="L946" s="20" t="n"/>
      <c r="M946" s="20" t="n"/>
      <c r="AN946" s="20" t="n"/>
      <c r="AO946" s="20" t="n"/>
    </row>
    <row r="947" ht="15.75" customHeight="1" s="80">
      <c r="A947" s="20" t="n"/>
      <c r="B947" s="20" t="n"/>
      <c r="C947" s="20" t="n"/>
      <c r="D947" s="20" t="n"/>
      <c r="E947" s="20" t="n"/>
      <c r="F947" s="20" t="n"/>
      <c r="G947" s="20" t="n"/>
      <c r="H947" s="20" t="n"/>
      <c r="I947" s="20" t="n"/>
      <c r="J947" s="20" t="n"/>
      <c r="K947" s="20" t="n"/>
      <c r="L947" s="20" t="n"/>
      <c r="M947" s="20" t="n"/>
      <c r="AN947" s="20" t="n"/>
      <c r="AO947" s="20" t="n"/>
    </row>
    <row r="948" ht="15.75" customHeight="1" s="80">
      <c r="A948" s="20" t="n"/>
      <c r="B948" s="20" t="n"/>
      <c r="C948" s="20" t="n"/>
      <c r="D948" s="20" t="n"/>
      <c r="E948" s="20" t="n"/>
      <c r="F948" s="20" t="n"/>
      <c r="G948" s="20" t="n"/>
      <c r="H948" s="20" t="n"/>
      <c r="I948" s="20" t="n"/>
      <c r="J948" s="20" t="n"/>
      <c r="K948" s="20" t="n"/>
      <c r="L948" s="20" t="n"/>
      <c r="M948" s="20" t="n"/>
      <c r="AN948" s="20" t="n"/>
      <c r="AO948" s="20" t="n"/>
    </row>
    <row r="949" ht="15.75" customHeight="1" s="80">
      <c r="A949" s="20" t="n"/>
      <c r="B949" s="20" t="n"/>
      <c r="C949" s="20" t="n"/>
      <c r="D949" s="20" t="n"/>
      <c r="E949" s="20" t="n"/>
      <c r="F949" s="20" t="n"/>
      <c r="G949" s="20" t="n"/>
      <c r="H949" s="20" t="n"/>
      <c r="I949" s="20" t="n"/>
      <c r="J949" s="20" t="n"/>
      <c r="K949" s="20" t="n"/>
      <c r="L949" s="20" t="n"/>
      <c r="M949" s="20" t="n"/>
      <c r="AN949" s="20" t="n"/>
      <c r="AO949" s="20" t="n"/>
    </row>
    <row r="950" ht="15.75" customHeight="1" s="80">
      <c r="A950" s="20" t="n"/>
      <c r="B950" s="20" t="n"/>
      <c r="C950" s="20" t="n"/>
      <c r="D950" s="20" t="n"/>
      <c r="E950" s="20" t="n"/>
      <c r="F950" s="20" t="n"/>
      <c r="G950" s="20" t="n"/>
      <c r="H950" s="20" t="n"/>
      <c r="I950" s="20" t="n"/>
      <c r="J950" s="20" t="n"/>
      <c r="K950" s="20" t="n"/>
      <c r="L950" s="20" t="n"/>
      <c r="M950" s="20" t="n"/>
      <c r="AN950" s="20" t="n"/>
      <c r="AO950" s="20" t="n"/>
    </row>
    <row r="951" ht="15.75" customHeight="1" s="80">
      <c r="A951" s="20" t="n"/>
      <c r="B951" s="20" t="n"/>
      <c r="C951" s="20" t="n"/>
      <c r="D951" s="20" t="n"/>
      <c r="E951" s="20" t="n"/>
      <c r="F951" s="20" t="n"/>
      <c r="G951" s="20" t="n"/>
      <c r="H951" s="20" t="n"/>
      <c r="I951" s="20" t="n"/>
      <c r="J951" s="20" t="n"/>
      <c r="K951" s="20" t="n"/>
      <c r="L951" s="20" t="n"/>
      <c r="M951" s="20" t="n"/>
      <c r="AN951" s="20" t="n"/>
      <c r="AO951" s="20" t="n"/>
    </row>
    <row r="952" ht="15.75" customHeight="1" s="80">
      <c r="A952" s="20" t="n"/>
      <c r="B952" s="20" t="n"/>
      <c r="C952" s="20" t="n"/>
      <c r="D952" s="20" t="n"/>
      <c r="E952" s="20" t="n"/>
      <c r="F952" s="20" t="n"/>
      <c r="G952" s="20" t="n"/>
      <c r="H952" s="20" t="n"/>
      <c r="I952" s="20" t="n"/>
      <c r="J952" s="20" t="n"/>
      <c r="K952" s="20" t="n"/>
      <c r="L952" s="20" t="n"/>
      <c r="M952" s="20" t="n"/>
      <c r="AN952" s="20" t="n"/>
      <c r="AO952" s="20" t="n"/>
    </row>
    <row r="953" ht="15.75" customHeight="1" s="80">
      <c r="A953" s="20" t="n"/>
      <c r="B953" s="20" t="n"/>
      <c r="C953" s="20" t="n"/>
      <c r="D953" s="20" t="n"/>
      <c r="E953" s="20" t="n"/>
      <c r="F953" s="20" t="n"/>
      <c r="G953" s="20" t="n"/>
      <c r="H953" s="20" t="n"/>
      <c r="I953" s="20" t="n"/>
      <c r="J953" s="20" t="n"/>
      <c r="K953" s="20" t="n"/>
      <c r="L953" s="20" t="n"/>
      <c r="M953" s="20" t="n"/>
      <c r="AN953" s="20" t="n"/>
      <c r="AO953" s="20" t="n"/>
    </row>
    <row r="954" ht="15.75" customHeight="1" s="80">
      <c r="A954" s="20" t="n"/>
      <c r="B954" s="20" t="n"/>
      <c r="C954" s="20" t="n"/>
      <c r="D954" s="20" t="n"/>
      <c r="E954" s="20" t="n"/>
      <c r="F954" s="20" t="n"/>
      <c r="G954" s="20" t="n"/>
      <c r="H954" s="20" t="n"/>
      <c r="I954" s="20" t="n"/>
      <c r="J954" s="20" t="n"/>
      <c r="K954" s="20" t="n"/>
      <c r="L954" s="20" t="n"/>
      <c r="M954" s="20" t="n"/>
      <c r="AN954" s="20" t="n"/>
      <c r="AO954" s="20" t="n"/>
    </row>
    <row r="955" ht="15.75" customHeight="1" s="80">
      <c r="A955" s="20" t="n"/>
      <c r="B955" s="20" t="n"/>
      <c r="C955" s="20" t="n"/>
      <c r="D955" s="20" t="n"/>
      <c r="E955" s="20" t="n"/>
      <c r="F955" s="20" t="n"/>
      <c r="G955" s="20" t="n"/>
      <c r="H955" s="20" t="n"/>
      <c r="I955" s="20" t="n"/>
      <c r="J955" s="20" t="n"/>
      <c r="K955" s="20" t="n"/>
      <c r="L955" s="20" t="n"/>
      <c r="M955" s="20" t="n"/>
      <c r="AN955" s="20" t="n"/>
      <c r="AO955" s="20" t="n"/>
    </row>
    <row r="956" ht="15.75" customHeight="1" s="80">
      <c r="A956" s="20" t="n"/>
      <c r="B956" s="20" t="n"/>
      <c r="C956" s="20" t="n"/>
      <c r="D956" s="20" t="n"/>
      <c r="E956" s="20" t="n"/>
      <c r="F956" s="20" t="n"/>
      <c r="G956" s="20" t="n"/>
      <c r="H956" s="20" t="n"/>
      <c r="I956" s="20" t="n"/>
      <c r="J956" s="20" t="n"/>
      <c r="K956" s="20" t="n"/>
      <c r="L956" s="20" t="n"/>
      <c r="M956" s="20" t="n"/>
      <c r="AN956" s="20" t="n"/>
      <c r="AO956" s="20" t="n"/>
    </row>
    <row r="957" ht="15.75" customHeight="1" s="80">
      <c r="A957" s="20" t="n"/>
      <c r="B957" s="20" t="n"/>
      <c r="C957" s="20" t="n"/>
      <c r="D957" s="20" t="n"/>
      <c r="E957" s="20" t="n"/>
      <c r="F957" s="20" t="n"/>
      <c r="G957" s="20" t="n"/>
      <c r="H957" s="20" t="n"/>
      <c r="I957" s="20" t="n"/>
      <c r="J957" s="20" t="n"/>
      <c r="K957" s="20" t="n"/>
      <c r="L957" s="20" t="n"/>
      <c r="M957" s="20" t="n"/>
      <c r="AN957" s="20" t="n"/>
      <c r="AO957" s="20" t="n"/>
    </row>
    <row r="958" ht="15.75" customHeight="1" s="80">
      <c r="A958" s="20" t="n"/>
      <c r="B958" s="20" t="n"/>
      <c r="C958" s="20" t="n"/>
      <c r="D958" s="20" t="n"/>
      <c r="E958" s="20" t="n"/>
      <c r="F958" s="20" t="n"/>
      <c r="G958" s="20" t="n"/>
      <c r="H958" s="20" t="n"/>
      <c r="I958" s="20" t="n"/>
      <c r="J958" s="20" t="n"/>
      <c r="K958" s="20" t="n"/>
      <c r="L958" s="20" t="n"/>
      <c r="M958" s="20" t="n"/>
      <c r="AN958" s="20" t="n"/>
      <c r="AO958" s="20" t="n"/>
    </row>
    <row r="959" ht="15.75" customHeight="1" s="80">
      <c r="A959" s="20" t="n"/>
      <c r="B959" s="20" t="n"/>
      <c r="C959" s="20" t="n"/>
      <c r="D959" s="20" t="n"/>
      <c r="E959" s="20" t="n"/>
      <c r="F959" s="20" t="n"/>
      <c r="G959" s="20" t="n"/>
      <c r="H959" s="20" t="n"/>
      <c r="I959" s="20" t="n"/>
      <c r="J959" s="20" t="n"/>
      <c r="K959" s="20" t="n"/>
      <c r="L959" s="20" t="n"/>
      <c r="M959" s="20" t="n"/>
      <c r="AN959" s="20" t="n"/>
      <c r="AO959" s="20" t="n"/>
    </row>
    <row r="960" ht="15.75" customHeight="1" s="80">
      <c r="A960" s="20" t="n"/>
      <c r="B960" s="20" t="n"/>
      <c r="C960" s="20" t="n"/>
      <c r="D960" s="20" t="n"/>
      <c r="E960" s="20" t="n"/>
      <c r="F960" s="20" t="n"/>
      <c r="G960" s="20" t="n"/>
      <c r="H960" s="20" t="n"/>
      <c r="I960" s="20" t="n"/>
      <c r="J960" s="20" t="n"/>
      <c r="K960" s="20" t="n"/>
      <c r="L960" s="20" t="n"/>
      <c r="M960" s="20" t="n"/>
      <c r="AN960" s="20" t="n"/>
      <c r="AO960" s="20" t="n"/>
    </row>
    <row r="961" ht="15.75" customHeight="1" s="80">
      <c r="A961" s="20" t="n"/>
      <c r="B961" s="20" t="n"/>
      <c r="C961" s="20" t="n"/>
      <c r="D961" s="20" t="n"/>
      <c r="E961" s="20" t="n"/>
      <c r="F961" s="20" t="n"/>
      <c r="G961" s="20" t="n"/>
      <c r="H961" s="20" t="n"/>
      <c r="I961" s="20" t="n"/>
      <c r="J961" s="20" t="n"/>
      <c r="K961" s="20" t="n"/>
      <c r="L961" s="20" t="n"/>
      <c r="M961" s="20" t="n"/>
      <c r="AN961" s="20" t="n"/>
      <c r="AO961" s="20" t="n"/>
    </row>
    <row r="962" ht="15.75" customHeight="1" s="80">
      <c r="A962" s="20" t="n"/>
      <c r="B962" s="20" t="n"/>
      <c r="C962" s="20" t="n"/>
      <c r="D962" s="20" t="n"/>
      <c r="E962" s="20" t="n"/>
      <c r="F962" s="20" t="n"/>
      <c r="G962" s="20" t="n"/>
      <c r="H962" s="20" t="n"/>
      <c r="I962" s="20" t="n"/>
      <c r="J962" s="20" t="n"/>
      <c r="K962" s="20" t="n"/>
      <c r="L962" s="20" t="n"/>
      <c r="M962" s="20" t="n"/>
      <c r="AN962" s="20" t="n"/>
      <c r="AO962" s="20" t="n"/>
    </row>
    <row r="963" ht="15.75" customHeight="1" s="80">
      <c r="A963" s="20" t="n"/>
      <c r="B963" s="20" t="n"/>
      <c r="C963" s="20" t="n"/>
      <c r="D963" s="20" t="n"/>
      <c r="E963" s="20" t="n"/>
      <c r="F963" s="20" t="n"/>
      <c r="G963" s="20" t="n"/>
      <c r="H963" s="20" t="n"/>
      <c r="I963" s="20" t="n"/>
      <c r="J963" s="20" t="n"/>
      <c r="K963" s="20" t="n"/>
      <c r="L963" s="20" t="n"/>
      <c r="M963" s="20" t="n"/>
      <c r="AN963" s="20" t="n"/>
      <c r="AO963" s="20" t="n"/>
    </row>
    <row r="964" ht="15.75" customHeight="1" s="80">
      <c r="A964" s="20" t="n"/>
      <c r="B964" s="20" t="n"/>
      <c r="C964" s="20" t="n"/>
      <c r="D964" s="20" t="n"/>
      <c r="E964" s="20" t="n"/>
      <c r="F964" s="20" t="n"/>
      <c r="G964" s="20" t="n"/>
      <c r="H964" s="20" t="n"/>
      <c r="I964" s="20" t="n"/>
      <c r="J964" s="20" t="n"/>
      <c r="K964" s="20" t="n"/>
      <c r="L964" s="20" t="n"/>
      <c r="M964" s="20" t="n"/>
      <c r="AN964" s="20" t="n"/>
      <c r="AO964" s="20" t="n"/>
    </row>
    <row r="965" ht="15.75" customHeight="1" s="80">
      <c r="A965" s="20" t="n"/>
      <c r="B965" s="20" t="n"/>
      <c r="C965" s="20" t="n"/>
      <c r="D965" s="20" t="n"/>
      <c r="E965" s="20" t="n"/>
      <c r="F965" s="20" t="n"/>
      <c r="G965" s="20" t="n"/>
      <c r="H965" s="20" t="n"/>
      <c r="I965" s="20" t="n"/>
      <c r="J965" s="20" t="n"/>
      <c r="K965" s="20" t="n"/>
      <c r="L965" s="20" t="n"/>
      <c r="M965" s="20" t="n"/>
      <c r="AN965" s="20" t="n"/>
      <c r="AO965" s="20" t="n"/>
    </row>
    <row r="966" ht="15.75" customHeight="1" s="80">
      <c r="A966" s="20" t="n"/>
      <c r="B966" s="20" t="n"/>
      <c r="C966" s="20" t="n"/>
      <c r="D966" s="20" t="n"/>
      <c r="E966" s="20" t="n"/>
      <c r="F966" s="20" t="n"/>
      <c r="G966" s="20" t="n"/>
      <c r="H966" s="20" t="n"/>
      <c r="I966" s="20" t="n"/>
      <c r="J966" s="20" t="n"/>
      <c r="K966" s="20" t="n"/>
      <c r="L966" s="20" t="n"/>
      <c r="M966" s="20" t="n"/>
      <c r="AN966" s="20" t="n"/>
      <c r="AO966" s="20" t="n"/>
    </row>
    <row r="967" ht="15.75" customHeight="1" s="80">
      <c r="A967" s="20" t="n"/>
      <c r="B967" s="20" t="n"/>
      <c r="C967" s="20" t="n"/>
      <c r="D967" s="20" t="n"/>
      <c r="E967" s="20" t="n"/>
      <c r="F967" s="20" t="n"/>
      <c r="G967" s="20" t="n"/>
      <c r="H967" s="20" t="n"/>
      <c r="I967" s="20" t="n"/>
      <c r="J967" s="20" t="n"/>
      <c r="K967" s="20" t="n"/>
      <c r="L967" s="20" t="n"/>
      <c r="M967" s="20" t="n"/>
      <c r="AN967" s="20" t="n"/>
      <c r="AO967" s="20" t="n"/>
    </row>
    <row r="968" ht="15.75" customHeight="1" s="80">
      <c r="A968" s="20" t="n"/>
      <c r="B968" s="20" t="n"/>
      <c r="C968" s="20" t="n"/>
      <c r="D968" s="20" t="n"/>
      <c r="E968" s="20" t="n"/>
      <c r="F968" s="20" t="n"/>
      <c r="G968" s="20" t="n"/>
      <c r="H968" s="20" t="n"/>
      <c r="I968" s="20" t="n"/>
      <c r="J968" s="20" t="n"/>
      <c r="K968" s="20" t="n"/>
      <c r="L968" s="20" t="n"/>
      <c r="M968" s="20" t="n"/>
      <c r="AN968" s="20" t="n"/>
      <c r="AO968" s="20" t="n"/>
    </row>
    <row r="969" ht="15.75" customHeight="1" s="80">
      <c r="A969" s="20" t="n"/>
      <c r="B969" s="20" t="n"/>
      <c r="C969" s="20" t="n"/>
      <c r="D969" s="20" t="n"/>
      <c r="E969" s="20" t="n"/>
      <c r="F969" s="20" t="n"/>
      <c r="G969" s="20" t="n"/>
      <c r="H969" s="20" t="n"/>
      <c r="I969" s="20" t="n"/>
      <c r="J969" s="20" t="n"/>
      <c r="K969" s="20" t="n"/>
      <c r="L969" s="20" t="n"/>
      <c r="M969" s="20" t="n"/>
      <c r="AN969" s="20" t="n"/>
      <c r="AO969" s="20" t="n"/>
    </row>
    <row r="970" ht="15.75" customHeight="1" s="80">
      <c r="A970" s="20" t="n"/>
      <c r="B970" s="20" t="n"/>
      <c r="C970" s="20" t="n"/>
      <c r="D970" s="20" t="n"/>
      <c r="E970" s="20" t="n"/>
      <c r="F970" s="20" t="n"/>
      <c r="G970" s="20" t="n"/>
      <c r="H970" s="20" t="n"/>
      <c r="I970" s="20" t="n"/>
      <c r="J970" s="20" t="n"/>
      <c r="K970" s="20" t="n"/>
      <c r="L970" s="20" t="n"/>
      <c r="M970" s="20" t="n"/>
      <c r="AN970" s="20" t="n"/>
      <c r="AO970" s="20" t="n"/>
    </row>
    <row r="971" ht="15.75" customHeight="1" s="80">
      <c r="A971" s="20" t="n"/>
      <c r="B971" s="20" t="n"/>
      <c r="C971" s="20" t="n"/>
      <c r="D971" s="20" t="n"/>
      <c r="E971" s="20" t="n"/>
      <c r="F971" s="20" t="n"/>
      <c r="G971" s="20" t="n"/>
      <c r="H971" s="20" t="n"/>
      <c r="I971" s="20" t="n"/>
      <c r="J971" s="20" t="n"/>
      <c r="K971" s="20" t="n"/>
      <c r="L971" s="20" t="n"/>
      <c r="M971" s="20" t="n"/>
      <c r="AN971" s="20" t="n"/>
      <c r="AO971" s="20" t="n"/>
    </row>
    <row r="972" ht="15.75" customHeight="1" s="80">
      <c r="A972" s="20" t="n"/>
      <c r="B972" s="20" t="n"/>
      <c r="C972" s="20" t="n"/>
      <c r="D972" s="20" t="n"/>
      <c r="E972" s="20" t="n"/>
      <c r="F972" s="20" t="n"/>
      <c r="G972" s="20" t="n"/>
      <c r="H972" s="20" t="n"/>
      <c r="I972" s="20" t="n"/>
      <c r="J972" s="20" t="n"/>
      <c r="K972" s="20" t="n"/>
      <c r="L972" s="20" t="n"/>
      <c r="M972" s="20" t="n"/>
      <c r="AN972" s="20" t="n"/>
      <c r="AO972" s="20" t="n"/>
    </row>
    <row r="973" ht="15.75" customHeight="1" s="80">
      <c r="A973" s="20" t="n"/>
      <c r="B973" s="20" t="n"/>
      <c r="C973" s="20" t="n"/>
      <c r="D973" s="20" t="n"/>
      <c r="E973" s="20" t="n"/>
      <c r="F973" s="20" t="n"/>
      <c r="G973" s="20" t="n"/>
      <c r="H973" s="20" t="n"/>
      <c r="I973" s="20" t="n"/>
      <c r="J973" s="20" t="n"/>
      <c r="K973" s="20" t="n"/>
      <c r="L973" s="20" t="n"/>
      <c r="M973" s="20" t="n"/>
      <c r="AN973" s="20" t="n"/>
      <c r="AO973" s="20" t="n"/>
    </row>
    <row r="974" ht="15.75" customHeight="1" s="80">
      <c r="A974" s="20" t="n"/>
      <c r="B974" s="20" t="n"/>
      <c r="C974" s="20" t="n"/>
      <c r="D974" s="20" t="n"/>
      <c r="E974" s="20" t="n"/>
      <c r="F974" s="20" t="n"/>
      <c r="G974" s="20" t="n"/>
      <c r="H974" s="20" t="n"/>
      <c r="I974" s="20" t="n"/>
      <c r="J974" s="20" t="n"/>
      <c r="K974" s="20" t="n"/>
      <c r="L974" s="20" t="n"/>
      <c r="M974" s="20" t="n"/>
      <c r="AN974" s="20" t="n"/>
      <c r="AO974" s="20" t="n"/>
    </row>
    <row r="975" ht="15.75" customHeight="1" s="80">
      <c r="A975" s="20" t="n"/>
      <c r="B975" s="20" t="n"/>
      <c r="C975" s="20" t="n"/>
      <c r="D975" s="20" t="n"/>
      <c r="E975" s="20" t="n"/>
      <c r="F975" s="20" t="n"/>
      <c r="G975" s="20" t="n"/>
      <c r="H975" s="20" t="n"/>
      <c r="I975" s="20" t="n"/>
      <c r="J975" s="20" t="n"/>
      <c r="K975" s="20" t="n"/>
      <c r="L975" s="20" t="n"/>
      <c r="M975" s="20" t="n"/>
      <c r="AN975" s="20" t="n"/>
      <c r="AO975" s="20" t="n"/>
    </row>
    <row r="976" ht="15.75" customHeight="1" s="80">
      <c r="A976" s="20" t="n"/>
      <c r="B976" s="20" t="n"/>
      <c r="C976" s="20" t="n"/>
      <c r="D976" s="20" t="n"/>
      <c r="E976" s="20" t="n"/>
      <c r="F976" s="20" t="n"/>
      <c r="G976" s="20" t="n"/>
      <c r="H976" s="20" t="n"/>
      <c r="I976" s="20" t="n"/>
      <c r="J976" s="20" t="n"/>
      <c r="K976" s="20" t="n"/>
      <c r="L976" s="20" t="n"/>
      <c r="M976" s="20" t="n"/>
      <c r="AN976" s="20" t="n"/>
      <c r="AO976" s="20" t="n"/>
    </row>
    <row r="977" ht="15.75" customHeight="1" s="80">
      <c r="A977" s="20" t="n"/>
      <c r="B977" s="20" t="n"/>
      <c r="C977" s="20" t="n"/>
      <c r="D977" s="20" t="n"/>
      <c r="E977" s="20" t="n"/>
      <c r="F977" s="20" t="n"/>
      <c r="G977" s="20" t="n"/>
      <c r="H977" s="20" t="n"/>
      <c r="I977" s="20" t="n"/>
      <c r="J977" s="20" t="n"/>
      <c r="K977" s="20" t="n"/>
      <c r="L977" s="20" t="n"/>
      <c r="M977" s="20" t="n"/>
      <c r="AN977" s="20" t="n"/>
      <c r="AO977" s="20" t="n"/>
    </row>
    <row r="978" ht="15.75" customHeight="1" s="80">
      <c r="A978" s="20" t="n"/>
      <c r="B978" s="20" t="n"/>
      <c r="C978" s="20" t="n"/>
      <c r="D978" s="20" t="n"/>
      <c r="E978" s="20" t="n"/>
      <c r="F978" s="20" t="n"/>
      <c r="G978" s="20" t="n"/>
      <c r="H978" s="20" t="n"/>
      <c r="I978" s="20" t="n"/>
      <c r="J978" s="20" t="n"/>
      <c r="K978" s="20" t="n"/>
      <c r="L978" s="20" t="n"/>
      <c r="M978" s="20" t="n"/>
      <c r="AN978" s="20" t="n"/>
      <c r="AO978" s="20" t="n"/>
    </row>
    <row r="979" ht="15.75" customHeight="1" s="80">
      <c r="A979" s="20" t="n"/>
      <c r="B979" s="20" t="n"/>
      <c r="C979" s="20" t="n"/>
      <c r="D979" s="20" t="n"/>
      <c r="E979" s="20" t="n"/>
      <c r="F979" s="20" t="n"/>
      <c r="G979" s="20" t="n"/>
      <c r="H979" s="20" t="n"/>
      <c r="I979" s="20" t="n"/>
      <c r="J979" s="20" t="n"/>
      <c r="K979" s="20" t="n"/>
      <c r="L979" s="20" t="n"/>
      <c r="M979" s="20" t="n"/>
      <c r="AN979" s="20" t="n"/>
      <c r="AO979" s="20" t="n"/>
    </row>
    <row r="980" ht="15.75" customHeight="1" s="80">
      <c r="A980" s="20" t="n"/>
      <c r="B980" s="20" t="n"/>
      <c r="C980" s="20" t="n"/>
      <c r="D980" s="20" t="n"/>
      <c r="E980" s="20" t="n"/>
      <c r="F980" s="20" t="n"/>
      <c r="G980" s="20" t="n"/>
      <c r="H980" s="20" t="n"/>
      <c r="I980" s="20" t="n"/>
      <c r="J980" s="20" t="n"/>
      <c r="K980" s="20" t="n"/>
      <c r="L980" s="20" t="n"/>
      <c r="M980" s="20" t="n"/>
      <c r="AN980" s="20" t="n"/>
      <c r="AO980" s="20" t="n"/>
    </row>
    <row r="981" ht="15.75" customHeight="1" s="80">
      <c r="A981" s="20" t="n"/>
      <c r="B981" s="20" t="n"/>
      <c r="C981" s="20" t="n"/>
      <c r="D981" s="20" t="n"/>
      <c r="E981" s="20" t="n"/>
      <c r="F981" s="20" t="n"/>
      <c r="G981" s="20" t="n"/>
      <c r="H981" s="20" t="n"/>
      <c r="I981" s="20" t="n"/>
      <c r="J981" s="20" t="n"/>
      <c r="K981" s="20" t="n"/>
      <c r="L981" s="20" t="n"/>
      <c r="M981" s="20" t="n"/>
      <c r="AN981" s="20" t="n"/>
      <c r="AO981" s="20" t="n"/>
    </row>
    <row r="982" ht="15.75" customHeight="1" s="80">
      <c r="A982" s="20" t="n"/>
      <c r="B982" s="20" t="n"/>
      <c r="C982" s="20" t="n"/>
      <c r="D982" s="20" t="n"/>
      <c r="E982" s="20" t="n"/>
      <c r="F982" s="20" t="n"/>
      <c r="G982" s="20" t="n"/>
      <c r="H982" s="20" t="n"/>
      <c r="I982" s="20" t="n"/>
      <c r="J982" s="20" t="n"/>
      <c r="K982" s="20" t="n"/>
      <c r="L982" s="20" t="n"/>
      <c r="M982" s="20" t="n"/>
      <c r="AN982" s="20" t="n"/>
      <c r="AO982" s="20" t="n"/>
    </row>
    <row r="983" ht="15.75" customHeight="1" s="80">
      <c r="A983" s="20" t="n"/>
      <c r="B983" s="20" t="n"/>
      <c r="C983" s="20" t="n"/>
      <c r="D983" s="20" t="n"/>
      <c r="E983" s="20" t="n"/>
      <c r="F983" s="20" t="n"/>
      <c r="G983" s="20" t="n"/>
      <c r="H983" s="20" t="n"/>
      <c r="I983" s="20" t="n"/>
      <c r="J983" s="20" t="n"/>
      <c r="K983" s="20" t="n"/>
      <c r="L983" s="20" t="n"/>
      <c r="M983" s="20" t="n"/>
      <c r="AN983" s="20" t="n"/>
      <c r="AO983" s="20" t="n"/>
    </row>
    <row r="984" ht="15.75" customHeight="1" s="80">
      <c r="A984" s="20" t="n"/>
      <c r="B984" s="20" t="n"/>
      <c r="C984" s="20" t="n"/>
      <c r="D984" s="20" t="n"/>
      <c r="E984" s="20" t="n"/>
      <c r="F984" s="20" t="n"/>
      <c r="G984" s="20" t="n"/>
      <c r="H984" s="20" t="n"/>
      <c r="I984" s="20" t="n"/>
      <c r="J984" s="20" t="n"/>
      <c r="K984" s="20" t="n"/>
      <c r="L984" s="20" t="n"/>
      <c r="M984" s="20" t="n"/>
      <c r="AN984" s="20" t="n"/>
      <c r="AO984" s="20" t="n"/>
    </row>
    <row r="985" ht="15.75" customHeight="1" s="80">
      <c r="A985" s="20" t="n"/>
      <c r="B985" s="20" t="n"/>
      <c r="C985" s="20" t="n"/>
      <c r="D985" s="20" t="n"/>
      <c r="E985" s="20" t="n"/>
      <c r="F985" s="20" t="n"/>
      <c r="G985" s="20" t="n"/>
      <c r="H985" s="20" t="n"/>
      <c r="I985" s="20" t="n"/>
      <c r="J985" s="20" t="n"/>
      <c r="K985" s="20" t="n"/>
      <c r="L985" s="20" t="n"/>
      <c r="M985" s="20" t="n"/>
      <c r="AN985" s="20" t="n"/>
      <c r="AO985" s="20" t="n"/>
    </row>
    <row r="986" ht="15.75" customHeight="1" s="80">
      <c r="A986" s="20" t="n"/>
      <c r="B986" s="20" t="n"/>
      <c r="C986" s="20" t="n"/>
      <c r="D986" s="20" t="n"/>
      <c r="E986" s="20" t="n"/>
      <c r="F986" s="20" t="n"/>
      <c r="G986" s="20" t="n"/>
      <c r="H986" s="20" t="n"/>
      <c r="I986" s="20" t="n"/>
      <c r="J986" s="20" t="n"/>
      <c r="K986" s="20" t="n"/>
      <c r="L986" s="20" t="n"/>
      <c r="M986" s="20" t="n"/>
      <c r="AN986" s="20" t="n"/>
      <c r="AO986" s="20" t="n"/>
    </row>
    <row r="987" ht="15.75" customHeight="1" s="80">
      <c r="A987" s="20" t="n"/>
      <c r="B987" s="20" t="n"/>
      <c r="C987" s="20" t="n"/>
      <c r="D987" s="20" t="n"/>
      <c r="E987" s="20" t="n"/>
      <c r="F987" s="20" t="n"/>
      <c r="G987" s="20" t="n"/>
      <c r="H987" s="20" t="n"/>
      <c r="I987" s="20" t="n"/>
      <c r="J987" s="20" t="n"/>
      <c r="K987" s="20" t="n"/>
      <c r="L987" s="20" t="n"/>
      <c r="M987" s="20" t="n"/>
      <c r="AN987" s="20" t="n"/>
      <c r="AO987" s="20" t="n"/>
    </row>
    <row r="988" ht="15.75" customHeight="1" s="80">
      <c r="A988" s="20" t="n"/>
      <c r="B988" s="20" t="n"/>
      <c r="C988" s="20" t="n"/>
      <c r="D988" s="20" t="n"/>
      <c r="E988" s="20" t="n"/>
      <c r="F988" s="20" t="n"/>
      <c r="G988" s="20" t="n"/>
      <c r="H988" s="20" t="n"/>
      <c r="I988" s="20" t="n"/>
      <c r="J988" s="20" t="n"/>
      <c r="K988" s="20" t="n"/>
      <c r="L988" s="20" t="n"/>
      <c r="M988" s="20" t="n"/>
      <c r="AN988" s="20" t="n"/>
      <c r="AO988" s="20" t="n"/>
    </row>
    <row r="989" ht="15.75" customHeight="1" s="80">
      <c r="A989" s="20" t="n"/>
      <c r="B989" s="20" t="n"/>
      <c r="C989" s="20" t="n"/>
      <c r="D989" s="20" t="n"/>
      <c r="E989" s="20" t="n"/>
      <c r="F989" s="20" t="n"/>
      <c r="G989" s="20" t="n"/>
      <c r="H989" s="20" t="n"/>
      <c r="I989" s="20" t="n"/>
      <c r="J989" s="20" t="n"/>
      <c r="K989" s="20" t="n"/>
      <c r="L989" s="20" t="n"/>
      <c r="M989" s="20" t="n"/>
      <c r="AN989" s="20" t="n"/>
      <c r="AO989" s="20" t="n"/>
    </row>
    <row r="990" ht="15.75" customHeight="1" s="80">
      <c r="A990" s="20" t="n"/>
      <c r="B990" s="20" t="n"/>
      <c r="C990" s="20" t="n"/>
      <c r="D990" s="20" t="n"/>
      <c r="E990" s="20" t="n"/>
      <c r="F990" s="20" t="n"/>
      <c r="G990" s="20" t="n"/>
      <c r="H990" s="20" t="n"/>
      <c r="I990" s="20" t="n"/>
      <c r="J990" s="20" t="n"/>
      <c r="K990" s="20" t="n"/>
      <c r="L990" s="20" t="n"/>
      <c r="M990" s="20" t="n"/>
      <c r="AN990" s="20" t="n"/>
      <c r="AO990" s="20" t="n"/>
    </row>
    <row r="991" ht="15.75" customHeight="1" s="80">
      <c r="A991" s="20" t="n"/>
      <c r="B991" s="20" t="n"/>
      <c r="C991" s="20" t="n"/>
      <c r="D991" s="20" t="n"/>
      <c r="E991" s="20" t="n"/>
      <c r="F991" s="20" t="n"/>
      <c r="G991" s="20" t="n"/>
      <c r="H991" s="20" t="n"/>
      <c r="I991" s="20" t="n"/>
      <c r="J991" s="20" t="n"/>
      <c r="K991" s="20" t="n"/>
      <c r="L991" s="20" t="n"/>
      <c r="M991" s="20" t="n"/>
      <c r="AN991" s="20" t="n"/>
      <c r="AO991" s="20" t="n"/>
    </row>
    <row r="992" ht="15.75" customHeight="1" s="80">
      <c r="A992" s="20" t="n"/>
      <c r="B992" s="20" t="n"/>
      <c r="C992" s="20" t="n"/>
      <c r="D992" s="20" t="n"/>
      <c r="E992" s="20" t="n"/>
      <c r="F992" s="20" t="n"/>
      <c r="G992" s="20" t="n"/>
      <c r="H992" s="20" t="n"/>
      <c r="I992" s="20" t="n"/>
      <c r="J992" s="20" t="n"/>
      <c r="K992" s="20" t="n"/>
      <c r="L992" s="20" t="n"/>
      <c r="M992" s="20" t="n"/>
      <c r="AN992" s="20" t="n"/>
      <c r="AO992" s="20" t="n"/>
    </row>
    <row r="993" ht="15.75" customHeight="1" s="80">
      <c r="A993" s="20" t="n"/>
      <c r="B993" s="20" t="n"/>
      <c r="C993" s="20" t="n"/>
      <c r="D993" s="20" t="n"/>
      <c r="E993" s="20" t="n"/>
      <c r="F993" s="20" t="n"/>
      <c r="G993" s="20" t="n"/>
      <c r="H993" s="20" t="n"/>
      <c r="I993" s="20" t="n"/>
      <c r="J993" s="20" t="n"/>
      <c r="K993" s="20" t="n"/>
      <c r="L993" s="20" t="n"/>
      <c r="M993" s="20" t="n"/>
      <c r="AN993" s="20" t="n"/>
      <c r="AO993" s="20" t="n"/>
    </row>
    <row r="994" ht="15.75" customHeight="1" s="80">
      <c r="A994" s="20" t="n"/>
      <c r="B994" s="20" t="n"/>
      <c r="C994" s="20" t="n"/>
      <c r="D994" s="20" t="n"/>
      <c r="E994" s="20" t="n"/>
      <c r="F994" s="20" t="n"/>
      <c r="G994" s="20" t="n"/>
      <c r="H994" s="20" t="n"/>
      <c r="I994" s="20" t="n"/>
      <c r="J994" s="20" t="n"/>
      <c r="K994" s="20" t="n"/>
      <c r="L994" s="20" t="n"/>
      <c r="M994" s="20" t="n"/>
      <c r="AN994" s="20" t="n"/>
      <c r="AO994" s="20" t="n"/>
    </row>
    <row r="995" ht="15.75" customHeight="1" s="80">
      <c r="A995" s="20" t="n"/>
      <c r="B995" s="20" t="n"/>
      <c r="C995" s="20" t="n"/>
      <c r="D995" s="20" t="n"/>
      <c r="E995" s="20" t="n"/>
      <c r="F995" s="20" t="n"/>
      <c r="G995" s="20" t="n"/>
      <c r="H995" s="20" t="n"/>
      <c r="I995" s="20" t="n"/>
      <c r="J995" s="20" t="n"/>
      <c r="K995" s="20" t="n"/>
      <c r="L995" s="20" t="n"/>
      <c r="M995" s="20" t="n"/>
      <c r="AN995" s="20" t="n"/>
      <c r="AO995" s="20" t="n"/>
    </row>
    <row r="996" ht="15.75" customHeight="1" s="80">
      <c r="A996" s="20" t="n"/>
      <c r="B996" s="20" t="n"/>
      <c r="C996" s="20" t="n"/>
      <c r="D996" s="20" t="n"/>
      <c r="E996" s="20" t="n"/>
      <c r="F996" s="20" t="n"/>
      <c r="G996" s="20" t="n"/>
      <c r="H996" s="20" t="n"/>
      <c r="I996" s="20" t="n"/>
      <c r="J996" s="20" t="n"/>
      <c r="K996" s="20" t="n"/>
      <c r="L996" s="20" t="n"/>
      <c r="M996" s="20" t="n"/>
      <c r="AN996" s="20" t="n"/>
      <c r="AO996" s="20" t="n"/>
    </row>
    <row r="997" ht="15.75" customHeight="1" s="80">
      <c r="A997" s="20" t="n"/>
      <c r="B997" s="20" t="n"/>
      <c r="C997" s="20" t="n"/>
      <c r="D997" s="20" t="n"/>
      <c r="E997" s="20" t="n"/>
      <c r="F997" s="20" t="n"/>
      <c r="G997" s="20" t="n"/>
      <c r="H997" s="20" t="n"/>
      <c r="I997" s="20" t="n"/>
      <c r="J997" s="20" t="n"/>
      <c r="K997" s="20" t="n"/>
      <c r="L997" s="20" t="n"/>
      <c r="M997" s="20" t="n"/>
      <c r="AN997" s="20" t="n"/>
      <c r="AO997" s="20" t="n"/>
    </row>
    <row r="998" ht="15.75" customHeight="1" s="80">
      <c r="A998" s="20" t="n"/>
      <c r="B998" s="20" t="n"/>
      <c r="C998" s="20" t="n"/>
      <c r="D998" s="20" t="n"/>
      <c r="E998" s="20" t="n"/>
      <c r="F998" s="20" t="n"/>
      <c r="G998" s="20" t="n"/>
      <c r="H998" s="20" t="n"/>
      <c r="I998" s="20" t="n"/>
      <c r="J998" s="20" t="n"/>
      <c r="K998" s="20" t="n"/>
      <c r="L998" s="20" t="n"/>
      <c r="M998" s="20" t="n"/>
      <c r="AN998" s="20" t="n"/>
      <c r="AO998" s="20" t="n"/>
    </row>
    <row r="999" ht="15.75" customHeight="1" s="80">
      <c r="A999" s="20" t="n"/>
      <c r="B999" s="20" t="n"/>
      <c r="C999" s="20" t="n"/>
      <c r="D999" s="20" t="n"/>
      <c r="E999" s="20" t="n"/>
      <c r="F999" s="20" t="n"/>
      <c r="G999" s="20" t="n"/>
      <c r="H999" s="20" t="n"/>
      <c r="I999" s="20" t="n"/>
      <c r="J999" s="20" t="n"/>
      <c r="K999" s="20" t="n"/>
      <c r="L999" s="20" t="n"/>
      <c r="M999" s="20" t="n"/>
      <c r="AN999" s="20" t="n"/>
      <c r="AO999" s="20" t="n"/>
    </row>
    <row r="1000" ht="15.75" customHeight="1" s="80">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5" customWidth="1" style="80" min="2" max="2"/>
    <col width="8.33203125" customWidth="1" style="80" min="3" max="23"/>
    <col width="10" customWidth="1" style="80" min="24" max="24"/>
    <col width="8.33203125" customWidth="1" style="80" min="25"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1640625" customWidth="1" style="80" min="2" max="2"/>
    <col width="9.16406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1"/>
    <col width="9" customWidth="1" style="80" min="32" max="32"/>
    <col width="8.33203125" customWidth="1" style="80" min="3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4"/>
    <col width="10.5" customWidth="1" style="80" min="5" max="5"/>
    <col width="8.33203125" customWidth="1" style="80" min="6"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8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2021-04-22T00:01:12Z</dcterms:modified>
  <cp:lastModifiedBy>Nathan Iyer</cp:lastModifiedBy>
</cp:coreProperties>
</file>