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27696238.95532981</v>
      </c>
      <c r="H2" s="45" t="n">
        <v>28521346.88842615</v>
      </c>
      <c r="I2" s="45" t="n">
        <v>28276092.76381324</v>
      </c>
      <c r="J2" s="45" t="n">
        <v>28177347.39404812</v>
      </c>
      <c r="K2" s="45" t="n">
        <v>28180723.11469684</v>
      </c>
      <c r="L2" s="45" t="n">
        <v>28318902.4719143</v>
      </c>
      <c r="M2" s="45" t="n">
        <v>28595926.41113146</v>
      </c>
      <c r="N2" s="45" t="n">
        <v>28900483.02522051</v>
      </c>
      <c r="O2" s="45" t="n">
        <v>29188952.84505985</v>
      </c>
      <c r="P2" s="45" t="n">
        <v>29413273.5625323</v>
      </c>
      <c r="Q2" s="45" t="n">
        <v>29744754.70365199</v>
      </c>
      <c r="R2" s="45" t="n">
        <v>30424260.30098023</v>
      </c>
      <c r="S2" s="45" t="n">
        <v>30012275.07295826</v>
      </c>
      <c r="T2" s="45" t="n">
        <v>30075205.94918709</v>
      </c>
      <c r="U2" s="45" t="n">
        <v>30292630.31805312</v>
      </c>
      <c r="V2" s="45" t="n">
        <v>30389583.42609525</v>
      </c>
      <c r="W2" s="45" t="n">
        <v>30349729.05975592</v>
      </c>
      <c r="X2" s="45" t="n">
        <v>31090375.13585321</v>
      </c>
      <c r="Y2" s="45" t="n">
        <v>31726693.45352605</v>
      </c>
      <c r="Z2" s="45" t="n">
        <v>32209411.55501815</v>
      </c>
      <c r="AA2" s="45" t="n">
        <v>32518231.9684162</v>
      </c>
      <c r="AB2" s="45" t="n">
        <v>32796964.04545568</v>
      </c>
      <c r="AC2" s="45" t="n">
        <v>32916621.8821882</v>
      </c>
      <c r="AD2" s="45" t="n">
        <v>33312006.15664745</v>
      </c>
      <c r="AE2" s="45" t="n">
        <v>33709750.80982094</v>
      </c>
      <c r="AF2" s="45" t="n">
        <v>34109855.84170868</v>
      </c>
      <c r="AG2" s="45" t="n">
        <v>34512321.2523106</v>
      </c>
      <c r="AH2" s="45" t="n">
        <v>35018063.65157361</v>
      </c>
      <c r="AI2" s="45" t="n">
        <v>35425839.91428258</v>
      </c>
      <c r="AJ2" s="45" t="n">
        <v>35835976.55570568</v>
      </c>
      <c r="AK2" s="45" t="n">
        <v>36351160.46982557</v>
      </c>
      <c r="AL2" s="45" t="n">
        <v>36766607.9633557</v>
      </c>
    </row>
    <row r="3">
      <c r="A3" t="inlineStr">
        <is>
          <t>cooling and ventilation</t>
        </is>
      </c>
      <c r="B3" s="45" t="n"/>
      <c r="C3" s="45" t="n"/>
      <c r="D3" s="45" t="n"/>
      <c r="E3" s="45" t="n"/>
      <c r="F3" s="45" t="n"/>
      <c r="G3" s="45" t="n">
        <v>4387594.679203456</v>
      </c>
      <c r="H3" s="45" t="n">
        <v>4387210.703979</v>
      </c>
      <c r="I3" s="45" t="n">
        <v>4366195.532021385</v>
      </c>
      <c r="J3" s="45" t="n">
        <v>4371001.611671005</v>
      </c>
      <c r="K3" s="45" t="n">
        <v>4444777.736664523</v>
      </c>
      <c r="L3" s="45" t="n">
        <v>4498926.623450375</v>
      </c>
      <c r="M3" s="45" t="n">
        <v>4558329.375539753</v>
      </c>
      <c r="N3" s="45" t="n">
        <v>4622027.498759476</v>
      </c>
      <c r="O3" s="45" t="n">
        <v>4601728.330807309</v>
      </c>
      <c r="P3" s="45" t="n">
        <v>4635777.847850498</v>
      </c>
      <c r="Q3" s="45" t="n">
        <v>4585740.577637961</v>
      </c>
      <c r="R3" s="45" t="n">
        <v>4496834.106611704</v>
      </c>
      <c r="S3" s="45" t="n">
        <v>4310815.886268025</v>
      </c>
      <c r="T3" s="45" t="n">
        <v>4458273.955252532</v>
      </c>
      <c r="U3" s="45" t="n">
        <v>4588564.246752134</v>
      </c>
      <c r="V3" s="45" t="n">
        <v>4699533.990274013</v>
      </c>
      <c r="W3" s="45" t="n">
        <v>4795239.428424145</v>
      </c>
      <c r="X3" s="45" t="n">
        <v>4870316.649283976</v>
      </c>
      <c r="Y3" s="45" t="n">
        <v>4932465.03607531</v>
      </c>
      <c r="Z3" s="45" t="n">
        <v>5100382.050575701</v>
      </c>
      <c r="AA3" s="45" t="n">
        <v>5146294.284727237</v>
      </c>
      <c r="AB3" s="45" t="n">
        <v>5206255.904567062</v>
      </c>
      <c r="AC3" s="45" t="n">
        <v>5223083.22328503</v>
      </c>
      <c r="AD3" s="45" t="n">
        <v>5278244.139260405</v>
      </c>
      <c r="AE3" s="45" t="n">
        <v>5333405.055235779</v>
      </c>
      <c r="AF3" s="45" t="n">
        <v>5388565.971211153</v>
      </c>
      <c r="AG3" s="45" t="n">
        <v>5564698.595790673</v>
      </c>
      <c r="AH3" s="45" t="n">
        <v>5621085.309898834</v>
      </c>
      <c r="AI3" s="45" t="n">
        <v>5677472.024006994</v>
      </c>
      <c r="AJ3" s="45" t="n">
        <v>5733858.738115154</v>
      </c>
      <c r="AK3" s="45" t="n">
        <v>5790245.452223316</v>
      </c>
      <c r="AL3" s="45" t="n">
        <v>5846632.16633148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11787192.12335777</v>
      </c>
      <c r="H5" s="45" t="n">
        <v>17945799.77412951</v>
      </c>
      <c r="I5" s="45" t="n">
        <v>14968354.80313928</v>
      </c>
      <c r="J5" s="45" t="n">
        <v>13158120.01001455</v>
      </c>
      <c r="K5" s="45" t="n">
        <v>13003758.99157974</v>
      </c>
      <c r="L5" s="45" t="n">
        <v>12382910.72519951</v>
      </c>
      <c r="M5" s="45" t="n">
        <v>11465194.92679605</v>
      </c>
      <c r="N5" s="45" t="n">
        <v>11122441.64817949</v>
      </c>
      <c r="O5" s="45" t="n">
        <v>10906633.4726477</v>
      </c>
      <c r="P5" s="45" t="n">
        <v>10709248.35954607</v>
      </c>
      <c r="Q5" s="45" t="n">
        <v>10579317.99729353</v>
      </c>
      <c r="R5" s="45" t="n">
        <v>10846272.96309154</v>
      </c>
      <c r="S5" s="45" t="n">
        <v>10276613.34261042</v>
      </c>
      <c r="T5" s="45" t="n">
        <v>9553113.724729728</v>
      </c>
      <c r="U5" s="45" t="n">
        <v>8971984.99531577</v>
      </c>
      <c r="V5" s="45" t="n">
        <v>8543117.174459297</v>
      </c>
      <c r="W5" s="45" t="n">
        <v>8144044.781335504</v>
      </c>
      <c r="X5" s="45" t="n">
        <v>7815908.366642944</v>
      </c>
      <c r="Y5" s="45" t="n">
        <v>7538641.849912357</v>
      </c>
      <c r="Z5" s="45" t="n">
        <v>7300218.154245803</v>
      </c>
      <c r="AA5" s="45" t="n">
        <v>7048330.631090494</v>
      </c>
      <c r="AB5" s="45" t="n">
        <v>6817260.890268167</v>
      </c>
      <c r="AC5" s="45" t="n">
        <v>6041427.05384451</v>
      </c>
      <c r="AD5" s="45" t="n">
        <v>5621731.186833808</v>
      </c>
      <c r="AE5" s="45" t="n">
        <v>5193788.001480398</v>
      </c>
      <c r="AF5" s="45" t="n">
        <v>4757597.497784275</v>
      </c>
      <c r="AG5" s="45" t="n">
        <v>4313159.675745446</v>
      </c>
      <c r="AH5" s="45" t="n">
        <v>3860474.535363909</v>
      </c>
      <c r="AI5" s="45" t="n">
        <v>3399542.076639661</v>
      </c>
      <c r="AJ5" s="45" t="n">
        <v>2930362.299572706</v>
      </c>
      <c r="AK5" s="45" t="n">
        <v>2452935.204163041</v>
      </c>
      <c r="AL5" s="45" t="n">
        <v>1967260.790410669</v>
      </c>
    </row>
    <row r="6">
      <c r="A6" t="inlineStr">
        <is>
          <t>appliances</t>
        </is>
      </c>
      <c r="B6" s="45" t="n"/>
      <c r="C6" s="45" t="n"/>
      <c r="D6" s="45" t="n"/>
      <c r="E6" s="45" t="n"/>
      <c r="F6" s="45" t="n"/>
      <c r="G6" s="45" t="n">
        <v>56751242.81519507</v>
      </c>
      <c r="H6" s="45" t="n">
        <v>59418659.7994599</v>
      </c>
      <c r="I6" s="45" t="n">
        <v>60998146.3115589</v>
      </c>
      <c r="J6" s="45" t="n">
        <v>59850157.12051119</v>
      </c>
      <c r="K6" s="45" t="n">
        <v>59227045.14880567</v>
      </c>
      <c r="L6" s="45" t="n">
        <v>59063072.95746017</v>
      </c>
      <c r="M6" s="45" t="n">
        <v>59778848.88323588</v>
      </c>
      <c r="N6" s="45" t="n">
        <v>60322966.84296072</v>
      </c>
      <c r="O6" s="45" t="n">
        <v>60088037.40444167</v>
      </c>
      <c r="P6" s="45" t="n">
        <v>59336523.01561761</v>
      </c>
      <c r="Q6" s="45" t="n">
        <v>60553122.24823914</v>
      </c>
      <c r="R6" s="45" t="n">
        <v>61340228.34945511</v>
      </c>
      <c r="S6" s="45" t="n">
        <v>62336078.24598382</v>
      </c>
      <c r="T6" s="45" t="n">
        <v>63062425.58257195</v>
      </c>
      <c r="U6" s="45" t="n">
        <v>64168303.40186098</v>
      </c>
      <c r="V6" s="45" t="n">
        <v>65103915.7525797</v>
      </c>
      <c r="W6" s="45" t="n">
        <v>65566411.01991186</v>
      </c>
      <c r="X6" s="45" t="n">
        <v>65970752.01325417</v>
      </c>
      <c r="Y6" s="45" t="n">
        <v>67089369.12007911</v>
      </c>
      <c r="Z6" s="45" t="n">
        <v>67730059.71160206</v>
      </c>
      <c r="AA6" s="45" t="n">
        <v>68311213.77001131</v>
      </c>
      <c r="AB6" s="45" t="n">
        <v>68912795.47807373</v>
      </c>
      <c r="AC6" s="45" t="n">
        <v>70251794.83881728</v>
      </c>
      <c r="AD6" s="45" t="n">
        <v>71134685.91303162</v>
      </c>
      <c r="AE6" s="45" t="n">
        <v>72273862.11956666</v>
      </c>
      <c r="AF6" s="45" t="n">
        <v>73167902.7657008</v>
      </c>
      <c r="AG6" s="45" t="n">
        <v>74322688.37292357</v>
      </c>
      <c r="AH6" s="45" t="n">
        <v>75227878.59097755</v>
      </c>
      <c r="AI6" s="45" t="n">
        <v>76398273.59888805</v>
      </c>
      <c r="AJ6" s="45" t="n">
        <v>77314613.38886188</v>
      </c>
      <c r="AK6" s="45" t="n">
        <v>78500617.7974599</v>
      </c>
      <c r="AL6" s="45" t="n">
        <v>79428107.15935378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24504710.96677213</v>
      </c>
      <c r="H2" s="45" t="n">
        <v>25207304.79339787</v>
      </c>
      <c r="I2" s="45" t="n">
        <v>24989176.44792464</v>
      </c>
      <c r="J2" s="45" t="n">
        <v>24978609.52756086</v>
      </c>
      <c r="K2" s="45" t="n">
        <v>24954514.12446259</v>
      </c>
      <c r="L2" s="45" t="n">
        <v>25049823.18966949</v>
      </c>
      <c r="M2" s="45" t="n">
        <v>25372222.3580578</v>
      </c>
      <c r="N2" s="45" t="n">
        <v>25640745.87109025</v>
      </c>
      <c r="O2" s="45" t="n">
        <v>25894972.80298338</v>
      </c>
      <c r="P2" s="45" t="n">
        <v>26092270.5158862</v>
      </c>
      <c r="Q2" s="45" t="n">
        <v>26358117.12977946</v>
      </c>
      <c r="R2" s="45" t="n">
        <v>26958594.19370229</v>
      </c>
      <c r="S2" s="45" t="n">
        <v>26673479.22309409</v>
      </c>
      <c r="T2" s="45" t="n">
        <v>26700909.96675947</v>
      </c>
      <c r="U2" s="45" t="n">
        <v>26892141.88245815</v>
      </c>
      <c r="V2" s="45" t="n">
        <v>26976418.29924263</v>
      </c>
      <c r="W2" s="45" t="n">
        <v>26994441.58941508</v>
      </c>
      <c r="X2" s="45" t="n">
        <v>27651216.93281589</v>
      </c>
      <c r="Y2" s="45" t="n">
        <v>28187385.72941189</v>
      </c>
      <c r="Z2" s="45" t="n">
        <v>28614302.42712174</v>
      </c>
      <c r="AA2" s="45" t="n">
        <v>28886695.20811032</v>
      </c>
      <c r="AB2" s="45" t="n">
        <v>29191313.62309887</v>
      </c>
      <c r="AC2" s="45" t="n">
        <v>29234718.65012934</v>
      </c>
      <c r="AD2" s="45" t="n">
        <v>29610498.12142944</v>
      </c>
      <c r="AE2" s="45" t="n">
        <v>29959971.49158886</v>
      </c>
      <c r="AF2" s="45" t="n">
        <v>30340362.54275491</v>
      </c>
      <c r="AG2" s="45" t="n">
        <v>30723144.78348097</v>
      </c>
      <c r="AH2" s="45" t="n">
        <v>31108318.21376712</v>
      </c>
      <c r="AI2" s="45" t="n">
        <v>31495882.83361344</v>
      </c>
      <c r="AJ2" s="45" t="n">
        <v>31885838.64301975</v>
      </c>
      <c r="AK2" s="45" t="n">
        <v>32278185.64198616</v>
      </c>
      <c r="AL2" s="45" t="n">
        <v>32702816.71599353</v>
      </c>
    </row>
    <row r="3">
      <c r="A3" t="inlineStr">
        <is>
          <t>cooling and ventilation</t>
        </is>
      </c>
      <c r="B3" s="45" t="n"/>
      <c r="C3" s="45" t="n"/>
      <c r="D3" s="45" t="n"/>
      <c r="E3" s="45" t="n"/>
      <c r="F3" s="45" t="n"/>
      <c r="G3" s="45" t="n">
        <v>4046158.438296143</v>
      </c>
      <c r="H3" s="45" t="n">
        <v>4075335.762031015</v>
      </c>
      <c r="I3" s="45" t="n">
        <v>4055814.501803779</v>
      </c>
      <c r="J3" s="45" t="n">
        <v>4060278.930251108</v>
      </c>
      <c r="K3" s="45" t="n">
        <v>4158729.426816092</v>
      </c>
      <c r="L3" s="45" t="n">
        <v>4209393.505482632</v>
      </c>
      <c r="M3" s="45" t="n">
        <v>4264973.331468115</v>
      </c>
      <c r="N3" s="45" t="n">
        <v>4324572.095492164</v>
      </c>
      <c r="O3" s="45" t="n">
        <v>4336554.692337485</v>
      </c>
      <c r="P3" s="45" t="n">
        <v>4269354.792288278</v>
      </c>
      <c r="Q3" s="45" t="n">
        <v>4253438.821302572</v>
      </c>
      <c r="R3" s="45" t="n">
        <v>4170974.881416361</v>
      </c>
      <c r="S3" s="45" t="n">
        <v>4026794.016142946</v>
      </c>
      <c r="T3" s="45" t="n">
        <v>4164536.681449133</v>
      </c>
      <c r="U3" s="45" t="n">
        <v>4286242.683285905</v>
      </c>
      <c r="V3" s="45" t="n">
        <v>4420815.88472144</v>
      </c>
      <c r="W3" s="45" t="n">
        <v>4510845.262549954</v>
      </c>
      <c r="X3" s="45" t="n">
        <v>4613508.083833136</v>
      </c>
      <c r="Y3" s="45" t="n">
        <v>4704826.506781667</v>
      </c>
      <c r="Z3" s="45" t="n">
        <v>4756882.994577793</v>
      </c>
      <c r="AA3" s="45" t="n">
        <v>4832804.545854333</v>
      </c>
      <c r="AB3" s="45" t="n">
        <v>4889113.566074706</v>
      </c>
      <c r="AC3" s="45" t="n">
        <v>4938511.152095835</v>
      </c>
      <c r="AD3" s="45" t="n">
        <v>4990666.706020337</v>
      </c>
      <c r="AE3" s="45" t="n">
        <v>5077127.173277797</v>
      </c>
      <c r="AF3" s="45" t="n">
        <v>5164297.239908382</v>
      </c>
      <c r="AG3" s="45" t="n">
        <v>5217162.393206009</v>
      </c>
      <c r="AH3" s="45" t="n">
        <v>5305396.858896276</v>
      </c>
      <c r="AI3" s="45" t="n">
        <v>5358616.811880461</v>
      </c>
      <c r="AJ3" s="45" t="n">
        <v>5447915.676630413</v>
      </c>
      <c r="AK3" s="45" t="n">
        <v>5501490.42930116</v>
      </c>
      <c r="AL3" s="45" t="n">
        <v>5591853.693110795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10898246.56480322</v>
      </c>
      <c r="H5" s="45" t="n">
        <v>16658213.56654665</v>
      </c>
      <c r="I5" s="45" t="n">
        <v>13870010.00191574</v>
      </c>
      <c r="J5" s="45" t="n">
        <v>12213582.37259756</v>
      </c>
      <c r="K5" s="45" t="n">
        <v>12062328.61253235</v>
      </c>
      <c r="L5" s="45" t="n">
        <v>11478989.01244643</v>
      </c>
      <c r="M5" s="45" t="n">
        <v>10621514.93992717</v>
      </c>
      <c r="N5" s="45" t="n">
        <v>10331777.35658307</v>
      </c>
      <c r="O5" s="45" t="n">
        <v>10124789.96332306</v>
      </c>
      <c r="P5" s="45" t="n">
        <v>9935277.125776155</v>
      </c>
      <c r="Q5" s="45" t="n">
        <v>9808655.877429171</v>
      </c>
      <c r="R5" s="45" t="n">
        <v>10082260.85159462</v>
      </c>
      <c r="S5" s="45" t="n">
        <v>9556178.365832636</v>
      </c>
      <c r="T5" s="45" t="n">
        <v>8877850.79777129</v>
      </c>
      <c r="U5" s="45" t="n">
        <v>8332685.736682991</v>
      </c>
      <c r="V5" s="45" t="n">
        <v>7921966.077085635</v>
      </c>
      <c r="W5" s="45" t="n">
        <v>7570655.891398025</v>
      </c>
      <c r="X5" s="45" t="n">
        <v>7247503.671575974</v>
      </c>
      <c r="Y5" s="45" t="n">
        <v>6994308.327542643</v>
      </c>
      <c r="Z5" s="45" t="n">
        <v>6783183.755003475</v>
      </c>
      <c r="AA5" s="45" t="n">
        <v>6552665.588827518</v>
      </c>
      <c r="AB5" s="45" t="n">
        <v>6328295.761567099</v>
      </c>
      <c r="AC5" s="45" t="n">
        <v>5604922.230177895</v>
      </c>
      <c r="AD5" s="45" t="n">
        <v>5217367.362223198</v>
      </c>
      <c r="AE5" s="45" t="n">
        <v>4821855.376684729</v>
      </c>
      <c r="AF5" s="45" t="n">
        <v>4418386.273562491</v>
      </c>
      <c r="AG5" s="45" t="n">
        <v>4006960.052856481</v>
      </c>
      <c r="AH5" s="45" t="n">
        <v>3587576.7145667</v>
      </c>
      <c r="AI5" s="45" t="n">
        <v>3160236.258693148</v>
      </c>
      <c r="AJ5" s="45" t="n">
        <v>2724938.685235824</v>
      </c>
      <c r="AK5" s="45" t="n">
        <v>2281683.99419473</v>
      </c>
      <c r="AL5" s="45" t="n">
        <v>1830472.185569864</v>
      </c>
    </row>
    <row r="6">
      <c r="A6" t="inlineStr">
        <is>
          <t>appliances</t>
        </is>
      </c>
      <c r="B6" s="45" t="n"/>
      <c r="C6" s="45" t="n"/>
      <c r="D6" s="45" t="n"/>
      <c r="E6" s="45" t="n"/>
      <c r="F6" s="45" t="n"/>
      <c r="G6" s="45" t="n">
        <v>53416339.01991779</v>
      </c>
      <c r="H6" s="45" t="n">
        <v>55910784.73139758</v>
      </c>
      <c r="I6" s="45" t="n">
        <v>57446371.21079438</v>
      </c>
      <c r="J6" s="45" t="n">
        <v>56348886.68889299</v>
      </c>
      <c r="K6" s="45" t="n">
        <v>55809669.29364377</v>
      </c>
      <c r="L6" s="45" t="n">
        <v>55639037.06733108</v>
      </c>
      <c r="M6" s="45" t="n">
        <v>56360733.65906674</v>
      </c>
      <c r="N6" s="45" t="n">
        <v>56857279.93274784</v>
      </c>
      <c r="O6" s="45" t="n">
        <v>56826969.8021076</v>
      </c>
      <c r="P6" s="45" t="n">
        <v>56099480.37332878</v>
      </c>
      <c r="Q6" s="45" t="n">
        <v>57232729.18635552</v>
      </c>
      <c r="R6" s="45" t="n">
        <v>57959598.6298058</v>
      </c>
      <c r="S6" s="45" t="n">
        <v>59031309.35412435</v>
      </c>
      <c r="T6" s="45" t="n">
        <v>59701242.77196327</v>
      </c>
      <c r="U6" s="45" t="n">
        <v>60730088.7931241</v>
      </c>
      <c r="V6" s="45" t="n">
        <v>61529807.48051469</v>
      </c>
      <c r="W6" s="45" t="n">
        <v>62170974.72492102</v>
      </c>
      <c r="X6" s="45" t="n">
        <v>62535555.36330179</v>
      </c>
      <c r="Y6" s="45" t="n">
        <v>63507815.06959876</v>
      </c>
      <c r="Z6" s="45" t="n">
        <v>64323598.38098392</v>
      </c>
      <c r="AA6" s="45" t="n">
        <v>64785697.21902925</v>
      </c>
      <c r="AB6" s="45" t="n">
        <v>65336736.51883084</v>
      </c>
      <c r="AC6" s="45" t="n">
        <v>66729714.79829786</v>
      </c>
      <c r="AD6" s="45" t="n">
        <v>67692479.35412396</v>
      </c>
      <c r="AE6" s="45" t="n">
        <v>68661698.25918877</v>
      </c>
      <c r="AF6" s="45" t="n">
        <v>69637371.51349184</v>
      </c>
      <c r="AG6" s="45" t="n">
        <v>70619499.11703368</v>
      </c>
      <c r="AH6" s="45" t="n">
        <v>71608081.0698137</v>
      </c>
      <c r="AI6" s="45" t="n">
        <v>72603117.37183249</v>
      </c>
      <c r="AJ6" s="45" t="n">
        <v>73604608.02308951</v>
      </c>
      <c r="AK6" s="45" t="n">
        <v>74612553.02358501</v>
      </c>
      <c r="AL6" s="45" t="n">
        <v>75626952.37331927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37400746.7148</v>
      </c>
      <c r="H2" t="n">
        <v>37628069.3964</v>
      </c>
      <c r="I2" t="n">
        <v>37864774.5</v>
      </c>
      <c r="J2" t="n">
        <v>38038990.75829999</v>
      </c>
      <c r="K2" t="n">
        <v>38072087.7306</v>
      </c>
      <c r="L2" t="n">
        <v>38020044.0102</v>
      </c>
      <c r="M2" t="n">
        <v>38180406.8352</v>
      </c>
      <c r="N2" t="n">
        <v>38413981.2735</v>
      </c>
      <c r="O2" t="n">
        <v>38365173.5313</v>
      </c>
      <c r="P2" t="n">
        <v>38428485.732</v>
      </c>
      <c r="Q2" t="n">
        <v>38605124.18700001</v>
      </c>
      <c r="R2" t="n">
        <v>38622069.99</v>
      </c>
      <c r="S2" t="n">
        <v>38908482.7824</v>
      </c>
      <c r="T2" t="n">
        <v>39355239.252</v>
      </c>
      <c r="U2" t="n">
        <v>39697295.55120001</v>
      </c>
      <c r="V2" t="n">
        <v>39974345.06940001</v>
      </c>
      <c r="W2" t="n">
        <v>40349852.57520001</v>
      </c>
      <c r="X2" t="n">
        <v>41077296.645</v>
      </c>
      <c r="Y2" t="n">
        <v>41416116.966</v>
      </c>
      <c r="Z2" t="n">
        <v>41740748.76719999</v>
      </c>
      <c r="AA2" t="n">
        <v>41994514.5606</v>
      </c>
      <c r="AB2" t="n">
        <v>42243110.448</v>
      </c>
      <c r="AC2" t="n">
        <v>42596932.70207305</v>
      </c>
      <c r="AD2" t="n">
        <v>42954576.83598454</v>
      </c>
      <c r="AE2" t="n">
        <v>43235082.74249995</v>
      </c>
      <c r="AF2" t="n">
        <v>43595301.15083075</v>
      </c>
      <c r="AG2" t="n">
        <v>43956990.57311532</v>
      </c>
      <c r="AH2" t="n">
        <v>44240438.50753843</v>
      </c>
      <c r="AI2" t="n">
        <v>44604702.20424223</v>
      </c>
      <c r="AJ2" t="n">
        <v>44970436.91489996</v>
      </c>
      <c r="AK2" t="n">
        <v>45337642.63951153</v>
      </c>
      <c r="AL2" t="n">
        <v>45625135.86230763</v>
      </c>
    </row>
    <row r="3">
      <c r="A3" t="inlineStr">
        <is>
          <t>cooling and ventilation</t>
        </is>
      </c>
      <c r="G3" t="n">
        <v>53473601.51279999</v>
      </c>
      <c r="H3" t="n">
        <v>54476084.58180001</v>
      </c>
      <c r="I3" t="n">
        <v>55514852.73179998</v>
      </c>
      <c r="J3" t="n">
        <v>56051699.6004</v>
      </c>
      <c r="K3" t="n">
        <v>56713007.169</v>
      </c>
      <c r="L3" t="n">
        <v>57360911.27760001</v>
      </c>
      <c r="M3" t="n">
        <v>57809132.5539</v>
      </c>
      <c r="N3" t="n">
        <v>58544015.54399999</v>
      </c>
      <c r="O3" t="n">
        <v>58947306.50759999</v>
      </c>
      <c r="P3" t="n">
        <v>59422526.18189999</v>
      </c>
      <c r="Q3" t="n">
        <v>60374210.1375</v>
      </c>
      <c r="R3" t="n">
        <v>61019136.76320001</v>
      </c>
      <c r="S3" t="n">
        <v>61897934.61809999</v>
      </c>
      <c r="T3" t="n">
        <v>63167883.73139998</v>
      </c>
      <c r="U3" t="n">
        <v>64461882.48149998</v>
      </c>
      <c r="V3" t="n">
        <v>65874942.25199999</v>
      </c>
      <c r="W3" t="n">
        <v>67497249.18090001</v>
      </c>
      <c r="X3" t="n">
        <v>69208363.60619999</v>
      </c>
      <c r="Y3" t="n">
        <v>70116179.95199998</v>
      </c>
      <c r="Z3" t="n">
        <v>71211003.28649999</v>
      </c>
      <c r="AA3" t="n">
        <v>72465710.751</v>
      </c>
      <c r="AB3" t="n">
        <v>73197539.667</v>
      </c>
      <c r="AC3" t="n">
        <v>75023881.133977</v>
      </c>
      <c r="AD3" t="n">
        <v>76327695.13052316</v>
      </c>
      <c r="AE3" t="n">
        <v>77641111.43314625</v>
      </c>
      <c r="AF3" t="n">
        <v>78964130.04184626</v>
      </c>
      <c r="AG3" t="n">
        <v>80296750.95662318</v>
      </c>
      <c r="AH3" t="n">
        <v>81638974.17747706</v>
      </c>
      <c r="AI3" t="n">
        <v>82990799.70440783</v>
      </c>
      <c r="AJ3" t="n">
        <v>84787032.83400013</v>
      </c>
      <c r="AK3" t="n">
        <v>86162864.12612322</v>
      </c>
      <c r="AL3" t="n">
        <v>87548297.72432323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3779995.9197</v>
      </c>
      <c r="H5" s="45" t="n">
        <v>4053206.304</v>
      </c>
      <c r="I5" s="45" t="n">
        <v>4141956.357</v>
      </c>
      <c r="J5" s="45" t="n">
        <v>4180711.5042</v>
      </c>
      <c r="K5" s="45" t="n">
        <v>4223985.5322</v>
      </c>
      <c r="L5" s="45" t="n">
        <v>4233712.614600001</v>
      </c>
      <c r="M5" s="45" t="n">
        <v>4291883.631000001</v>
      </c>
      <c r="N5" s="45" t="n">
        <v>4330772.8128</v>
      </c>
      <c r="O5" s="45" t="n">
        <v>4350380.16</v>
      </c>
      <c r="P5" s="45" t="n">
        <v>4379676.293999999</v>
      </c>
      <c r="Q5" s="45" t="n">
        <v>4404281.216999999</v>
      </c>
      <c r="R5" s="45" t="n">
        <v>4453529.3586</v>
      </c>
      <c r="S5" s="45" t="n">
        <v>4495587.5013</v>
      </c>
      <c r="T5" s="45" t="n">
        <v>4575175.331999999</v>
      </c>
      <c r="U5" s="45" t="n">
        <v>4637405.681999999</v>
      </c>
      <c r="V5" s="45" t="n">
        <v>4735203.070499999</v>
      </c>
      <c r="W5" s="45" t="n">
        <v>4828596.465</v>
      </c>
      <c r="X5" s="45" t="n">
        <v>4935153.971999999</v>
      </c>
      <c r="Y5" s="45" t="n">
        <v>4985512.686</v>
      </c>
      <c r="Z5" s="45" t="n">
        <v>5057546.7096</v>
      </c>
      <c r="AA5" s="45" t="n">
        <v>5100514.3728</v>
      </c>
      <c r="AB5" s="45" t="n">
        <v>5165502.006</v>
      </c>
      <c r="AC5" s="45" t="n">
        <v>5257770.099023069</v>
      </c>
      <c r="AD5" s="45" t="n">
        <v>5317588.562676921</v>
      </c>
      <c r="AE5" s="45" t="n">
        <v>5397622.842219236</v>
      </c>
      <c r="AF5" s="45" t="n">
        <v>5457666.187315376</v>
      </c>
      <c r="AG5" s="45" t="n">
        <v>5538375.111184615</v>
      </c>
      <c r="AH5" s="45" t="n">
        <v>5598643.337723082</v>
      </c>
      <c r="AI5" s="45" t="n">
        <v>5680026.905919222</v>
      </c>
      <c r="AJ5" s="45" t="n">
        <v>5740520.0139</v>
      </c>
      <c r="AK5" s="45" t="n">
        <v>5822578.226423085</v>
      </c>
      <c r="AL5" s="45" t="n">
        <v>5905086.201830764</v>
      </c>
    </row>
    <row r="6">
      <c r="A6" t="inlineStr">
        <is>
          <t>appliances</t>
        </is>
      </c>
      <c r="G6" s="45" t="n">
        <v>106680493.3194</v>
      </c>
      <c r="H6" s="45" t="n">
        <v>106954306.8594</v>
      </c>
      <c r="I6" s="45" t="n">
        <v>107671736.6298</v>
      </c>
      <c r="J6" s="45" t="n">
        <v>108281268.5472</v>
      </c>
      <c r="K6" s="45" t="n">
        <v>108861992.5995001</v>
      </c>
      <c r="L6" s="45" t="n">
        <v>109691235.948</v>
      </c>
      <c r="M6" s="45" t="n">
        <v>110952645.1425</v>
      </c>
      <c r="N6" s="45" t="n">
        <v>112139052.4044</v>
      </c>
      <c r="O6" s="45" t="n">
        <v>113305727.8584</v>
      </c>
      <c r="P6" s="45" t="n">
        <v>114550928.4402</v>
      </c>
      <c r="Q6" s="45" t="n">
        <v>115912116.8205</v>
      </c>
      <c r="R6" s="45" t="n">
        <v>117186374.1888</v>
      </c>
      <c r="S6" s="45" t="n">
        <v>118489334.1093</v>
      </c>
      <c r="T6" s="45" t="n">
        <v>120112234.62</v>
      </c>
      <c r="U6" s="45" t="n">
        <v>121688960.211</v>
      </c>
      <c r="V6" s="45" t="n">
        <v>123500437.83</v>
      </c>
      <c r="W6" s="45" t="n">
        <v>125667087.9912</v>
      </c>
      <c r="X6" s="45" t="n">
        <v>128036226.1374001</v>
      </c>
      <c r="Y6" s="45" t="n">
        <v>129965749.9434</v>
      </c>
      <c r="Z6" s="45" t="n">
        <v>131625806.76</v>
      </c>
      <c r="AA6" s="45" t="n">
        <v>132440737.128</v>
      </c>
      <c r="AB6" s="45" t="n">
        <v>133504205.94</v>
      </c>
      <c r="AC6" s="45" t="n">
        <v>135870173.6523925</v>
      </c>
      <c r="AD6" s="45" t="n">
        <v>137651475.6010849</v>
      </c>
      <c r="AE6" s="45" t="n">
        <v>138988757.3744425</v>
      </c>
      <c r="AF6" s="45" t="n">
        <v>140783127.2232002</v>
      </c>
      <c r="AG6" s="45" t="n">
        <v>142586209.0053349</v>
      </c>
      <c r="AH6" s="45" t="n">
        <v>144398002.7208464</v>
      </c>
      <c r="AI6" s="45" t="n">
        <v>145748352.3942695</v>
      </c>
      <c r="AJ6" s="45" t="n">
        <v>147573214.0098465</v>
      </c>
      <c r="AK6" s="45" t="n">
        <v>149406787.5588003</v>
      </c>
      <c r="AL6" s="45" t="n">
        <v>150765849.1656003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