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T\io-model\BPEaCP\"/>
    </mc:Choice>
  </mc:AlternateContent>
  <xr:revisionPtr revIDLastSave="0" documentId="8_{DA57BFBE-F5BC-42A4-A6C6-B1C15E2ABEA9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<sst xmlns="http://schemas.openxmlformats.org/spreadsheetml/2006/main" count="18250" uniqueCount="534">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</sst>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74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989415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997550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1003009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1010408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1017798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1025176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1032533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1039856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1047131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1054342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1061476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1068525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1075499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1082371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1089128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1095759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1102254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1108607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1114813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1120872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1126785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1132555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1138186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1143685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1149058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1154312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1159455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1164495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1169444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1174312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1179112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1183859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1188568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1193248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1197912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1202572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1207239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1211922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1216629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1221365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1226134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1230939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1235783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1240666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1245588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1250548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1255542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548232.16035999998</v>
      </c>
      <c r="D3" s="72">
        <f>SUMIFS(masterdata_oct4!F:F,masterdata_oct4!$B:$B,$B$1,masterdata_oct4!$C:$C,"*"&amp;$B3&amp;"*")</f>
        <v>559431.10681999999</v>
      </c>
      <c r="E3" s="72">
        <f>SUMIFS(masterdata_oct4!G:G,masterdata_oct4!$B:$B,$B$1,masterdata_oct4!$C:$C,"*"&amp;$B3&amp;"*")</f>
        <v>570563.22941999999</v>
      </c>
      <c r="F3" s="72">
        <f>SUMIFS(masterdata_oct4!H:H,masterdata_oct4!$B:$B,$B$1,masterdata_oct4!$C:$C,"*"&amp;$B3&amp;"*")</f>
        <v>581582.81661999994</v>
      </c>
      <c r="G3" s="72">
        <f>SUMIFS(masterdata_oct4!I:I,masterdata_oct4!$B:$B,$B$1,masterdata_oct4!$C:$C,"*"&amp;$B3&amp;"*")</f>
        <v>592444.60890999995</v>
      </c>
      <c r="H3" s="72">
        <f>SUMIFS(masterdata_oct4!J:J,masterdata_oct4!$B:$B,$B$1,masterdata_oct4!$C:$C,"*"&amp;$B3&amp;"*")</f>
        <v>603104.50127000001</v>
      </c>
      <c r="I3" s="72">
        <f>SUMIFS(masterdata_oct4!K:K,masterdata_oct4!$B:$B,$B$1,masterdata_oct4!$C:$C,"*"&amp;$B3&amp;"*")</f>
        <v>613520.53500000003</v>
      </c>
      <c r="J3" s="72">
        <f>SUMIFS(masterdata_oct4!L:L,masterdata_oct4!$B:$B,$B$1,masterdata_oct4!$C:$C,"*"&amp;$B3&amp;"*")</f>
        <v>623655.24408999993</v>
      </c>
      <c r="K3" s="72">
        <f>SUMIFS(masterdata_oct4!M:M,masterdata_oct4!$B:$B,$B$1,masterdata_oct4!$C:$C,"*"&amp;$B3&amp;"*")</f>
        <v>634021.30142000003</v>
      </c>
      <c r="L3" s="72">
        <f>SUMIFS(masterdata_oct4!N:N,masterdata_oct4!$B:$B,$B$1,masterdata_oct4!$C:$C,"*"&amp;$B3&amp;"*")</f>
        <v>644625.80418999994</v>
      </c>
      <c r="M3" s="72">
        <f>SUMIFS(masterdata_oct4!O:O,masterdata_oct4!$B:$B,$B$1,masterdata_oct4!$C:$C,"*"&amp;$B3&amp;"*")</f>
        <v>655472.96508999984</v>
      </c>
      <c r="N3" s="72">
        <f>SUMIFS(masterdata_oct4!P:P,masterdata_oct4!$B:$B,$B$1,masterdata_oct4!$C:$C,"*"&amp;$B3&amp;"*")</f>
        <v>666571.72343000001</v>
      </c>
      <c r="O3" s="72">
        <f>SUMIFS(masterdata_oct4!Q:Q,masterdata_oct4!$B:$B,$B$1,masterdata_oct4!$C:$C,"*"&amp;$B3&amp;"*")</f>
        <v>677925.93088</v>
      </c>
      <c r="P3" s="72">
        <f>SUMIFS(masterdata_oct4!R:R,masterdata_oct4!$B:$B,$B$1,masterdata_oct4!$C:$C,"*"&amp;$B3&amp;"*")</f>
        <v>689542.89675999992</v>
      </c>
      <c r="Q3" s="72">
        <f>SUMIFS(masterdata_oct4!S:S,masterdata_oct4!$B:$B,$B$1,masterdata_oct4!$C:$C,"*"&amp;$B3&amp;"*")</f>
        <v>701427.59276000003</v>
      </c>
      <c r="R3" s="72">
        <f>SUMIFS(masterdata_oct4!T:T,masterdata_oct4!$B:$B,$B$1,masterdata_oct4!$C:$C,"*"&amp;$B3&amp;"*")</f>
        <v>713591.55017000006</v>
      </c>
      <c r="S3" s="72">
        <f>SUMIFS(masterdata_oct4!U:U,masterdata_oct4!$B:$B,$B$1,masterdata_oct4!$C:$C,"*"&amp;$B3&amp;"*")</f>
        <v>726033.76168999996</v>
      </c>
      <c r="T3" s="72">
        <f>SUMIFS(masterdata_oct4!V:V,masterdata_oct4!$B:$B,$B$1,masterdata_oct4!$C:$C,"*"&amp;$B3&amp;"*")</f>
        <v>738769.24650999997</v>
      </c>
      <c r="U3" s="72">
        <f>SUMIFS(masterdata_oct4!W:W,masterdata_oct4!$B:$B,$B$1,masterdata_oct4!$C:$C,"*"&amp;$B3&amp;"*")</f>
        <v>751799.62254000013</v>
      </c>
      <c r="V3" s="72">
        <f>SUMIFS(masterdata_oct4!X:X,masterdata_oct4!$B:$B,$B$1,masterdata_oct4!$C:$C,"*"&amp;$B3&amp;"*")</f>
        <v>765134.06877000013</v>
      </c>
      <c r="W3" s="72">
        <f>SUMIFS(masterdata_oct4!Y:Y,masterdata_oct4!$B:$B,$B$1,masterdata_oct4!$C:$C,"*"&amp;$B3&amp;"*")</f>
        <v>778780.07929999998</v>
      </c>
      <c r="X3" s="72">
        <f>SUMIFS(masterdata_oct4!Z:Z,masterdata_oct4!$B:$B,$B$1,masterdata_oct4!$C:$C,"*"&amp;$B3&amp;"*")</f>
        <v>792747.46401</v>
      </c>
      <c r="Y3" s="72">
        <f>SUMIFS(masterdata_oct4!AA:AA,masterdata_oct4!$B:$B,$B$1,masterdata_oct4!$C:$C,"*"&amp;$B3&amp;"*")</f>
        <v>807042.81682000018</v>
      </c>
      <c r="Z3" s="72">
        <f>SUMIFS(masterdata_oct4!AB:AB,masterdata_oct4!$B:$B,$B$1,masterdata_oct4!$C:$C,"*"&amp;$B3&amp;"*")</f>
        <v>821672.54191000003</v>
      </c>
      <c r="AA3" s="72">
        <f>SUMIFS(masterdata_oct4!AC:AC,masterdata_oct4!$B:$B,$B$1,masterdata_oct4!$C:$C,"*"&amp;$B3&amp;"*")</f>
        <v>836647.90317999991</v>
      </c>
      <c r="AB3" s="72">
        <f>SUMIFS(masterdata_oct4!AD:AD,masterdata_oct4!$B:$B,$B$1,masterdata_oct4!$C:$C,"*"&amp;$B3&amp;"*")</f>
        <v>851978.06863000011</v>
      </c>
      <c r="AC3" s="72">
        <f>SUMIFS(masterdata_oct4!AE:AE,masterdata_oct4!$B:$B,$B$1,masterdata_oct4!$C:$C,"*"&amp;$B3&amp;"*")</f>
        <v>867668.65125999996</v>
      </c>
      <c r="AD3" s="72">
        <f>SUMIFS(masterdata_oct4!AF:AF,masterdata_oct4!$B:$B,$B$1,masterdata_oct4!$C:$C,"*"&amp;$B3&amp;"*")</f>
        <v>883730.49395999999</v>
      </c>
      <c r="AE3" s="72">
        <f>SUMIFS(masterdata_oct4!AG:AG,masterdata_oct4!$B:$B,$B$1,masterdata_oct4!$C:$C,"*"&amp;$B3&amp;"*")</f>
        <v>900172.49291999999</v>
      </c>
      <c r="AF3" s="72">
        <f>SUMIFS(masterdata_oct4!AH:AH,masterdata_oct4!$B:$B,$B$1,masterdata_oct4!$C:$C,"*"&amp;$B3&amp;"*")</f>
        <v>917004.7159500001</v>
      </c>
      <c r="AG3" s="72">
        <f>SUMIFS(masterdata_oct4!AI:AI,masterdata_oct4!$B:$B,$B$1,masterdata_oct4!$C:$C,"*"&amp;$B3&amp;"*")</f>
        <v>934237.87613999995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23000142120</v>
      </c>
      <c r="D4">
        <f>SUMIFS(masterdata_oct4!F:F,masterdata_oct4!$B:$B,$B$1,masterdata_oct4!$C:$C,"*"&amp;$B4&amp;"*")</f>
        <v>23432860170</v>
      </c>
      <c r="E4">
        <f>SUMIFS(masterdata_oct4!G:G,masterdata_oct4!$B:$B,$B$1,masterdata_oct4!$C:$C,"*"&amp;$B4&amp;"*")</f>
        <v>23866002712</v>
      </c>
      <c r="F4">
        <f>SUMIFS(masterdata_oct4!H:H,masterdata_oct4!$B:$B,$B$1,masterdata_oct4!$C:$C,"*"&amp;$B4&amp;"*")</f>
        <v>24297520931</v>
      </c>
      <c r="G4">
        <f>SUMIFS(masterdata_oct4!I:I,masterdata_oct4!$B:$B,$B$1,masterdata_oct4!$C:$C,"*"&amp;$B4&amp;"*")</f>
        <v>24725345304</v>
      </c>
      <c r="H4">
        <f>SUMIFS(masterdata_oct4!J:J,masterdata_oct4!$B:$B,$B$1,masterdata_oct4!$C:$C,"*"&amp;$B4&amp;"*")</f>
        <v>25147469684</v>
      </c>
      <c r="I4">
        <f>SUMIFS(masterdata_oct4!K:K,masterdata_oct4!$B:$B,$B$1,masterdata_oct4!$C:$C,"*"&amp;$B4&amp;"*")</f>
        <v>25562038451</v>
      </c>
      <c r="J4">
        <f>SUMIFS(masterdata_oct4!L:L,masterdata_oct4!$B:$B,$B$1,masterdata_oct4!$C:$C,"*"&amp;$B4&amp;"*")</f>
        <v>25967356814</v>
      </c>
      <c r="K4">
        <f>SUMIFS(masterdata_oct4!M:M,masterdata_oct4!$B:$B,$B$1,masterdata_oct4!$C:$C,"*"&amp;$B4&amp;"*")</f>
        <v>26382080795</v>
      </c>
      <c r="L4">
        <f>SUMIFS(masterdata_oct4!N:N,masterdata_oct4!$B:$B,$B$1,masterdata_oct4!$C:$C,"*"&amp;$B4&amp;"*")</f>
        <v>26806435585</v>
      </c>
      <c r="M4">
        <f>SUMIFS(masterdata_oct4!O:O,masterdata_oct4!$B:$B,$B$1,masterdata_oct4!$C:$C,"*"&amp;$B4&amp;"*")</f>
        <v>27240651993</v>
      </c>
      <c r="N4">
        <f>SUMIFS(masterdata_oct4!P:P,masterdata_oct4!$B:$B,$B$1,masterdata_oct4!$C:$C,"*"&amp;$B4&amp;"*")</f>
        <v>27685038421</v>
      </c>
      <c r="O4">
        <f>SUMIFS(masterdata_oct4!Q:Q,masterdata_oct4!$B:$B,$B$1,masterdata_oct4!$C:$C,"*"&amp;$B4&amp;"*")</f>
        <v>28139814556</v>
      </c>
      <c r="P4">
        <f>SUMIFS(masterdata_oct4!R:R,masterdata_oct4!$B:$B,$B$1,masterdata_oct4!$C:$C,"*"&amp;$B4&amp;"*")</f>
        <v>28605254311</v>
      </c>
      <c r="Q4">
        <f>SUMIFS(masterdata_oct4!S:S,masterdata_oct4!$B:$B,$B$1,masterdata_oct4!$C:$C,"*"&amp;$B4&amp;"*")</f>
        <v>29081630084</v>
      </c>
      <c r="R4">
        <f>SUMIFS(masterdata_oct4!T:T,masterdata_oct4!$B:$B,$B$1,masterdata_oct4!$C:$C,"*"&amp;$B4&amp;"*")</f>
        <v>29569226465</v>
      </c>
      <c r="S4">
        <f>SUMIFS(masterdata_oct4!U:U,masterdata_oct4!$B:$B,$B$1,masterdata_oct4!$C:$C,"*"&amp;$B4&amp;"*")</f>
        <v>30068327254</v>
      </c>
      <c r="T4">
        <f>SUMIFS(masterdata_oct4!V:V,masterdata_oct4!$B:$B,$B$1,masterdata_oct4!$C:$C,"*"&amp;$B4&amp;"*")</f>
        <v>30579271662</v>
      </c>
      <c r="U4">
        <f>SUMIFS(masterdata_oct4!W:W,masterdata_oct4!$B:$B,$B$1,masterdata_oct4!$C:$C,"*"&amp;$B4&amp;"*")</f>
        <v>31102340987</v>
      </c>
      <c r="V4">
        <f>SUMIFS(masterdata_oct4!X:X,masterdata_oct4!$B:$B,$B$1,masterdata_oct4!$C:$C,"*"&amp;$B4&amp;"*")</f>
        <v>31637822821</v>
      </c>
      <c r="W4">
        <f>SUMIFS(masterdata_oct4!Y:Y,masterdata_oct4!$B:$B,$B$1,masterdata_oct4!$C:$C,"*"&amp;$B4&amp;"*")</f>
        <v>32186083353</v>
      </c>
      <c r="X4">
        <f>SUMIFS(masterdata_oct4!Z:Z,masterdata_oct4!$B:$B,$B$1,masterdata_oct4!$C:$C,"*"&amp;$B4&amp;"*")</f>
        <v>32747431013</v>
      </c>
      <c r="Y4">
        <f>SUMIFS(masterdata_oct4!AA:AA,masterdata_oct4!$B:$B,$B$1,masterdata_oct4!$C:$C,"*"&amp;$B4&amp;"*")</f>
        <v>33322232570</v>
      </c>
      <c r="Z4">
        <f>SUMIFS(masterdata_oct4!AB:AB,masterdata_oct4!$B:$B,$B$1,masterdata_oct4!$C:$C,"*"&amp;$B4&amp;"*")</f>
        <v>33910791245</v>
      </c>
      <c r="AA4">
        <f>SUMIFS(masterdata_oct4!AC:AC,masterdata_oct4!$B:$B,$B$1,masterdata_oct4!$C:$C,"*"&amp;$B4&amp;"*")</f>
        <v>34513508328</v>
      </c>
      <c r="AB4">
        <f>SUMIFS(masterdata_oct4!AD:AD,masterdata_oct4!$B:$B,$B$1,masterdata_oct4!$C:$C,"*"&amp;$B4&amp;"*")</f>
        <v>35130756929</v>
      </c>
      <c r="AC4">
        <f>SUMIFS(masterdata_oct4!AE:AE,masterdata_oct4!$B:$B,$B$1,masterdata_oct4!$C:$C,"*"&amp;$B4&amp;"*")</f>
        <v>35762911827</v>
      </c>
      <c r="AD4">
        <f>SUMIFS(masterdata_oct4!AF:AF,masterdata_oct4!$B:$B,$B$1,masterdata_oct4!$C:$C,"*"&amp;$B4&amp;"*")</f>
        <v>36410342133</v>
      </c>
      <c r="AE4">
        <f>SUMIFS(masterdata_oct4!AG:AG,masterdata_oct4!$B:$B,$B$1,masterdata_oct4!$C:$C,"*"&amp;$B4&amp;"*")</f>
        <v>37073470446</v>
      </c>
      <c r="AF4">
        <f>SUMIFS(masterdata_oct4!AH:AH,masterdata_oct4!$B:$B,$B$1,masterdata_oct4!$C:$C,"*"&amp;$B4&amp;"*")</f>
        <v>37752716266</v>
      </c>
      <c r="AG4">
        <f>SUMIFS(masterdata_oct4!AI:AI,masterdata_oct4!$B:$B,$B$1,masterdata_oct4!$C:$C,"*"&amp;$B4&amp;"*")</f>
        <v>38448498994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1025176</v>
      </c>
      <c r="C2">
        <v>1032533</v>
      </c>
      <c r="D2">
        <v>1039856</v>
      </c>
      <c r="E2">
        <v>1047131</v>
      </c>
      <c r="F2">
        <v>1054342</v>
      </c>
      <c r="G2">
        <v>1061476</v>
      </c>
      <c r="H2">
        <v>1068525</v>
      </c>
      <c r="I2">
        <v>1075499</v>
      </c>
      <c r="J2">
        <v>1082371</v>
      </c>
      <c r="K2">
        <v>1089128</v>
      </c>
      <c r="L2">
        <v>1095759</v>
      </c>
      <c r="M2">
        <v>1102254</v>
      </c>
      <c r="N2">
        <v>1108607</v>
      </c>
      <c r="O2">
        <v>1114813</v>
      </c>
      <c r="P2">
        <v>1120872</v>
      </c>
      <c r="Q2">
        <v>1126785</v>
      </c>
      <c r="R2">
        <v>1132555</v>
      </c>
      <c r="S2">
        <v>1138186</v>
      </c>
      <c r="T2">
        <v>1143685</v>
      </c>
      <c r="U2">
        <v>1149058</v>
      </c>
      <c r="V2">
        <v>1154312</v>
      </c>
      <c r="W2">
        <v>1159455</v>
      </c>
      <c r="X2">
        <v>1164495</v>
      </c>
      <c r="Y2">
        <v>1169444</v>
      </c>
      <c r="Z2">
        <v>1174312</v>
      </c>
      <c r="AA2">
        <v>1179112</v>
      </c>
      <c r="AB2">
        <v>1183859</v>
      </c>
      <c r="AC2">
        <v>1188568</v>
      </c>
      <c r="AD2">
        <v>1193248</v>
      </c>
      <c r="AE2">
        <v>1197912</v>
      </c>
      <c r="AF2">
        <v>1202572</v>
      </c>
      <c r="AG2">
        <v>1207239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548232.16035999998</v>
      </c>
      <c r="C2">
        <f>calcs!C3</f>
        <v>548232.16035999998</v>
      </c>
      <c r="D2">
        <f>calcs!D3</f>
        <v>559431.10681999999</v>
      </c>
      <c r="E2">
        <f>calcs!E3</f>
        <v>570563.22941999999</v>
      </c>
      <c r="F2">
        <f>calcs!F3</f>
        <v>581582.81661999994</v>
      </c>
      <c r="G2">
        <f>calcs!G3</f>
        <v>592444.60890999995</v>
      </c>
      <c r="H2">
        <f>calcs!H3</f>
        <v>603104.50127000001</v>
      </c>
      <c r="I2">
        <f>calcs!I3</f>
        <v>613520.53500000003</v>
      </c>
      <c r="J2">
        <f>calcs!J3</f>
        <v>623655.24408999993</v>
      </c>
      <c r="K2">
        <f>calcs!K3</f>
        <v>634021.30142000003</v>
      </c>
      <c r="L2">
        <f>calcs!L3</f>
        <v>644625.80418999994</v>
      </c>
      <c r="M2">
        <f>calcs!M3</f>
        <v>655472.96508999984</v>
      </c>
      <c r="N2">
        <f>calcs!N3</f>
        <v>666571.72343000001</v>
      </c>
      <c r="O2">
        <f>calcs!O3</f>
        <v>677925.93088</v>
      </c>
      <c r="P2">
        <f>calcs!P3</f>
        <v>689542.89675999992</v>
      </c>
      <c r="Q2">
        <f>calcs!Q3</f>
        <v>701427.59276000003</v>
      </c>
      <c r="R2">
        <f>calcs!R3</f>
        <v>713591.55017000006</v>
      </c>
      <c r="S2">
        <f>calcs!S3</f>
        <v>726033.76168999996</v>
      </c>
      <c r="T2">
        <f>calcs!T3</f>
        <v>738769.24650999997</v>
      </c>
      <c r="U2">
        <f>calcs!U3</f>
        <v>751799.62254000013</v>
      </c>
      <c r="V2">
        <f>calcs!V3</f>
        <v>765134.06877000013</v>
      </c>
      <c r="W2">
        <f>calcs!W3</f>
        <v>778780.07929999998</v>
      </c>
      <c r="X2">
        <f>calcs!X3</f>
        <v>792747.46401</v>
      </c>
      <c r="Y2">
        <f>calcs!Y3</f>
        <v>807042.81682000018</v>
      </c>
      <c r="Z2">
        <f>calcs!Z3</f>
        <v>821672.54191000003</v>
      </c>
      <c r="AA2">
        <f>calcs!AA3</f>
        <v>836647.90317999991</v>
      </c>
      <c r="AB2">
        <f>calcs!AB3</f>
        <v>851978.06863000011</v>
      </c>
      <c r="AC2">
        <f>calcs!AC3</f>
        <v>867668.65125999996</v>
      </c>
      <c r="AD2">
        <f>calcs!AD3</f>
        <v>883730.49395999999</v>
      </c>
      <c r="AE2">
        <f>calcs!AE3</f>
        <v>900172.49291999999</v>
      </c>
      <c r="AF2">
        <f>calcs!AF3</f>
        <v>917004.7159500001</v>
      </c>
      <c r="AG2">
        <f>calcs!AG3</f>
        <v>934237.87613999995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23000142120</v>
      </c>
      <c r="C2" s="20">
        <f>calcs!C4</f>
        <v>23000142120</v>
      </c>
      <c r="D2" s="20">
        <f>calcs!D4</f>
        <v>23432860170</v>
      </c>
      <c r="E2" s="20">
        <f>calcs!E4</f>
        <v>23866002712</v>
      </c>
      <c r="F2" s="20">
        <f>calcs!F4</f>
        <v>24297520931</v>
      </c>
      <c r="G2" s="20">
        <f>calcs!G4</f>
        <v>24725345304</v>
      </c>
      <c r="H2" s="20">
        <f>calcs!H4</f>
        <v>25147469684</v>
      </c>
      <c r="I2" s="20">
        <f>calcs!I4</f>
        <v>25562038451</v>
      </c>
      <c r="J2" s="20">
        <f>calcs!J4</f>
        <v>25967356814</v>
      </c>
      <c r="K2" s="20">
        <f>calcs!K4</f>
        <v>26382080795</v>
      </c>
      <c r="L2" s="20">
        <f>calcs!L4</f>
        <v>26806435585</v>
      </c>
      <c r="M2" s="20">
        <f>calcs!M4</f>
        <v>27240651993</v>
      </c>
      <c r="N2" s="20">
        <f>calcs!N4</f>
        <v>27685038421</v>
      </c>
      <c r="O2" s="20">
        <f>calcs!O4</f>
        <v>28139814556</v>
      </c>
      <c r="P2" s="20">
        <f>calcs!P4</f>
        <v>28605254311</v>
      </c>
      <c r="Q2" s="20">
        <f>calcs!Q4</f>
        <v>29081630084</v>
      </c>
      <c r="R2" s="20">
        <f>calcs!R4</f>
        <v>29569226465</v>
      </c>
      <c r="S2" s="20">
        <f>calcs!S4</f>
        <v>30068327254</v>
      </c>
      <c r="T2" s="20">
        <f>calcs!T4</f>
        <v>30579271662</v>
      </c>
      <c r="U2" s="20">
        <f>calcs!U4</f>
        <v>31102340987</v>
      </c>
      <c r="V2" s="20">
        <f>calcs!V4</f>
        <v>31637822821</v>
      </c>
      <c r="W2" s="20">
        <f>calcs!W4</f>
        <v>32186083353</v>
      </c>
      <c r="X2" s="20">
        <f>calcs!X4</f>
        <v>32747431013</v>
      </c>
      <c r="Y2" s="20">
        <f>calcs!Y4</f>
        <v>33322232570</v>
      </c>
      <c r="Z2" s="20">
        <f>calcs!Z4</f>
        <v>33910791245</v>
      </c>
      <c r="AA2" s="20">
        <f>calcs!AA4</f>
        <v>34513508328</v>
      </c>
      <c r="AB2" s="20">
        <f>calcs!AB4</f>
        <v>35130756929</v>
      </c>
      <c r="AC2" s="20">
        <f>calcs!AC4</f>
        <v>35762911827</v>
      </c>
      <c r="AD2" s="20">
        <f>calcs!AD4</f>
        <v>36410342133</v>
      </c>
      <c r="AE2" s="20">
        <f>calcs!AE4</f>
        <v>37073470446</v>
      </c>
      <c r="AF2" s="20">
        <f>calcs!AF4</f>
        <v>37752716266</v>
      </c>
      <c r="AG2" s="20">
        <f>calcs!AG4</f>
        <v>38448498994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2022-10-04T17:35:57Z</dcterms:modified>
</cp:coreProperties>
</file>