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3" activeTab="11" autoFilterDateGrouping="1"/>
  </bookViews>
  <sheets>
    <sheet xmlns:r="http://schemas.openxmlformats.org/officeDocument/2006/relationships" name="About" sheetId="1" state="visible" r:id="rId1"/>
    <sheet xmlns:r="http://schemas.openxmlformats.org/officeDocument/2006/relationships" name="Petroleum and Biofuel Data" sheetId="2" state="visible" r:id="rId2"/>
    <sheet xmlns:r="http://schemas.openxmlformats.org/officeDocument/2006/relationships" name="Biomass Data" sheetId="3" state="visible" r:id="rId3"/>
    <sheet xmlns:r="http://schemas.openxmlformats.org/officeDocument/2006/relationships" name="AEO Table 1" sheetId="4" state="visible" r:id="rId4"/>
    <sheet xmlns:r="http://schemas.openxmlformats.org/officeDocument/2006/relationships" name="Uranium, Coal, MSW, Hydrogen" sheetId="5" state="visible" r:id="rId5"/>
    <sheet xmlns:r="http://schemas.openxmlformats.org/officeDocument/2006/relationships" name="AEO Table 73" sheetId="6" state="visible" r:id="rId6"/>
    <sheet xmlns:r="http://schemas.openxmlformats.org/officeDocument/2006/relationships" name="GREET1 Fuel_Specs" sheetId="7" state="visible" r:id="rId7"/>
    <sheet xmlns:r="http://schemas.openxmlformats.org/officeDocument/2006/relationships" name="Start Year Data" sheetId="8" state="visible" r:id="rId8"/>
    <sheet xmlns:r="http://schemas.openxmlformats.org/officeDocument/2006/relationships" name="Time Series Scaling Factors" sheetId="9" state="visible" r:id="rId9"/>
    <sheet xmlns:r="http://schemas.openxmlformats.org/officeDocument/2006/relationships" name="BFPIaE-production" sheetId="10" state="visible" r:id="rId10"/>
    <sheet xmlns:r="http://schemas.openxmlformats.org/officeDocument/2006/relationships" name="BFPIaE-imports" sheetId="11" state="visible" r:id="rId11"/>
    <sheet xmlns:r="http://schemas.openxmlformats.org/officeDocument/2006/relationships" name="BFPIaE-exports" sheetId="12" state="visible" r:id="rId12"/>
  </sheets>
  <definedNames>
    <definedName name="gal_per_barrel">About!$A$63</definedName>
  </definedNames>
  <calcPr calcId="0" fullCalcOnLoad="1"/>
</workbook>
</file>

<file path=xl/styles.xml><?xml version="1.0" encoding="utf-8"?>
<styleSheet xmlns="http://schemas.openxmlformats.org/spreadsheetml/2006/main">
  <numFmts count="13">
    <numFmt numFmtId="164" formatCode="0.0%"/>
    <numFmt numFmtId="165" formatCode="#,##0.0"/>
    <numFmt numFmtId="166" formatCode="0.0"/>
    <numFmt numFmtId="167" formatCode="#,##0.000"/>
    <numFmt numFmtId="168" formatCode="0.000"/>
    <numFmt numFmtId="169" formatCode="#,##0.000000"/>
    <numFmt numFmtId="170" formatCode="0.000000"/>
    <numFmt numFmtId="171" formatCode="0.0000"/>
    <numFmt numFmtId="172" formatCode="#,##0.0000"/>
    <numFmt numFmtId="173" formatCode="#,##0.000000000"/>
    <numFmt numFmtId="174" formatCode="#,##0.0000000000"/>
    <numFmt numFmtId="175" formatCode="#,##0.0000000"/>
    <numFmt numFmtId="176" formatCode="0.0000E+00"/>
  </numFmts>
  <fonts count="30">
    <font>
      <name val="Arial"/>
      <color theme="1"/>
      <sz val="11"/>
    </font>
    <font>
      <name val="Calibri"/>
      <family val="2"/>
      <b val="1"/>
      <color theme="1"/>
      <sz val="11"/>
    </font>
    <font>
      <name val="Calibri"/>
      <family val="2"/>
      <color theme="1"/>
      <sz val="11"/>
    </font>
    <font>
      <name val="Calibri"/>
      <family val="2"/>
      <sz val="11"/>
    </font>
    <font>
      <name val="Calibri"/>
      <family val="2"/>
      <color theme="10"/>
      <sz val="11"/>
      <u val="single"/>
    </font>
    <font>
      <name val="Calibri"/>
      <family val="2"/>
      <color rgb="FF0070C0"/>
      <sz val="11"/>
      <u val="single"/>
    </font>
    <font>
      <name val="Calibri"/>
      <family val="2"/>
      <b val="1"/>
      <sz val="11"/>
    </font>
    <font>
      <name val="Calibri"/>
      <family val="2"/>
      <color rgb="FF032F62"/>
      <sz val="11"/>
    </font>
    <font>
      <name val="Calibri"/>
      <family val="2"/>
      <color rgb="FF1B1F23"/>
      <sz val="11"/>
    </font>
    <font>
      <name val="Calibri"/>
      <family val="2"/>
      <color rgb="FF0000FF"/>
      <sz val="11"/>
      <u val="single"/>
    </font>
    <font>
      <name val="Calibri"/>
      <family val="2"/>
      <color theme="1"/>
      <sz val="11"/>
      <u val="single"/>
    </font>
    <font>
      <name val="Calibri"/>
      <family val="2"/>
      <b val="1"/>
      <color rgb="FF000000"/>
      <sz val="11"/>
    </font>
    <font>
      <name val="Calibri"/>
      <family val="2"/>
      <color rgb="FF000000"/>
      <sz val="11"/>
    </font>
    <font>
      <name val="Arial"/>
      <family val="2"/>
      <b val="1"/>
      <color rgb="FFFFFFFF"/>
      <sz val="9"/>
    </font>
    <font>
      <name val="Arial"/>
      <family val="2"/>
      <sz val="11"/>
    </font>
    <font>
      <name val="Arial"/>
      <family val="2"/>
      <b val="1"/>
      <color rgb="FF000000"/>
      <sz val="9"/>
    </font>
    <font>
      <name val="Arial"/>
      <family val="2"/>
      <color rgb="FF000000"/>
      <sz val="9"/>
    </font>
    <font>
      <name val="Calibri"/>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i val="1"/>
      <color theme="1"/>
      <sz val="11"/>
    </font>
    <font>
      <name val="Arial"/>
      <family val="2"/>
      <b val="1"/>
      <color theme="1"/>
      <sz val="12"/>
    </font>
    <font>
      <name val="Arial"/>
      <family val="2"/>
      <b val="1"/>
      <color theme="1"/>
      <sz val="11"/>
    </font>
    <font>
      <name val="Arial"/>
      <family val="2"/>
      <b val="1"/>
      <color theme="1"/>
      <sz val="10"/>
    </font>
    <font>
      <name val="Arial"/>
      <family val="2"/>
      <color theme="1"/>
      <sz val="10"/>
    </font>
    <font>
      <name val="Arial"/>
      <family val="2"/>
      <color theme="1"/>
      <sz val="11"/>
    </font>
  </fonts>
  <fills count="19">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3F74B6"/>
        <bgColor rgb="FF3F74B6"/>
      </patternFill>
    </fill>
    <fill>
      <patternFill patternType="solid">
        <fgColor rgb="FF7D7D7D"/>
        <bgColor rgb="FF7D7D7D"/>
      </patternFill>
    </fill>
    <fill>
      <patternFill patternType="solid">
        <fgColor rgb="FFD2E2F2"/>
        <bgColor rgb="FFD2E2F2"/>
      </patternFill>
    </fill>
    <fill>
      <patternFill patternType="solid">
        <fgColor rgb="FFCFCFCF"/>
        <bgColor rgb="FFCFCFCF"/>
      </patternFill>
    </fill>
    <fill>
      <patternFill patternType="solid">
        <fgColor rgb="FFFFFFE1"/>
        <bgColor rgb="FFFFFFE1"/>
      </patternFill>
    </fill>
    <fill>
      <patternFill patternType="solid">
        <fgColor rgb="FFD8D8D8"/>
        <bgColor rgb="FFD8D8D8"/>
      </patternFill>
    </fill>
    <fill>
      <patternFill patternType="solid">
        <fgColor rgb="FF92D050"/>
        <bgColor rgb="FF92D050"/>
      </patternFill>
    </fill>
    <fill>
      <patternFill patternType="solid">
        <fgColor rgb="FFFF8080"/>
        <bgColor rgb="FFFF8080"/>
      </patternFill>
    </fill>
    <fill>
      <patternFill patternType="solid">
        <fgColor rgb="FF00FF00"/>
        <bgColor rgb="FF00FF00"/>
      </patternFill>
    </fill>
    <fill>
      <patternFill patternType="solid">
        <fgColor rgb="FFFFFF00"/>
        <bgColor rgb="FFFFFF00"/>
      </patternFill>
    </fill>
    <fill>
      <patternFill patternType="solid">
        <fgColor rgb="FF595959"/>
        <bgColor rgb="FF595959"/>
      </patternFill>
    </fill>
    <fill>
      <patternFill patternType="solid">
        <fgColor rgb="FF8DB3E2"/>
        <bgColor rgb="FF8DB3E2"/>
      </patternFill>
    </fill>
    <fill>
      <patternFill patternType="solid">
        <fgColor rgb="FFFFC000"/>
        <bgColor rgb="FFFFC000"/>
      </patternFill>
    </fill>
    <fill>
      <patternFill patternType="solid">
        <fgColor rgb="FF95B3D7"/>
        <bgColor rgb="FF95B3D7"/>
      </patternFill>
    </fill>
  </fills>
  <borders count="2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1"/>
  </cellStyleXfs>
  <cellXfs count="2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2" fillId="0" borderId="0" applyAlignment="1" pivotButton="0" quotePrefix="0" xfId="0">
      <alignment horizontal="left"/>
    </xf>
    <xf numFmtId="0" fontId="4" fillId="0" borderId="0" pivotButton="0" quotePrefix="0" xfId="0"/>
    <xf numFmtId="0" fontId="5" fillId="0" borderId="0" pivotButton="0" quotePrefix="0" xfId="0"/>
    <xf numFmtId="0" fontId="3" fillId="0" borderId="0" pivotButton="0" quotePrefix="0" xfId="0"/>
    <xf numFmtId="0" fontId="3" fillId="0" borderId="0" pivotButton="0" quotePrefix="0" xfId="0"/>
    <xf numFmtId="0" fontId="6" fillId="3" borderId="0" pivotButton="0" quotePrefix="0" xfId="0"/>
    <xf numFmtId="0" fontId="7" fillId="4" borderId="0" applyAlignment="1" pivotButton="0" quotePrefix="1" xfId="0">
      <alignment vertical="top"/>
    </xf>
    <xf numFmtId="0" fontId="3" fillId="0" borderId="0" applyAlignment="1" pivotButton="0" quotePrefix="0" xfId="0">
      <alignment horizontal="left"/>
    </xf>
    <xf numFmtId="0" fontId="8" fillId="4" borderId="0" applyAlignment="1" pivotButton="0" quotePrefix="0" xfId="0">
      <alignment horizontal="right" vertical="top"/>
    </xf>
    <xf numFmtId="0" fontId="9" fillId="0" borderId="0" pivotButton="0" quotePrefix="0" xfId="0"/>
    <xf numFmtId="0" fontId="6" fillId="0" borderId="0" pivotButton="0" quotePrefix="0" xfId="0"/>
    <xf numFmtId="0" fontId="10" fillId="0" borderId="0" pivotButton="0" quotePrefix="0" xfId="0"/>
    <xf numFmtId="0" fontId="11" fillId="3" borderId="0" pivotButton="0" quotePrefix="0" xfId="0"/>
    <xf numFmtId="0" fontId="3" fillId="3" borderId="0" pivotButton="0" quotePrefix="0" xfId="0"/>
    <xf numFmtId="0" fontId="12" fillId="4" borderId="0" pivotButton="0" quotePrefix="0" xfId="0"/>
    <xf numFmtId="0" fontId="12" fillId="4" borderId="0" pivotButton="0" quotePrefix="1" xfId="0"/>
    <xf numFmtId="0" fontId="2" fillId="3" borderId="0" pivotButton="0" quotePrefix="0" xfId="0"/>
    <xf numFmtId="0" fontId="15" fillId="7" borderId="6" applyAlignment="1" pivotButton="0" quotePrefix="0" xfId="0">
      <alignment horizontal="center" wrapText="1"/>
    </xf>
    <xf numFmtId="0" fontId="15" fillId="8" borderId="6" applyAlignment="1" pivotButton="0" quotePrefix="0" xfId="0">
      <alignment horizontal="center" wrapText="1"/>
    </xf>
    <xf numFmtId="0" fontId="15" fillId="9" borderId="6" applyAlignment="1" pivotButton="0" quotePrefix="0" xfId="0">
      <alignment horizontal="left" vertical="center" wrapText="1"/>
    </xf>
    <xf numFmtId="0" fontId="2" fillId="0" borderId="6" pivotButton="0" quotePrefix="0" xfId="0"/>
    <xf numFmtId="0" fontId="16" fillId="0" borderId="6" applyAlignment="1" pivotButton="0" quotePrefix="0" xfId="0">
      <alignment horizontal="right" vertical="center" wrapText="1"/>
    </xf>
    <xf numFmtId="0" fontId="2" fillId="10" borderId="6" pivotButton="0" quotePrefix="0" xfId="0"/>
    <xf numFmtId="0" fontId="16" fillId="9" borderId="6" applyAlignment="1" pivotButton="0" quotePrefix="0" xfId="0">
      <alignment horizontal="left" vertical="center" wrapText="1"/>
    </xf>
    <xf numFmtId="0" fontId="16" fillId="10" borderId="6" applyAlignment="1" pivotButton="0" quotePrefix="0" xfId="0">
      <alignment horizontal="right" vertical="center" wrapText="1"/>
    </xf>
    <xf numFmtId="0" fontId="17" fillId="0" borderId="0" pivotButton="0" quotePrefix="0" xfId="0"/>
    <xf numFmtId="0" fontId="2" fillId="0" borderId="0" applyAlignment="1" pivotButton="0" quotePrefix="0" xfId="0">
      <alignment horizontal="right"/>
    </xf>
    <xf numFmtId="0" fontId="2" fillId="11" borderId="1" pivotButton="0" quotePrefix="0" xfId="0"/>
    <xf numFmtId="1" fontId="2" fillId="11" borderId="1" pivotButton="0" quotePrefix="0" xfId="0"/>
    <xf numFmtId="0" fontId="18" fillId="0" borderId="0" pivotButton="0" quotePrefix="0" xfId="0"/>
    <xf numFmtId="0" fontId="19" fillId="0" borderId="8" applyAlignment="1" pivotButton="0" quotePrefix="0" xfId="0">
      <alignment wrapText="1"/>
    </xf>
    <xf numFmtId="0" fontId="20" fillId="0" borderId="0" pivotButton="0" quotePrefix="0" xfId="0"/>
    <xf numFmtId="0" fontId="21" fillId="0" borderId="0" pivotButton="0" quotePrefix="0" xfId="0"/>
    <xf numFmtId="0" fontId="22" fillId="0" borderId="0" applyAlignment="1" pivotButton="0" quotePrefix="0" xfId="0">
      <alignment horizontal="left"/>
    </xf>
    <xf numFmtId="0" fontId="18" fillId="0" borderId="0" applyAlignment="1" pivotButton="0" quotePrefix="0" xfId="0">
      <alignment horizontal="left"/>
    </xf>
    <xf numFmtId="0" fontId="19" fillId="0" borderId="9" applyAlignment="1" pivotButton="0" quotePrefix="0" xfId="0">
      <alignment wrapText="1"/>
    </xf>
    <xf numFmtId="0" fontId="2" fillId="0" borderId="10" applyAlignment="1" pivotButton="0" quotePrefix="0" xfId="0">
      <alignment wrapText="1"/>
    </xf>
    <xf numFmtId="4" fontId="2" fillId="0" borderId="10" applyAlignment="1" pivotButton="0" quotePrefix="0" xfId="0">
      <alignment horizontal="right" wrapText="1"/>
    </xf>
    <xf numFmtId="164" fontId="2" fillId="0" borderId="10" applyAlignment="1" pivotButton="0" quotePrefix="0" xfId="0">
      <alignment horizontal="right" wrapText="1"/>
    </xf>
    <xf numFmtId="4" fontId="19" fillId="0" borderId="9" applyAlignment="1" pivotButton="0" quotePrefix="0" xfId="0">
      <alignment horizontal="right" wrapText="1"/>
    </xf>
    <xf numFmtId="164" fontId="19" fillId="0" borderId="9" applyAlignment="1" pivotButton="0" quotePrefix="0" xfId="0">
      <alignment horizontal="right" wrapText="1"/>
    </xf>
    <xf numFmtId="165" fontId="2" fillId="0" borderId="10" applyAlignment="1" pivotButton="0" quotePrefix="0" xfId="0">
      <alignment horizontal="right" wrapText="1"/>
    </xf>
    <xf numFmtId="0" fontId="23" fillId="0" borderId="0" pivotButton="0" quotePrefix="0" xfId="0"/>
    <xf numFmtId="0" fontId="2" fillId="2" borderId="1" pivotButton="0" quotePrefix="0" xfId="0"/>
    <xf numFmtId="9" fontId="2" fillId="0" borderId="0" pivotButton="0" quotePrefix="0" xfId="0"/>
    <xf numFmtId="0" fontId="24" fillId="0" borderId="0" pivotButton="0" quotePrefix="0" xfId="0"/>
    <xf numFmtId="1" fontId="2" fillId="0" borderId="0" pivotButton="0" quotePrefix="0" xfId="0"/>
    <xf numFmtId="166" fontId="2" fillId="0" borderId="0" pivotButton="0" quotePrefix="0" xfId="0"/>
    <xf numFmtId="2" fontId="2" fillId="0" borderId="0" pivotButton="0" quotePrefix="0" xfId="0"/>
    <xf numFmtId="167" fontId="2" fillId="0" borderId="10" applyAlignment="1" pivotButton="0" quotePrefix="0" xfId="0">
      <alignment horizontal="right" wrapText="1"/>
    </xf>
    <xf numFmtId="0" fontId="18" fillId="0" borderId="9" applyAlignment="1" pivotButton="0" quotePrefix="0" xfId="0">
      <alignment wrapText="1"/>
    </xf>
    <xf numFmtId="3" fontId="19" fillId="0" borderId="9" applyAlignment="1" pivotButton="0" quotePrefix="0" xfId="0">
      <alignment horizontal="right" wrapText="1"/>
    </xf>
    <xf numFmtId="0" fontId="25" fillId="0" borderId="0" pivotButton="0" quotePrefix="0" xfId="0"/>
    <xf numFmtId="0" fontId="26" fillId="0" borderId="0" pivotButton="0" quotePrefix="0" xfId="0"/>
    <xf numFmtId="0" fontId="27" fillId="0" borderId="12" applyAlignment="1" pivotButton="0" quotePrefix="0" xfId="0">
      <alignment horizontal="left"/>
    </xf>
    <xf numFmtId="0" fontId="27" fillId="0" borderId="13" applyAlignment="1" pivotButton="0" quotePrefix="0" xfId="0">
      <alignment horizontal="right"/>
    </xf>
    <xf numFmtId="168" fontId="27" fillId="0" borderId="14" applyAlignment="1" pivotButton="0" quotePrefix="0" xfId="0">
      <alignment horizontal="right"/>
    </xf>
    <xf numFmtId="0" fontId="27" fillId="0" borderId="15" applyAlignment="1" pivotButton="0" quotePrefix="0" xfId="0">
      <alignment horizontal="right"/>
    </xf>
    <xf numFmtId="0" fontId="27" fillId="0" borderId="15" applyAlignment="1" pivotButton="0" quotePrefix="0" xfId="0">
      <alignment horizontal="right" wrapText="1"/>
    </xf>
    <xf numFmtId="0" fontId="27" fillId="0" borderId="0" applyAlignment="1" pivotButton="0" quotePrefix="0" xfId="0">
      <alignment horizontal="right"/>
    </xf>
    <xf numFmtId="0" fontId="27" fillId="0" borderId="0" applyAlignment="1" pivotButton="0" quotePrefix="0" xfId="0">
      <alignment horizontal="right" wrapText="1"/>
    </xf>
    <xf numFmtId="168" fontId="27" fillId="0" borderId="16" applyAlignment="1" pivotButton="0" quotePrefix="0" xfId="0">
      <alignment horizontal="right" wrapText="1"/>
    </xf>
    <xf numFmtId="0" fontId="27" fillId="0" borderId="15" pivotButton="0" quotePrefix="0" xfId="0"/>
    <xf numFmtId="0" fontId="27" fillId="12" borderId="17" pivotButton="0" quotePrefix="0" xfId="0"/>
    <xf numFmtId="0" fontId="28" fillId="0" borderId="0" pivotButton="0" quotePrefix="0" xfId="0"/>
    <xf numFmtId="0" fontId="27" fillId="0" borderId="0" pivotButton="0" quotePrefix="0" xfId="0"/>
    <xf numFmtId="168" fontId="27" fillId="0" borderId="16" pivotButton="0" quotePrefix="0" xfId="0"/>
    <xf numFmtId="0" fontId="27" fillId="0" borderId="2" pivotButton="0" quotePrefix="0" xfId="0"/>
    <xf numFmtId="0" fontId="27" fillId="0" borderId="2" applyAlignment="1" pivotButton="0" quotePrefix="0" xfId="0">
      <alignment horizontal="right"/>
    </xf>
    <xf numFmtId="0" fontId="27" fillId="0" borderId="3" applyAlignment="1" pivotButton="0" quotePrefix="0" xfId="0">
      <alignment horizontal="right"/>
    </xf>
    <xf numFmtId="0" fontId="27" fillId="0" borderId="3" pivotButton="0" quotePrefix="0" xfId="0"/>
    <xf numFmtId="168" fontId="27" fillId="0" borderId="4" pivotButton="0" quotePrefix="0" xfId="0"/>
    <xf numFmtId="0" fontId="2" fillId="0" borderId="15" pivotButton="0" quotePrefix="0" xfId="0"/>
    <xf numFmtId="3" fontId="28" fillId="0" borderId="15" pivotButton="0" quotePrefix="0" xfId="0"/>
    <xf numFmtId="3" fontId="28" fillId="13" borderId="1" pivotButton="0" quotePrefix="0" xfId="0"/>
    <xf numFmtId="164" fontId="28" fillId="13" borderId="1" pivotButton="0" quotePrefix="0" xfId="0"/>
    <xf numFmtId="3" fontId="28" fillId="14" borderId="1" pivotButton="0" quotePrefix="0" xfId="0"/>
    <xf numFmtId="169" fontId="28" fillId="0" borderId="0" pivotButton="0" quotePrefix="0" xfId="0"/>
    <xf numFmtId="168" fontId="28" fillId="0" borderId="16" pivotButton="0" quotePrefix="0" xfId="0"/>
    <xf numFmtId="164" fontId="28" fillId="14" borderId="1" pivotButton="0" quotePrefix="0" xfId="0"/>
    <xf numFmtId="3" fontId="28" fillId="0" borderId="0" pivotButton="0" quotePrefix="0" xfId="0"/>
    <xf numFmtId="164" fontId="28" fillId="0" borderId="0" pivotButton="0" quotePrefix="0" xfId="0"/>
    <xf numFmtId="168" fontId="28" fillId="0" borderId="0" pivotButton="0" quotePrefix="0" xfId="0"/>
    <xf numFmtId="3" fontId="2" fillId="0" borderId="0" pivotButton="0" quotePrefix="0" xfId="0"/>
    <xf numFmtId="3" fontId="28" fillId="0" borderId="0" applyAlignment="1" pivotButton="0" quotePrefix="0" xfId="0">
      <alignment vertical="top"/>
    </xf>
    <xf numFmtId="0" fontId="2" fillId="15" borderId="1" pivotButton="0" quotePrefix="0" xfId="0"/>
    <xf numFmtId="164" fontId="2" fillId="0" borderId="0" pivotButton="0" quotePrefix="0" xfId="0"/>
    <xf numFmtId="1" fontId="28" fillId="0" borderId="0" pivotButton="0" quotePrefix="0" xfId="0"/>
    <xf numFmtId="0" fontId="28" fillId="0" borderId="15" pivotButton="0" quotePrefix="0" xfId="0"/>
    <xf numFmtId="3" fontId="2" fillId="14" borderId="1" pivotButton="0" quotePrefix="0" xfId="0"/>
    <xf numFmtId="164" fontId="2" fillId="14" borderId="1" pivotButton="0" quotePrefix="0" xfId="0"/>
    <xf numFmtId="3" fontId="27" fillId="0" borderId="2" applyAlignment="1" pivotButton="0" quotePrefix="0" xfId="0">
      <alignment horizontal="right"/>
    </xf>
    <xf numFmtId="3" fontId="27" fillId="0" borderId="3" applyAlignment="1" pivotButton="0" quotePrefix="0" xfId="0">
      <alignment horizontal="right"/>
    </xf>
    <xf numFmtId="164" fontId="27" fillId="0" borderId="3" pivotButton="0" quotePrefix="0" xfId="0"/>
    <xf numFmtId="3" fontId="27" fillId="0" borderId="3" pivotButton="0" quotePrefix="0" xfId="0"/>
    <xf numFmtId="169" fontId="27" fillId="0" borderId="3" pivotButton="0" quotePrefix="0" xfId="0"/>
    <xf numFmtId="165" fontId="28" fillId="13" borderId="1" pivotButton="0" quotePrefix="0" xfId="0"/>
    <xf numFmtId="165" fontId="28" fillId="14" borderId="1" pivotButton="0" quotePrefix="0" xfId="0"/>
    <xf numFmtId="168" fontId="28" fillId="14" borderId="18" pivotButton="0" quotePrefix="0" xfId="0"/>
    <xf numFmtId="10" fontId="2" fillId="0" borderId="0" pivotButton="0" quotePrefix="0" xfId="0"/>
    <xf numFmtId="170" fontId="28" fillId="0" borderId="0" pivotButton="0" quotePrefix="0" xfId="0"/>
    <xf numFmtId="169" fontId="2" fillId="0" borderId="0" pivotButton="0" quotePrefix="0" xfId="0"/>
    <xf numFmtId="168" fontId="2" fillId="0" borderId="16" pivotButton="0" quotePrefix="0" xfId="0"/>
    <xf numFmtId="0" fontId="28" fillId="0" borderId="19" pivotButton="0" quotePrefix="0" xfId="0"/>
    <xf numFmtId="0" fontId="2" fillId="0" borderId="19" pivotButton="0" quotePrefix="0" xfId="0"/>
    <xf numFmtId="0" fontId="2" fillId="0" borderId="7" pivotButton="0" quotePrefix="0" xfId="0"/>
    <xf numFmtId="3" fontId="28" fillId="0" borderId="20" pivotButton="0" quotePrefix="0" xfId="0"/>
    <xf numFmtId="3" fontId="28" fillId="14" borderId="21" pivotButton="0" quotePrefix="0" xfId="0"/>
    <xf numFmtId="164" fontId="28" fillId="14" borderId="21" pivotButton="0" quotePrefix="0" xfId="0"/>
    <xf numFmtId="169" fontId="2" fillId="0" borderId="20" pivotButton="0" quotePrefix="0" xfId="0"/>
    <xf numFmtId="168" fontId="2" fillId="0" borderId="22" pivotButton="0" quotePrefix="0" xfId="0"/>
    <xf numFmtId="168" fontId="2" fillId="0" borderId="0" pivotButton="0" quotePrefix="0" xfId="0"/>
    <xf numFmtId="0" fontId="2" fillId="0" borderId="12" applyAlignment="1" pivotButton="0" quotePrefix="0" xfId="0">
      <alignment horizontal="right"/>
    </xf>
    <xf numFmtId="0" fontId="28" fillId="12" borderId="23" applyAlignment="1" pivotButton="0" quotePrefix="0" xfId="0">
      <alignment horizontal="right"/>
    </xf>
    <xf numFmtId="0" fontId="2" fillId="0" borderId="13" applyAlignment="1" pivotButton="0" quotePrefix="0" xfId="0">
      <alignment horizontal="right"/>
    </xf>
    <xf numFmtId="0" fontId="2" fillId="0" borderId="14" applyAlignment="1" pivotButton="0" quotePrefix="0" xfId="0">
      <alignment horizontal="right"/>
    </xf>
    <xf numFmtId="0" fontId="2" fillId="0" borderId="24" applyAlignment="1" pivotButton="0" quotePrefix="0" xfId="0">
      <alignment horizontal="right"/>
    </xf>
    <xf numFmtId="0" fontId="28" fillId="12" borderId="25" applyAlignment="1" pivotButton="0" quotePrefix="0" xfId="0">
      <alignment horizontal="right"/>
    </xf>
    <xf numFmtId="0" fontId="28" fillId="0" borderId="20" applyAlignment="1" pivotButton="0" quotePrefix="0" xfId="0">
      <alignment horizontal="right"/>
    </xf>
    <xf numFmtId="0" fontId="28" fillId="0" borderId="22" applyAlignment="1" pivotButton="0" quotePrefix="0" xfId="0">
      <alignment horizontal="right"/>
    </xf>
    <xf numFmtId="0" fontId="2" fillId="0" borderId="15" applyAlignment="1" pivotButton="0" quotePrefix="0" xfId="0">
      <alignment horizontal="right"/>
    </xf>
    <xf numFmtId="3" fontId="2" fillId="0" borderId="19" pivotButton="0" quotePrefix="0" xfId="0"/>
    <xf numFmtId="0" fontId="2" fillId="0" borderId="16" pivotButton="0" quotePrefix="0" xfId="0"/>
    <xf numFmtId="3" fontId="2" fillId="0" borderId="7" pivotButton="0" quotePrefix="0" xfId="0"/>
    <xf numFmtId="0" fontId="2" fillId="0" borderId="20" pivotButton="0" quotePrefix="0" xfId="0"/>
    <xf numFmtId="0" fontId="2" fillId="0" borderId="22" pivotButton="0" quotePrefix="0" xfId="0"/>
    <xf numFmtId="0" fontId="2" fillId="0" borderId="12" applyAlignment="1" pivotButton="0" quotePrefix="0" xfId="0">
      <alignment horizontal="left"/>
    </xf>
    <xf numFmtId="3" fontId="2" fillId="12" borderId="23" applyAlignment="1" pivotButton="0" quotePrefix="0" xfId="0">
      <alignment horizontal="right"/>
    </xf>
    <xf numFmtId="0" fontId="2" fillId="0" borderId="20" applyAlignment="1" pivotButton="0" quotePrefix="0" xfId="0">
      <alignment horizontal="right"/>
    </xf>
    <xf numFmtId="0" fontId="2" fillId="0" borderId="22" applyAlignment="1" pivotButton="0" quotePrefix="0" xfId="0">
      <alignment horizontal="right"/>
    </xf>
    <xf numFmtId="0" fontId="2" fillId="13" borderId="1" pivotButton="0" quotePrefix="0" xfId="0"/>
    <xf numFmtId="0" fontId="2" fillId="13" borderId="18" pivotButton="0" quotePrefix="0" xfId="0"/>
    <xf numFmtId="2" fontId="2" fillId="0" borderId="14" pivotButton="0" quotePrefix="0" xfId="0"/>
    <xf numFmtId="2" fontId="2" fillId="0" borderId="16" pivotButton="0" quotePrefix="0" xfId="0"/>
    <xf numFmtId="2" fontId="2" fillId="0" borderId="22" pivotButton="0" quotePrefix="0" xfId="0"/>
    <xf numFmtId="0" fontId="2" fillId="14" borderId="1" applyAlignment="1" pivotButton="0" quotePrefix="0" xfId="0">
      <alignment horizontal="center"/>
    </xf>
    <xf numFmtId="166" fontId="2" fillId="14" borderId="1" applyAlignment="1" pivotButton="0" quotePrefix="0" xfId="0">
      <alignment horizontal="center"/>
    </xf>
    <xf numFmtId="165" fontId="2" fillId="14" borderId="1" applyAlignment="1" pivotButton="0" quotePrefix="0" xfId="0">
      <alignment horizontal="center"/>
    </xf>
    <xf numFmtId="0" fontId="2" fillId="0" borderId="0" applyAlignment="1" pivotButton="0" quotePrefix="0" xfId="0">
      <alignment horizontal="center"/>
    </xf>
    <xf numFmtId="166" fontId="2" fillId="0" borderId="0" applyAlignment="1" pivotButton="0" quotePrefix="0" xfId="0">
      <alignment horizontal="center"/>
    </xf>
    <xf numFmtId="165" fontId="2" fillId="0" borderId="0" applyAlignment="1" pivotButton="0" quotePrefix="0" xfId="0">
      <alignment horizontal="center"/>
    </xf>
    <xf numFmtId="0" fontId="27" fillId="0" borderId="2" applyAlignment="1" pivotButton="0" quotePrefix="0" xfId="0">
      <alignment horizontal="right" wrapText="1"/>
    </xf>
    <xf numFmtId="0" fontId="27" fillId="0" borderId="3" applyAlignment="1" pivotButton="0" quotePrefix="0" xfId="0">
      <alignment horizontal="center" wrapText="1"/>
    </xf>
    <xf numFmtId="0" fontId="27" fillId="0" borderId="4" applyAlignment="1" pivotButton="0" quotePrefix="0" xfId="0">
      <alignment horizontal="right" wrapText="1"/>
    </xf>
    <xf numFmtId="0" fontId="27" fillId="0" borderId="3" applyAlignment="1" pivotButton="0" quotePrefix="0" xfId="0">
      <alignment horizontal="right" wrapText="1"/>
    </xf>
    <xf numFmtId="0" fontId="2" fillId="0" borderId="12" applyAlignment="1" pivotButton="0" quotePrefix="0" xfId="0">
      <alignment horizontal="center"/>
    </xf>
    <xf numFmtId="165" fontId="2" fillId="0" borderId="13" applyAlignment="1" pivotButton="0" quotePrefix="0" xfId="0">
      <alignment horizontal="center"/>
    </xf>
    <xf numFmtId="164" fontId="2" fillId="0" borderId="14" applyAlignment="1" pivotButton="0" quotePrefix="0" xfId="0">
      <alignment horizontal="center"/>
    </xf>
    <xf numFmtId="0" fontId="2" fillId="0" borderId="15" applyAlignment="1" pivotButton="0" quotePrefix="0" xfId="0">
      <alignment horizontal="center"/>
    </xf>
    <xf numFmtId="164" fontId="2" fillId="0" borderId="16" applyAlignment="1" pivotButton="0" quotePrefix="0" xfId="0">
      <alignment horizontal="center"/>
    </xf>
    <xf numFmtId="0" fontId="27" fillId="0" borderId="15" applyAlignment="1" pivotButton="0" quotePrefix="0" xfId="0">
      <alignment horizontal="center"/>
    </xf>
    <xf numFmtId="165" fontId="27" fillId="0" borderId="0" applyAlignment="1" pivotButton="0" quotePrefix="0" xfId="0">
      <alignment horizontal="center"/>
    </xf>
    <xf numFmtId="164" fontId="27" fillId="0" borderId="16" applyAlignment="1" pivotButton="0" quotePrefix="0" xfId="0">
      <alignment horizontal="center"/>
    </xf>
    <xf numFmtId="0" fontId="2" fillId="0" borderId="24" applyAlignment="1" pivotButton="0" quotePrefix="0" xfId="0">
      <alignment horizontal="center"/>
    </xf>
    <xf numFmtId="165" fontId="2" fillId="0" borderId="20" applyAlignment="1" pivotButton="0" quotePrefix="0" xfId="0">
      <alignment horizontal="center"/>
    </xf>
    <xf numFmtId="164" fontId="2" fillId="0" borderId="22" applyAlignment="1" pivotButton="0" quotePrefix="0" xfId="0">
      <alignment horizontal="center"/>
    </xf>
    <xf numFmtId="0" fontId="27" fillId="0" borderId="6" applyAlignment="1" pivotButton="0" quotePrefix="0" xfId="0">
      <alignment horizontal="center"/>
    </xf>
    <xf numFmtId="0" fontId="2" fillId="0" borderId="3" applyAlignment="1" pivotButton="0" quotePrefix="0" xfId="0">
      <alignment horizontal="center"/>
    </xf>
    <xf numFmtId="0" fontId="2" fillId="0" borderId="4" applyAlignment="1" pivotButton="0" quotePrefix="0" xfId="0">
      <alignment horizontal="center"/>
    </xf>
    <xf numFmtId="0" fontId="2" fillId="0" borderId="19" applyAlignment="1" pivotButton="0" quotePrefix="0" xfId="0">
      <alignment horizontal="center"/>
    </xf>
    <xf numFmtId="3" fontId="2" fillId="0" borderId="0" applyAlignment="1" pivotButton="0" quotePrefix="0" xfId="0">
      <alignment horizontal="center"/>
    </xf>
    <xf numFmtId="167" fontId="2" fillId="0" borderId="0" applyAlignment="1" pivotButton="0" quotePrefix="0" xfId="0">
      <alignment horizontal="center"/>
    </xf>
    <xf numFmtId="3" fontId="2" fillId="0" borderId="16" applyAlignment="1" pivotButton="0" quotePrefix="0" xfId="0">
      <alignment horizontal="center"/>
    </xf>
    <xf numFmtId="169" fontId="2" fillId="0" borderId="0" applyAlignment="1" pivotButton="0" quotePrefix="0" xfId="0">
      <alignment horizontal="center"/>
    </xf>
    <xf numFmtId="167" fontId="2" fillId="0" borderId="16" applyAlignment="1" pivotButton="0" quotePrefix="0" xfId="0">
      <alignment horizontal="center"/>
    </xf>
    <xf numFmtId="0" fontId="2" fillId="0" borderId="7" applyAlignment="1" pivotButton="0" quotePrefix="0" xfId="0">
      <alignment horizontal="center"/>
    </xf>
    <xf numFmtId="169" fontId="2" fillId="0" borderId="20" applyAlignment="1" pivotButton="0" quotePrefix="0" xfId="0">
      <alignment horizontal="center"/>
    </xf>
    <xf numFmtId="167" fontId="2" fillId="0" borderId="20" applyAlignment="1" pivotButton="0" quotePrefix="0" xfId="0">
      <alignment horizontal="center"/>
    </xf>
    <xf numFmtId="3" fontId="2" fillId="0" borderId="22" applyAlignment="1" pivotButton="0" quotePrefix="0" xfId="0">
      <alignment horizontal="center"/>
    </xf>
    <xf numFmtId="170" fontId="2" fillId="0" borderId="0" applyAlignment="1" pivotButton="0" quotePrefix="0" xfId="0">
      <alignment horizontal="center"/>
    </xf>
    <xf numFmtId="168" fontId="2" fillId="0" borderId="0" applyAlignment="1" pivotButton="0" quotePrefix="0" xfId="0">
      <alignment horizontal="center"/>
    </xf>
    <xf numFmtId="171" fontId="2" fillId="0" borderId="0" applyAlignment="1" pivotButton="0" quotePrefix="0" xfId="0">
      <alignment horizontal="center"/>
    </xf>
    <xf numFmtId="171" fontId="2" fillId="0" borderId="16" applyAlignment="1" pivotButton="0" quotePrefix="0" xfId="0">
      <alignment horizontal="center"/>
    </xf>
    <xf numFmtId="172" fontId="2" fillId="0" borderId="0" applyAlignment="1" pivotButton="0" quotePrefix="0" xfId="0">
      <alignment horizontal="center"/>
    </xf>
    <xf numFmtId="173" fontId="2" fillId="0" borderId="0" applyAlignment="1" pivotButton="0" quotePrefix="0" xfId="0">
      <alignment horizontal="center"/>
    </xf>
    <xf numFmtId="174" fontId="2" fillId="0" borderId="0" applyAlignment="1" pivotButton="0" quotePrefix="0" xfId="0">
      <alignment horizontal="center"/>
    </xf>
    <xf numFmtId="175" fontId="2" fillId="0" borderId="0" applyAlignment="1" pivotButton="0" quotePrefix="0" xfId="0">
      <alignment horizontal="center"/>
    </xf>
    <xf numFmtId="0" fontId="1" fillId="16" borderId="1" pivotButton="0" quotePrefix="0" xfId="0"/>
    <xf numFmtId="0" fontId="1" fillId="16" borderId="1" applyAlignment="1" pivotButton="0" quotePrefix="0" xfId="0">
      <alignment horizontal="right"/>
    </xf>
    <xf numFmtId="0" fontId="1" fillId="16" borderId="1" applyAlignment="1" pivotButton="0" quotePrefix="0" xfId="0">
      <alignment horizontal="right" wrapText="1"/>
    </xf>
    <xf numFmtId="0" fontId="1" fillId="16" borderId="1" applyAlignment="1" pivotButton="0" quotePrefix="0" xfId="0">
      <alignment horizontal="left"/>
    </xf>
    <xf numFmtId="0" fontId="2" fillId="2" borderId="1" applyAlignment="1" pivotButton="0" quotePrefix="0" xfId="0">
      <alignment wrapText="1"/>
    </xf>
    <xf numFmtId="0" fontId="2" fillId="2" borderId="1" applyAlignment="1" pivotButton="0" quotePrefix="0" xfId="0">
      <alignment horizontal="right"/>
    </xf>
    <xf numFmtId="0" fontId="2" fillId="2" borderId="1" applyAlignment="1" pivotButton="0" quotePrefix="0" xfId="0">
      <alignment horizontal="left"/>
    </xf>
    <xf numFmtId="3" fontId="2" fillId="0" borderId="0" applyAlignment="1" pivotButton="0" quotePrefix="0" xfId="0">
      <alignment horizontal="right"/>
    </xf>
    <xf numFmtId="1" fontId="2" fillId="0" borderId="0" applyAlignment="1" pivotButton="0" quotePrefix="0" xfId="0">
      <alignment horizontal="right"/>
    </xf>
    <xf numFmtId="4" fontId="2" fillId="0" borderId="0" applyAlignment="1" pivotButton="0" quotePrefix="0" xfId="0">
      <alignment horizontal="right"/>
    </xf>
    <xf numFmtId="11" fontId="2" fillId="0" borderId="0" pivotButton="0" quotePrefix="0" xfId="0"/>
    <xf numFmtId="0" fontId="1" fillId="14" borderId="1" pivotButton="0" quotePrefix="0" xfId="0"/>
    <xf numFmtId="0" fontId="2" fillId="14" borderId="1" applyAlignment="1" pivotButton="0" quotePrefix="0" xfId="0">
      <alignment horizontal="right"/>
    </xf>
    <xf numFmtId="0" fontId="2" fillId="14" borderId="1" applyAlignment="1" pivotButton="0" quotePrefix="0" xfId="0">
      <alignment horizontal="left"/>
    </xf>
    <xf numFmtId="0" fontId="1" fillId="17" borderId="1" pivotButton="0" quotePrefix="0" xfId="0"/>
    <xf numFmtId="0" fontId="2" fillId="17" borderId="1" pivotButton="0" quotePrefix="0" xfId="0"/>
    <xf numFmtId="176" fontId="2" fillId="0" borderId="0" applyAlignment="1" pivotButton="0" quotePrefix="0" xfId="0">
      <alignment horizontal="right"/>
    </xf>
    <xf numFmtId="176" fontId="2" fillId="2" borderId="1" applyAlignment="1" pivotButton="0" quotePrefix="0" xfId="0">
      <alignment horizontal="right"/>
    </xf>
    <xf numFmtId="0" fontId="1" fillId="18" borderId="1" pivotButton="0" quotePrefix="0" xfId="0"/>
    <xf numFmtId="0" fontId="2" fillId="18" borderId="1" pivotButton="0" quotePrefix="0" xfId="0"/>
    <xf numFmtId="0" fontId="1" fillId="0" borderId="0" applyAlignment="1" pivotButton="0" quotePrefix="0" xfId="0">
      <alignment wrapText="1"/>
    </xf>
    <xf numFmtId="0" fontId="13" fillId="5" borderId="2" applyAlignment="1" pivotButton="0" quotePrefix="0" xfId="0">
      <alignment horizontal="center" wrapText="1"/>
    </xf>
    <xf numFmtId="0" fontId="14" fillId="0" borderId="3" pivotButton="0" quotePrefix="0" xfId="0"/>
    <xf numFmtId="0" fontId="14" fillId="0" borderId="4" pivotButton="0" quotePrefix="0" xfId="0"/>
    <xf numFmtId="0" fontId="13" fillId="6" borderId="2" applyAlignment="1" pivotButton="0" quotePrefix="0" xfId="0">
      <alignment horizontal="center" wrapText="1"/>
    </xf>
    <xf numFmtId="0" fontId="15" fillId="4" borderId="5" applyAlignment="1" pivotButton="0" quotePrefix="0" xfId="0">
      <alignment horizontal="center" wrapText="1"/>
    </xf>
    <xf numFmtId="0" fontId="14" fillId="0" borderId="7" pivotButton="0" quotePrefix="0" xfId="0"/>
    <xf numFmtId="0" fontId="18" fillId="0" borderId="11" applyAlignment="1" pivotButton="0" quotePrefix="0" xfId="0">
      <alignment wrapText="1"/>
    </xf>
    <xf numFmtId="0" fontId="14" fillId="0" borderId="11" pivotButton="0" quotePrefix="0" xfId="0"/>
    <xf numFmtId="0" fontId="27" fillId="0" borderId="12" applyAlignment="1" pivotButton="0" quotePrefix="0" xfId="0">
      <alignment horizontal="center"/>
    </xf>
    <xf numFmtId="0" fontId="14" fillId="0" borderId="13" pivotButton="0" quotePrefix="0" xfId="0"/>
    <xf numFmtId="14" fontId="3" fillId="0" borderId="0" pivotButton="0" quotePrefix="0" xfId="0"/>
    <xf numFmtId="0" fontId="13" fillId="5" borderId="6" applyAlignment="1" pivotButton="0" quotePrefix="0" xfId="0">
      <alignment horizontal="center" wrapText="1"/>
    </xf>
    <xf numFmtId="0" fontId="0" fillId="0" borderId="3" pivotButton="0" quotePrefix="0" xfId="0"/>
    <xf numFmtId="0" fontId="0" fillId="0" borderId="4" pivotButton="0" quotePrefix="0" xfId="0"/>
    <xf numFmtId="0" fontId="13" fillId="6" borderId="6" applyAlignment="1" pivotButton="0" quotePrefix="0" xfId="0">
      <alignment horizontal="center" wrapText="1"/>
    </xf>
    <xf numFmtId="0" fontId="15" fillId="4" borderId="6" applyAlignment="1" pivotButton="0" quotePrefix="0" xfId="0">
      <alignment horizontal="center" wrapText="1"/>
    </xf>
    <xf numFmtId="0" fontId="0" fillId="0" borderId="25" pivotButton="0" quotePrefix="0" xfId="0"/>
    <xf numFmtId="0" fontId="0" fillId="0" borderId="11" pivotButton="0" quotePrefix="0" xfId="0"/>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B4" authorId="0" shapeId="0">
      <text>
        <t>======
ID#AAAAHBH56ZM
Michael Wang    (2020-10-05 04:10:09)
GREET's calculations use LHVs. If one decides to use HHVs, the HHV cell values in this sheet can be pasted into the cells in this column. However, combustion emission factors in the EF sheet need to be changed, according to the differences between LHV and HHV for each fuel.</t>
      </text>
    </comment>
    <comment ref="H4" authorId="0" shapeId="0">
      <text>
        <t>======
ID#AAAAHBH56bI
Michael Wang    (2020-10-05 04:10:09)
Values in this column are calculated from those in the left column. Values here are used for calculations in other sheets. Values in the left column are inputted in ppm for high transparency.</t>
      </text>
    </comment>
    <comment ref="G15" authorId="0" shapeId="0">
      <text>
        <t>======
ID#AAAAHBH56Zw
Michael Wang    (2020-10-05 04:10:09)
Value here is from a TS look-up table. User should not change the value here.</t>
      </text>
    </comment>
    <comment ref="G20" authorId="0" shapeId="0">
      <text>
        <t>======
ID#AAAAHBH56Zk
Michael Wang    (2020-10-05 04:10:09)
Value here is from a TS look-up table. User should not change the value here.</t>
      </text>
    </comment>
    <comment ref="G21" authorId="0" shapeId="0">
      <text>
        <t>======
ID#AAAAHBH56bc
Michael Wang    (2020-10-05 04:10:09)
Value here is from a TS look-up table. User should not change the value here.</t>
      </text>
    </comment>
    <comment ref="G22" authorId="0" shapeId="0">
      <text>
        <t>======
ID#AAAAHBH56aQ
Michael Wang    (2020-10-05 04:10:09)
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text>
    </comment>
    <comment ref="G29" authorId="0" shapeId="0">
      <text>
        <t>======
ID#AAAAHBH56Yo
ywu    (2020-10-05 04:10:09)
From a report prepaed by ENVIRON International Corporation (Los Angeles, CA, 2004) for the Port Authority of Long Beach Ports).</t>
      </text>
    </comment>
    <comment ref="A43" authorId="0" shapeId="0">
      <text>
        <t>======
ID#AAAAHBH56b0
Jeongwoo Han    (2020-10-05 04:10:09)
For algae-based renewable diesel only</t>
      </text>
    </comment>
    <comment ref="A63" authorId="0" shapeId="0">
      <text>
        <t>======
ID#AAAAHBH56bo
jhan    (2020-10-05 04:10:09)
Elgowainy, A., Han, J., Cai, H., Wang, M., Forman, G. S., and DiVita, V. B. (2014) Energy Efficiency and Greenhouse Gas Emission Intensity of Petroleum Products at U.S. Refineries. Environ. Sci. Technol. 48, 7612–7624.</t>
      </text>
    </comment>
    <comment ref="B65" authorId="0" shapeId="0">
      <text>
        <t>======
ID#AAAAHBH56Z0
A Elgowainy    (2020-10-05 04:10:09)
Btu per (short ton, as received)</t>
      </text>
    </comment>
    <comment ref="A66" authorId="0" shapeId="0">
      <text>
        <t>======
ID#AAAAHBH56ao
Michael Wang    (2020-10-05 04:10:09)
As feedstock for coal-based H2 and FTD production pathways.</t>
      </text>
    </comment>
    <comment ref="B66" authorId="0" shapeId="0">
      <text>
        <t>======
ID#AAAAHBH56bE
A Elgowainy    (2020-10-05 04:10:09)
Btu per (short ton, as received)
Moisture Content: 4.5% wt.</t>
      </text>
    </comment>
    <comment ref="D66" authorId="0" shapeId="0">
      <text>
        <t>======
ID#AAAAHBH56ZY
jhan    (2020-10-05 04:10:09)
Based on EIA-423</t>
      </text>
    </comment>
    <comment ref="F66" authorId="0" shapeId="0">
      <text>
        <t>======
ID#AAAAHBH56aE
jhan    (2020-10-05 04:10:09)
Calculated from the USGS database (2006)</t>
      </text>
    </comment>
    <comment ref="G66" authorId="0" shapeId="0">
      <text>
        <t>======
ID#AAAAHBH56Z8
jhan    (2020-10-05 04:10:09)
Based on EIA-423</t>
      </text>
    </comment>
    <comment ref="I66" authorId="0" shapeId="0">
      <text>
        <t>======
ID#AAAAHBH56bQ
jhan    (2020-10-05 04:10:09)
Calculated from the USGS database (2006)</t>
      </text>
    </comment>
    <comment ref="B67" authorId="0" shapeId="0">
      <text>
        <t>======
ID#AAAAHBH56aI
A Elgowainy    (2020-10-05 04:10:09)
Btu per (short ton, as received)
Moisture Content: 22.4% wt.</t>
      </text>
    </comment>
    <comment ref="D67" authorId="0" shapeId="0">
      <text>
        <t>======
ID#AAAAHBH56bk
jhan    (2020-10-05 04:10:09)
Based on EIA-423</t>
      </text>
    </comment>
    <comment ref="F67" authorId="0" shapeId="0">
      <text>
        <t>======
ID#AAAAHBH56a0
jhan    (2020-10-05 04:10:09)
Calculated from the USGS database (2006)</t>
      </text>
    </comment>
    <comment ref="G67" authorId="0" shapeId="0">
      <text>
        <t>======
ID#AAAAHBH56YQ
jhan    (2020-10-05 04:10:09)
Based on EIA-423</t>
      </text>
    </comment>
    <comment ref="I67" authorId="0" shapeId="0">
      <text>
        <t>======
ID#AAAAHBH56Z4
jhan    (2020-10-05 04:10:09)
Calculated from the USGS database (2006)</t>
      </text>
    </comment>
    <comment ref="B68" authorId="0" shapeId="0">
      <text>
        <t>======
ID#AAAAHBH56ZE
A Elgowainy    (2020-10-05 04:10:09)
Btu per (short ton, as received)
Moisture Content: 31.9% wt.</t>
      </text>
    </comment>
    <comment ref="D68" authorId="0" shapeId="0">
      <text>
        <t>======
ID#AAAAHBH56bM
jhan    (2020-10-05 04:10:09)
Based on EIA-423</t>
      </text>
    </comment>
    <comment ref="F68" authorId="0" shapeId="0">
      <text>
        <t>======
ID#AAAAHBH56YE
jhan    (2020-10-05 04:10:09)
Calculated from the USGS database (2006)</t>
      </text>
    </comment>
    <comment ref="G68" authorId="0" shapeId="0">
      <text>
        <t>======
ID#AAAAHBH56a4
jhan    (2020-10-05 04:10:09)
Based on EIA-423</t>
      </text>
    </comment>
    <comment ref="I68" authorId="0" shapeId="0">
      <text>
        <t>======
ID#AAAAHBH56Yw
jhan    (2020-10-05 04:10:09)
Calculated from the USGS database (2006)</t>
      </text>
    </comment>
    <comment ref="B69" authorId="0" shapeId="0">
      <text>
        <t>======
ID#AAAAHBH56Yk
A Elgowainy    (2020-10-05 04:10:09)
Btu per (short ton, as received)</t>
      </text>
    </comment>
    <comment ref="D69" authorId="0" shapeId="0">
      <text>
        <t>======
ID#AAAAHBH56ZA
jhan    (2020-10-05 04:10:09)
Assumed to be the same as bituminous coal</t>
      </text>
    </comment>
    <comment ref="F69" authorId="0" shapeId="0">
      <text>
        <t>======
ID#AAAAHBH56Zg
jhan    (2020-10-05 04:10:09)
Based on EIA-423</t>
      </text>
    </comment>
    <comment ref="G69" authorId="0" shapeId="0">
      <text>
        <t>======
ID#AAAAHBH56YM
jhan    (2020-10-05 04:10:09)
Based on EIA-423</t>
      </text>
    </comment>
    <comment ref="I69" authorId="0" shapeId="0">
      <text>
        <t>======
ID#AAAAHBH56ac
jhan    (2020-10-05 04:10:09)
Assumed to be the same as bituminous coal</t>
      </text>
    </comment>
    <comment ref="B70" authorId="0" shapeId="0">
      <text>
        <t>======
ID#AAAAHBH56YI
A Elgowainy    (2020-10-05 04:10:09)
Btu per (short ton, as received)</t>
      </text>
    </comment>
    <comment ref="D70" authorId="0" shapeId="0">
      <text>
        <t>======
ID#AAAAHBH56bg
jhan    (2020-10-05 04:10:09)
Based on EIA-423</t>
      </text>
    </comment>
    <comment ref="F70" authorId="0" shapeId="0">
      <text>
        <t>======
ID#AAAAHBH56bU
jhan    (2020-10-05 04:10:09)
Based on EIA-423</t>
      </text>
    </comment>
    <comment ref="G70" authorId="0" shapeId="0">
      <text>
        <t>======
ID#AAAAHBH56ak
jhan    (2020-10-05 04:10:09)
Assumed to be the same as lignite coal</t>
      </text>
    </comment>
    <comment ref="I70" authorId="0" shapeId="0">
      <text>
        <t>======
ID#AAAAHBH56aw
jhan    (2020-10-05 04:10:09)
Assumed to be the same as lignite coal</t>
      </text>
    </comment>
    <comment ref="B71" authorId="0" shapeId="0">
      <text>
        <t>======
ID#AAAAHBH56as
A Elgowainy    (2020-10-05 04:10:09)
Btu per (short ton, as received)</t>
      </text>
    </comment>
    <comment ref="D71" authorId="0" shapeId="0">
      <text>
        <t>======
ID#AAAAHBH56aM
jhan    (2020-10-05 04:10:09)
Based on EIA-423</t>
      </text>
    </comment>
    <comment ref="F71" authorId="0" shapeId="0">
      <text>
        <t>======
ID#AAAAHBH56ZI
jhan    (2020-10-05 04:10:09)
Elgowainy, A., Han, J., Cai, H., Wang, M., Forman, G. S., and DiVita, V. B. (2014) Energy Efficiency and Greenhouse Gas Emission Intensity of Petroleum Products at U.S. Refineries. Environ. Sci. Technol. 48, 7612–7624.</t>
      </text>
    </comment>
    <comment ref="G71" authorId="0" shapeId="0">
      <text>
        <t>======
ID#AAAAHBH56Zc
jhan    (2020-10-05 04:10:09)
Based on EIA-423</t>
      </text>
    </comment>
    <comment ref="I71" authorId="0" shapeId="0">
      <text>
        <t>======
ID#AAAAHBH56Zo
jhan    (2020-10-05 04:10:09)
Based on the ratio in the previous GREET</t>
      </text>
    </comment>
    <comment ref="B72" authorId="0" shapeId="0">
      <text>
        <t>======
ID#AAAAHBH56aU
A Elgowainy    (2020-10-05 04:10:09)
Btu per (short ton, as received)</t>
      </text>
    </comment>
    <comment ref="D72" authorId="0" shapeId="0">
      <text>
        <t>======
ID#AAAAHBH56Yg
jhan    (2020-10-05 04:10:09)
Based on EIA-423</t>
      </text>
    </comment>
    <comment ref="F72" authorId="0" shapeId="0">
      <text>
        <t>======
ID#AAAAHBH56bs
jhan    (2020-10-05 04:10:09)
Based on EIA-423</t>
      </text>
    </comment>
    <comment ref="G72" authorId="0" shapeId="0">
      <text>
        <t>======
ID#AAAAHBH56ZQ
jhan    (2020-10-05 04:10:09)
Assumed to be the same as pet coke</t>
      </text>
    </comment>
    <comment ref="I72" authorId="0" shapeId="0">
      <text>
        <t>======
ID#AAAAHBH56aA
jhan    (2020-10-05 04:10:09)
Assumed to be the same as pet coke</t>
      </text>
    </comment>
    <comment ref="B73" authorId="0" shapeId="0">
      <text>
        <t>======
ID#AAAAHBH56b4
A Elgowainy    (2020-10-05 04:10:09)
Btu per (short ton, as received)</t>
      </text>
    </comment>
    <comment ref="B74" authorId="0" shapeId="0">
      <text>
        <t>======
ID#AAAAHBH56YU
A Elgowainy    (2020-10-05 04:10:09)
Btu per (short ton, dry matter)</t>
      </text>
    </comment>
    <comment ref="B76" authorId="0" shapeId="0">
      <text>
        <t>======
ID#AAAAHBH56bw
A Elgowainy    (2020-10-05 04:10:09)
Btu per (short ton, dry matter)</t>
      </text>
    </comment>
    <comment ref="B77" authorId="0" shapeId="0">
      <text>
        <t>======
ID#AAAAHBH56a8
A Elgowainy    (2020-10-05 04:10:09)
Btu per (short ton, dry matter)</t>
      </text>
    </comment>
    <comment ref="B78" authorId="0" shapeId="0">
      <text>
        <t>======
ID#AAAAHBH56Zs
A Elgowainy    (2020-10-05 04:10:09)
Btu per (short ton, dry matter)</t>
      </text>
    </comment>
    <comment ref="B79" authorId="0" shapeId="0">
      <text>
        <t>======
ID#AAAAHBH56Y0
A Elgowainy    (2020-10-05 04:10:09)
Btu per (short ton, dry matter)</t>
      </text>
    </comment>
    <comment ref="B80" authorId="0" shapeId="0">
      <text>
        <t>======
ID#AAAAHBH56YY
A Elgowainy    (2020-10-05 04:10:09)
Btu per (short ton, dry matter)</t>
      </text>
    </comment>
    <comment ref="B81" authorId="0" shapeId="0">
      <text>
        <t>======
ID#AAAAHBH56Y4
A Elgowainy    (2020-10-05 04:10:09)
Btu per (short ton, dry matter)</t>
      </text>
    </comment>
    <comment ref="B82" authorId="0" shapeId="0">
      <text>
        <t>======
ID#AAAAHBH56Yc
A Elgowainy    (2020-10-05 04:10:09)
Btu per (short ton, dry matter)</t>
      </text>
    </comment>
    <comment ref="B83" authorId="0" shapeId="0">
      <text>
        <t>======
ID#AAAAHBH56Ys
A Elgowainy    (2020-10-05 04:10:09)
Btu per (short ton, as received)</t>
      </text>
    </comment>
    <comment ref="B84" authorId="0" shapeId="0">
      <text>
        <t>======
ID#AAAAHBH56bA
A Elgowainy    (2020-10-05 04:10:09)
Btu per (short ton, as received)</t>
      </text>
    </comment>
    <comment ref="B85" authorId="0" shapeId="0">
      <text>
        <t>======
ID#AAAAHBH56aY
A Elgowainy    (2020-10-05 04:10:09)
Btu per (short ton, as received)</t>
      </text>
    </comment>
    <comment ref="B86" authorId="0" shapeId="0">
      <text>
        <t>======
ID#AAAAHBH56Y8
A Elgowainy    (2020-10-05 04:10:09)
Btu per (short ton, as received)</t>
      </text>
    </comment>
    <comment ref="B87" authorId="0" shapeId="0">
      <text>
        <t>======
ID#AAAAHBH56ag
A Elgowainy    (2020-10-05 04:10:09)
Btu per (short ton, dry matter)</t>
      </text>
    </comment>
    <comment ref="B88" authorId="0" shapeId="0">
      <text>
        <t>======
ID#AAAAHBH56bY
A Elgowainy    (2020-10-05 04:10:09)
Btu per (short ton, dry matter)</t>
      </text>
    </comment>
    <comment ref="A90" authorId="0" shapeId="0">
      <text>
        <t>======
ID#AAAAHBH56ZU
Michael Wang    (2020-10-05 04:10:09)
Different global warming potential values can be inputted here and GREET then takes the new values for calculations automatically.</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dnav/pet/pet_sum_snd_d_nus_mbbl_a_cur.htm" TargetMode="External" Id="rId1"/><Relationship Type="http://schemas.openxmlformats.org/officeDocument/2006/relationships/hyperlink" Target="https://www.eia.gov/todayinenergy/detail.php?id=37192" TargetMode="External" Id="rId2"/><Relationship Type="http://schemas.openxmlformats.org/officeDocument/2006/relationships/hyperlink" Target="https://www.eia.gov/energyexplained/index.php?page=coal_where" TargetMode="External" Id="rId3"/><Relationship Type="http://schemas.openxmlformats.org/officeDocument/2006/relationships/hyperlink" Target="https://www.eia.gov/energyexplained/index.php?page=coal_imports" TargetMode="External" Id="rId4"/><Relationship Type="http://schemas.openxmlformats.org/officeDocument/2006/relationships/hyperlink" Target="https://www.eia.gov/biofuels/biomass/?year=2016&amp;month=13" TargetMode="External" Id="rId5"/><Relationship Type="http://schemas.openxmlformats.org/officeDocument/2006/relationships/hyperlink" Target="https://www.trade.gov/topmarkets/pdf/Renewable_Fuels_Biomass_Wood_Pellets.pdf" TargetMode="External" Id="rId6"/><Relationship Type="http://schemas.openxmlformats.org/officeDocument/2006/relationships/hyperlink" Target="https://www.eia.gov/outlooks/aeo/tables_ref.php" TargetMode="External" Id="rId7"/><Relationship Type="http://schemas.openxmlformats.org/officeDocument/2006/relationships/hyperlink" Target="https://www.epa.gov/facts-and-figures-about-materials-waste-and-recycling/national-overview-facts-and-figures-materials" TargetMode="External" Id="rId8"/><Relationship Type="http://schemas.openxmlformats.org/officeDocument/2006/relationships/hyperlink" Target="https://www.energy.gov/eere/fuelcells/fact-month-may-2018-10-million-metric-tons-hydrogen-produced-annually-united-states" TargetMode="External" Id="rId9"/><Relationship Type="http://schemas.openxmlformats.org/officeDocument/2006/relationships/hyperlink" Target="https://www.uranium.info/unit_conversion_table.php" TargetMode="External" Id="rId10"/><Relationship Type="http://schemas.openxmlformats.org/officeDocument/2006/relationships/hyperlink" Target="https://github.com/RMI-Web/state-policy-simulator/blob/master/derive_metrics/fuels/BFPIaE.py" TargetMode="External" Id="rId11"/><Relationship Type="http://schemas.openxmlformats.org/officeDocument/2006/relationships/hyperlink" Target="https://www.eia.gov/dnav/pet/xls/PET_PNP_CAPPROD_A_(NA)_8PA_BSD_A.xls" TargetMode="External" Id="rId12"/></Relationships>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7.6640625" customWidth="1" min="1" max="1"/>
    <col width="72.33203125" customWidth="1" min="2" max="2"/>
    <col width="7.6640625" customWidth="1" min="3" max="26"/>
  </cols>
  <sheetData>
    <row r="1">
      <c r="A1" s="1" t="inlineStr">
        <is>
          <t>BFPIaE BAU Fuel Production</t>
        </is>
      </c>
      <c r="B1" s="2" t="n"/>
      <c r="C1" s="213" t="n">
        <v>44307</v>
      </c>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c r="A2" s="1" t="inlineStr">
        <is>
          <t>BFPIaE BAU Fuel Imports</t>
        </is>
      </c>
      <c r="B2" s="2"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c r="A3" s="1" t="inlineStr">
        <is>
          <t>BFPIaE BAU Fuel Exports</t>
        </is>
      </c>
      <c r="B3" s="2" t="n"/>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c r="A4" s="9" t="n"/>
      <c r="B4" s="2"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c r="A5" s="1" t="inlineStr">
        <is>
          <t>Source:</t>
        </is>
      </c>
      <c r="B5" s="4" t="inlineStr">
        <is>
          <t>Petroleum-based fuels, biofuels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c r="A6" s="9" t="n"/>
      <c r="B6" s="9" t="inlineStr">
        <is>
          <t>U.S. Energy Information Administration</t>
        </is>
      </c>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c r="A7" s="9" t="n"/>
      <c r="B7" s="5" t="n">
        <v>2019</v>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c r="A8" s="9" t="n"/>
      <c r="B8" s="9" t="inlineStr">
        <is>
          <t>Petroleum &amp; Other Liquids: Supply and Disposition</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c r="A9" s="9" t="n"/>
      <c r="B9" s="6" t="inlineStr">
        <is>
          <t>https://www.eia.gov/dnav/pet/pet_sum_snd_d_nus_mbbl_a_cur.htm</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c r="A10" s="9" t="n"/>
      <c r="B10" s="9" t="inlineStr">
        <is>
          <t>Area: US, Period: Annual 2017</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c r="A11" s="9" t="n"/>
      <c r="B11" s="2"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c r="A12" s="9" t="n"/>
      <c r="B12" s="4" t="inlineStr">
        <is>
          <t>Nuclear Fuel (Uranium)</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c r="A13" s="9" t="n"/>
      <c r="B13" s="9" t="inlineStr">
        <is>
          <t>U.S. Energy Information Administration</t>
        </is>
      </c>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row>
    <row r="14">
      <c r="A14" s="9" t="n"/>
      <c r="B14" s="5" t="n">
        <v>2018</v>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c r="A15" s="9" t="n"/>
      <c r="B15" s="9" t="inlineStr">
        <is>
          <t>U.S. uranium imports continue as domestic production remains at historical lows</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c r="A16" s="9" t="n"/>
      <c r="B16" s="6" t="inlineStr">
        <is>
          <t>https://www.eia.gov/todayinenergy/detail.php?id=37192</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c r="A17" s="9" t="n"/>
      <c r="B17" s="9" t="inlineStr">
        <is>
          <t>Paragraph 1</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c r="A18" s="9" t="n"/>
      <c r="B18" s="2"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c r="A19" s="9" t="n"/>
      <c r="B19" s="4" t="inlineStr">
        <is>
          <t>Hard Coal, Lignite</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c r="A20" s="9" t="n"/>
      <c r="B20" s="9" t="inlineStr">
        <is>
          <t>U.S. Energy Information Administration</t>
        </is>
      </c>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15.75" customHeight="1">
      <c r="A21" s="9" t="n"/>
      <c r="B21" s="5" t="n">
        <v>2019</v>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5.75" customHeight="1">
      <c r="A22" s="9" t="n"/>
      <c r="B22" s="9" t="inlineStr">
        <is>
          <t>Coal Explained: Where Our Coal Comes From</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5.75" customHeight="1">
      <c r="A23" s="9" t="n"/>
      <c r="B23" s="6" t="inlineStr">
        <is>
          <t>https://www.eia.gov/energyexplained/index.php?page=coal_where</t>
        </is>
      </c>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5.75" customHeight="1">
      <c r="A24" s="9" t="n"/>
      <c r="B24" s="6" t="inlineStr">
        <is>
          <t>https://www.eia.gov/energyexplained/index.php?page=coal_imports</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5.75" customHeight="1">
      <c r="A25" s="9" t="n"/>
      <c r="B25" s="6" t="inlineStr">
        <is>
          <t>https://www.eia.gov/energyexplained/index.php?page=coal_prices</t>
        </is>
      </c>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5.75" customHeight="1">
      <c r="A26" s="9" t="n"/>
      <c r="B26" s="2"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5.75" customHeight="1">
      <c r="A27" s="9" t="n"/>
      <c r="B27" s="4" t="inlineStr">
        <is>
          <t>Biomass Production and Exports</t>
        </is>
      </c>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5.75" customHeight="1">
      <c r="A28" s="9" t="n"/>
      <c r="B28" s="9" t="inlineStr">
        <is>
          <t>U.S. Energy Information Administration</t>
        </is>
      </c>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5.75" customHeight="1">
      <c r="A29" s="9" t="n"/>
      <c r="B29" s="5" t="n">
        <v>2017</v>
      </c>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5.75" customHeight="1">
      <c r="A30" s="9" t="n"/>
      <c r="B30" s="9" t="inlineStr">
        <is>
          <t>Monthly Densified Biomass Fuel Report</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5.75" customHeight="1">
      <c r="A31" s="9" t="n"/>
      <c r="B31" s="6" t="inlineStr">
        <is>
          <t>https://www.eia.gov/biofuels/biomass/?year=2016&amp;month=13#table_data</t>
        </is>
      </c>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5.75" customHeight="1">
      <c r="A32" s="9" t="n"/>
      <c r="B32" s="9" t="inlineStr">
        <is>
          <t>Tables 4 and 8</t>
        </is>
      </c>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5.75" customHeight="1">
      <c r="A33" s="9" t="n"/>
      <c r="B33" s="2"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5.75" customHeight="1">
      <c r="A34" s="9" t="n"/>
      <c r="B34" s="4" t="inlineStr">
        <is>
          <t>Biomass Imports and Exports (for Import to Export Ratio)</t>
        </is>
      </c>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5.75" customHeight="1">
      <c r="A35" s="9" t="n"/>
      <c r="B35" s="9" t="inlineStr">
        <is>
          <t>U.S. International Trade Administration</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5.75" customHeight="1">
      <c r="A36" s="9" t="n"/>
      <c r="B36" s="5" t="n">
        <v>2017</v>
      </c>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5.75" customHeight="1">
      <c r="A37" s="9" t="n"/>
      <c r="B37" s="9" t="inlineStr">
        <is>
          <t>2016 Top Markets Report Renewable Fuels Sector Snapshot: Biomass Wood Pellets</t>
        </is>
      </c>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5.75" customHeight="1">
      <c r="A38" s="9" t="n"/>
      <c r="B38" s="6" t="inlineStr">
        <is>
          <t>https://www.trade.gov/topmarkets/pdf/Renewable_Fuels_Biomass_Wood_Pellets.pdf</t>
        </is>
      </c>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5.75" customHeight="1">
      <c r="A39" s="9" t="n"/>
      <c r="B39" s="9" t="inlineStr">
        <is>
          <t>Tables 2 and 3a</t>
        </is>
      </c>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5.75" customHeight="1">
      <c r="A40" s="9" t="n"/>
      <c r="B40" s="2"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5.75" customHeight="1">
      <c r="A41" s="9" t="n"/>
      <c r="B41" s="4" t="inlineStr">
        <is>
          <t>Natural Gas, Time Series Scaling Factors</t>
        </is>
      </c>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5.75" customHeight="1">
      <c r="A42" s="9" t="n"/>
      <c r="B42" s="9" t="inlineStr">
        <is>
          <t>U.S. Energy Information Administration</t>
        </is>
      </c>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5.75" customHeight="1">
      <c r="A43" s="9" t="n"/>
      <c r="B43" s="5" t="n">
        <v>2019</v>
      </c>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5.75" customHeight="1">
      <c r="A44" s="9" t="n"/>
      <c r="B44" s="9" t="inlineStr">
        <is>
          <t>Annual Energy Outlook 2019</t>
        </is>
      </c>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5.75" customHeight="1">
      <c r="A45" s="9" t="n"/>
      <c r="B45" s="6" t="inlineStr">
        <is>
          <t>https://www.eia.gov/outlooks/aeo/tables_ref.php</t>
        </is>
      </c>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5.75" customHeight="1">
      <c r="A46" s="9" t="n"/>
      <c r="B46" s="9" t="inlineStr">
        <is>
          <t>Table 1</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5.75" customHeight="1">
      <c r="A47" s="9" t="n"/>
      <c r="B47" s="2"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5.75" customHeight="1">
      <c r="A48" s="9" t="n"/>
      <c r="B48" s="4" t="inlineStr">
        <is>
          <t>Municipal Solid Waste</t>
        </is>
      </c>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5.75" customHeight="1">
      <c r="A49" s="9" t="n"/>
      <c r="B49" s="9" t="inlineStr">
        <is>
          <t>U.S. Environmental Protection Agency</t>
        </is>
      </c>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5.75" customHeight="1">
      <c r="A50" s="9" t="n"/>
      <c r="B50" s="5" t="n">
        <v>2016</v>
      </c>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5.75" customHeight="1">
      <c r="A51" s="9" t="n"/>
      <c r="B51" s="9" t="inlineStr">
        <is>
          <t>National Overview: Facts and Figures on Materials, Wastes and Recycling</t>
        </is>
      </c>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5.75" customHeight="1">
      <c r="A52" s="9" t="n"/>
      <c r="B52" s="6" t="inlineStr">
        <is>
          <t>https://www.epa.gov/facts-and-figures-about-materials-waste-and-recycling/national-overview-facts-and-figures-materials</t>
        </is>
      </c>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5.75" customHeight="1">
      <c r="A53" s="9" t="n"/>
      <c r="B53" s="2"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5.75" customHeight="1">
      <c r="A54" s="9" t="n"/>
      <c r="B54" s="4" t="inlineStr">
        <is>
          <t>Hydrogen</t>
        </is>
      </c>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5.75" customHeight="1">
      <c r="A55" s="9" t="n"/>
      <c r="B55" s="9" t="inlineStr">
        <is>
          <t>U.S. Department of Energy</t>
        </is>
      </c>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5.75" customHeight="1">
      <c r="A56" s="9" t="n"/>
      <c r="B56" s="5" t="n">
        <v>2018</v>
      </c>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5.75" customHeight="1">
      <c r="A57" s="9" t="n"/>
      <c r="B57" s="9" t="inlineStr">
        <is>
          <t>Fact of the Month May 2018: 10 Million Metric Tons of Hydrogen Produced Annually in the United States</t>
        </is>
      </c>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5.75" customHeight="1">
      <c r="A58" s="9" t="n"/>
      <c r="B58" s="6" t="inlineStr">
        <is>
          <t>https://www.energy.gov/eere/fuelcells/fact-month-may-2018-10-million-metric-tons-hydrogen-produced-annually-united-states</t>
        </is>
      </c>
      <c r="C58" s="9" t="n"/>
      <c r="D58" s="9" t="n"/>
      <c r="E58" s="9" t="n"/>
      <c r="F58" s="9" t="n"/>
      <c r="G58" s="9" t="n"/>
      <c r="I58" s="9" t="n"/>
      <c r="J58" s="9" t="n"/>
      <c r="K58" s="9" t="n"/>
      <c r="L58" s="9" t="n"/>
      <c r="M58" s="9" t="n"/>
      <c r="N58" s="9" t="n"/>
      <c r="O58" s="9" t="n"/>
      <c r="P58" s="9" t="n"/>
      <c r="Q58" s="9" t="n"/>
      <c r="R58" s="9" t="n"/>
      <c r="S58" s="9" t="n"/>
      <c r="T58" s="9" t="n"/>
      <c r="U58" s="9" t="n"/>
      <c r="V58" s="9" t="n"/>
      <c r="W58" s="9" t="n"/>
      <c r="X58" s="9" t="n"/>
      <c r="Y58" s="9" t="n"/>
      <c r="Z58" s="9" t="n"/>
    </row>
    <row r="59" ht="15.75" customHeight="1">
      <c r="A59" s="9" t="n"/>
      <c r="B59" s="6"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5.75" customHeight="1">
      <c r="A60" s="9" t="n"/>
      <c r="B60" s="4" t="inlineStr">
        <is>
          <t>Unit Conversions for hard coal, natural gas, petroleum fuels, liquid biofuels</t>
        </is>
      </c>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5.75" customHeight="1">
      <c r="A61" s="9" t="n"/>
      <c r="B61" s="9" t="inlineStr">
        <is>
          <t>Energy Information Administration</t>
        </is>
      </c>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5.75" customHeight="1">
      <c r="A62" s="9" t="n"/>
      <c r="B62" s="5" t="n">
        <v>2019</v>
      </c>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5.75" customHeight="1">
      <c r="A63" s="9" t="n"/>
      <c r="B63" s="9" t="inlineStr">
        <is>
          <t>Annual Energy Outlook 2019</t>
        </is>
      </c>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5.75" customHeight="1">
      <c r="A64" s="9" t="n"/>
      <c r="B64" s="7" t="inlineStr">
        <is>
          <t>http://www.eia.gov/forecasts/aeo/supplement/excel/suptab_73.xlsx</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5.75" customHeight="1">
      <c r="A65" s="9" t="n"/>
      <c r="B65" s="9" t="inlineStr">
        <is>
          <t>Table 73</t>
        </is>
      </c>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5.75" customHeight="1">
      <c r="A66" s="9" t="n"/>
      <c r="B66" s="2"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5.75" customHeight="1">
      <c r="A67" s="9" t="n"/>
      <c r="B67" s="4" t="inlineStr">
        <is>
          <t>Unit Conversions for Lignite, Biomass, LPG, municipal solid waste, hydrogen</t>
        </is>
      </c>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5.75" customHeight="1">
      <c r="A68" s="9" t="n"/>
      <c r="B68" s="9" t="inlineStr">
        <is>
          <t>Argonne National Laboratory</t>
        </is>
      </c>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5.75" customHeight="1">
      <c r="A69" s="9" t="n"/>
      <c r="B69" s="5" t="n">
        <v>2019</v>
      </c>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5.75" customHeight="1">
      <c r="A70" s="9" t="n"/>
      <c r="B70" s="9" t="inlineStr">
        <is>
          <t>GREET1 2019</t>
        </is>
      </c>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5.75" customHeight="1">
      <c r="A71" s="9" t="n"/>
      <c r="B71" s="9" t="inlineStr">
        <is>
          <t>https://greet.es.anl.gov/</t>
        </is>
      </c>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5.75" customHeight="1">
      <c r="A72" s="9" t="n"/>
      <c r="B72" s="9" t="inlineStr">
        <is>
          <t>Tab "Fuel_Specs"</t>
        </is>
      </c>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5.75" customHeight="1">
      <c r="A73" s="9" t="n"/>
      <c r="B73" s="2"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5.75" customHeight="1">
      <c r="A74" s="9" t="n"/>
      <c r="B74" s="4" t="inlineStr">
        <is>
          <t>Unit Conversion for Uranium (U3O8)</t>
        </is>
      </c>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5.75" customHeight="1">
      <c r="A75" s="9" t="n"/>
      <c r="B75" s="9" t="inlineStr">
        <is>
          <t>TradeTech</t>
        </is>
      </c>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5.75" customHeight="1">
      <c r="A76" s="9" t="n"/>
      <c r="B76" s="5" t="n">
        <v>2019</v>
      </c>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5.75" customHeight="1">
      <c r="A77" s="9" t="n"/>
      <c r="B77" s="9" t="inlineStr">
        <is>
          <t>Uranium Primer - Price &amp; Unit Conversion Calculator &amp; Table</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5.75" customHeight="1">
      <c r="A78" s="9" t="n"/>
      <c r="B78" s="6" t="inlineStr">
        <is>
          <t>https://www.uranium.info/unit_conversion_table.php</t>
        </is>
      </c>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5.75" customHeight="1">
      <c r="A79" s="9" t="n"/>
      <c r="B79" s="9" t="n"/>
      <c r="C79" s="9" t="n"/>
      <c r="D79" s="9" t="n"/>
      <c r="E79" s="9" t="n"/>
      <c r="F79" s="9" t="inlineStr">
        <is>
          <t>API Codes</t>
        </is>
      </c>
      <c r="G79" s="9" t="n"/>
      <c r="H79" s="9" t="n"/>
      <c r="I79" s="9" t="n"/>
      <c r="J79" s="9" t="n"/>
      <c r="K79" s="9" t="n"/>
      <c r="L79" s="9" t="n"/>
      <c r="M79" s="9" t="n"/>
      <c r="N79" s="9" t="n"/>
      <c r="O79" s="9" t="n"/>
      <c r="P79" s="9" t="n"/>
      <c r="Q79" s="9" t="n"/>
      <c r="R79" s="9" t="n"/>
      <c r="S79" s="9" t="n"/>
      <c r="T79" s="9" t="n"/>
      <c r="U79" s="9" t="n"/>
      <c r="V79" s="9" t="n"/>
      <c r="W79" s="9" t="n"/>
      <c r="X79" s="9" t="n"/>
      <c r="Y79" s="9" t="n"/>
      <c r="Z79" s="9" t="n"/>
    </row>
    <row r="80" ht="15.75" customHeight="1">
      <c r="A80" s="9" t="n"/>
      <c r="B80" s="10" t="inlineStr">
        <is>
          <t>State Downscaling</t>
        </is>
      </c>
      <c r="C80" s="9" t="n"/>
      <c r="D80" s="9" t="n"/>
      <c r="E80" s="9" t="n"/>
      <c r="F80" s="11" t="inlineStr">
        <is>
          <t>hard coal' : 'SUP_PRD_TEN_NA_CL_NA_USA_QBTU.A ',</t>
        </is>
      </c>
      <c r="G80" s="9" t="n"/>
      <c r="H80" s="9" t="n"/>
      <c r="I80" s="9" t="n"/>
      <c r="J80" s="9" t="n"/>
      <c r="K80" s="9" t="n"/>
      <c r="L80" s="9" t="n"/>
      <c r="M80" s="9" t="n"/>
      <c r="N80" s="9" t="n"/>
      <c r="O80" s="9" t="n"/>
      <c r="P80" s="9" t="n"/>
      <c r="Q80" s="9" t="n"/>
      <c r="R80" s="9" t="n"/>
      <c r="S80" s="9" t="n"/>
      <c r="T80" s="9" t="n"/>
      <c r="U80" s="9" t="n"/>
      <c r="V80" s="9" t="n"/>
      <c r="W80" s="9" t="n"/>
      <c r="X80" s="9" t="n"/>
      <c r="Y80" s="9" t="n"/>
      <c r="Z80" s="9" t="n"/>
    </row>
    <row r="81" ht="15.75" customHeight="1">
      <c r="A81" s="9" t="n"/>
      <c r="B81" s="12" t="inlineStr">
        <is>
          <t>Energy Information Administration</t>
        </is>
      </c>
      <c r="C81" s="9" t="n"/>
      <c r="D81" s="9" t="n"/>
      <c r="E81" s="13" t="n"/>
      <c r="F81" s="11" t="inlineStr">
        <is>
          <t>lignite' : 'SUP_PRD_TEN_NA_CL_NA_USA_QBTU.A ',</t>
        </is>
      </c>
      <c r="G81" s="9" t="n"/>
      <c r="H81" s="9" t="n"/>
      <c r="I81" s="9" t="n"/>
      <c r="J81" s="9" t="n"/>
      <c r="K81" s="9" t="n"/>
      <c r="L81" s="9" t="n"/>
      <c r="M81" s="9" t="n"/>
      <c r="N81" s="9" t="n"/>
      <c r="O81" s="9" t="n"/>
      <c r="P81" s="9" t="n"/>
      <c r="Q81" s="9" t="n"/>
      <c r="R81" s="9" t="n"/>
      <c r="S81" s="9" t="n"/>
      <c r="T81" s="9" t="n"/>
      <c r="U81" s="9" t="n"/>
      <c r="V81" s="9" t="n"/>
      <c r="W81" s="9" t="n"/>
      <c r="X81" s="9" t="n"/>
      <c r="Y81" s="9" t="n"/>
      <c r="Z81" s="9" t="n"/>
    </row>
    <row r="82" ht="15.75" customHeight="1">
      <c r="A82" s="9" t="n"/>
      <c r="B82" s="12" t="n">
        <v>2020</v>
      </c>
      <c r="C82" s="9" t="n"/>
      <c r="D82" s="9" t="n"/>
      <c r="E82" s="13" t="n"/>
      <c r="F82" s="11" t="inlineStr">
        <is>
          <t>natural gas' : 'SUP_PRD_TEN_NA_DNG_NA_USA_QBTU.A ',</t>
        </is>
      </c>
      <c r="G82" s="9" t="n"/>
      <c r="H82" s="9" t="n"/>
      <c r="I82" s="9" t="n"/>
      <c r="J82" s="9" t="n"/>
      <c r="K82" s="9" t="n"/>
      <c r="L82" s="9" t="n"/>
      <c r="M82" s="9" t="n"/>
      <c r="N82" s="9" t="n"/>
      <c r="O82" s="9" t="n"/>
      <c r="P82" s="9" t="n"/>
      <c r="Q82" s="9" t="n"/>
      <c r="R82" s="9" t="n"/>
      <c r="S82" s="9" t="n"/>
      <c r="T82" s="9" t="n"/>
      <c r="U82" s="9" t="n"/>
      <c r="V82" s="9" t="n"/>
      <c r="W82" s="9" t="n"/>
      <c r="X82" s="9" t="n"/>
      <c r="Y82" s="9" t="n"/>
      <c r="Z82" s="9" t="n"/>
    </row>
    <row r="83" ht="15.75" customHeight="1">
      <c r="A83" s="9" t="n"/>
      <c r="B83" s="12" t="inlineStr">
        <is>
          <t>API accessing Annual Energy Outlook</t>
        </is>
      </c>
      <c r="C83" s="9" t="n"/>
      <c r="D83" s="9" t="n"/>
      <c r="E83" s="13" t="n"/>
      <c r="F83" s="11" t="inlineStr">
        <is>
          <t>nuclear' : 'SUP_PRD_TEN_NA_NUC_NA_USA_QBTU.A ',</t>
        </is>
      </c>
      <c r="G83" s="9" t="n"/>
      <c r="H83" s="9" t="n"/>
      <c r="I83" s="9" t="n"/>
      <c r="J83" s="9" t="n"/>
      <c r="K83" s="9" t="n"/>
      <c r="L83" s="9" t="n"/>
      <c r="M83" s="9" t="n"/>
      <c r="N83" s="9" t="n"/>
      <c r="O83" s="9" t="n"/>
      <c r="P83" s="9" t="n"/>
      <c r="Q83" s="9" t="n"/>
      <c r="R83" s="9" t="n"/>
      <c r="S83" s="9" t="n"/>
      <c r="T83" s="9" t="n"/>
      <c r="U83" s="9" t="n"/>
      <c r="V83" s="9" t="n"/>
      <c r="W83" s="9" t="n"/>
      <c r="X83" s="9" t="n"/>
      <c r="Y83" s="9" t="n"/>
      <c r="Z83" s="9" t="n"/>
    </row>
    <row r="84" ht="15.75" customHeight="1">
      <c r="A84" s="9" t="n"/>
      <c r="B84" s="12" t="inlineStr">
        <is>
          <t>Script that calls and uses AEO data:</t>
        </is>
      </c>
      <c r="C84" s="9" t="n"/>
      <c r="D84" s="9" t="n"/>
      <c r="E84" s="13" t="n"/>
      <c r="F84" s="11" t="inlineStr">
        <is>
          <t>biomass' : 'SUP_PRD_TEN_NA_BMS_NA_USA_QBTU.A ',</t>
        </is>
      </c>
      <c r="G84" s="9" t="n"/>
      <c r="H84" s="9" t="n"/>
      <c r="I84" s="9" t="n"/>
      <c r="J84" s="9" t="n"/>
      <c r="K84" s="9" t="n"/>
      <c r="L84" s="9" t="n"/>
      <c r="M84" s="9" t="n"/>
      <c r="N84" s="9" t="n"/>
      <c r="O84" s="9" t="n"/>
      <c r="P84" s="9" t="n"/>
      <c r="Q84" s="9" t="n"/>
      <c r="R84" s="9" t="n"/>
      <c r="S84" s="9" t="n"/>
      <c r="T84" s="9" t="n"/>
      <c r="U84" s="9" t="n"/>
      <c r="V84" s="9" t="n"/>
      <c r="W84" s="9" t="n"/>
      <c r="X84" s="9" t="n"/>
      <c r="Y84" s="9" t="n"/>
      <c r="Z84" s="9" t="n"/>
    </row>
    <row r="85" ht="15.75" customHeight="1">
      <c r="A85" s="9" t="n"/>
      <c r="B85" s="14" t="inlineStr">
        <is>
          <t>https://github.com/RMI-Web/state-policy-simulator/blob/master/derive_metrics/fuels/BFPIaE.py</t>
        </is>
      </c>
      <c r="C85" s="9" t="n"/>
      <c r="D85" s="9" t="n"/>
      <c r="E85" s="13" t="n"/>
      <c r="F85" s="11" t="inlineStr">
        <is>
          <t>biofuel gasoline' : 'SUP_PRD_TEN_NA_BMS_NA_USA_QBTU.A',</t>
        </is>
      </c>
      <c r="G85" s="9" t="n"/>
      <c r="H85" s="9" t="n"/>
      <c r="I85" s="9" t="n"/>
      <c r="J85" s="9" t="n"/>
      <c r="K85" s="9" t="n"/>
      <c r="L85" s="9" t="n"/>
      <c r="M85" s="9" t="n"/>
      <c r="N85" s="9" t="n"/>
      <c r="O85" s="9" t="n"/>
      <c r="P85" s="9" t="n"/>
      <c r="Q85" s="9" t="n"/>
      <c r="R85" s="9" t="n"/>
      <c r="S85" s="9" t="n"/>
      <c r="T85" s="9" t="n"/>
      <c r="U85" s="9" t="n"/>
      <c r="V85" s="9" t="n"/>
      <c r="W85" s="9" t="n"/>
      <c r="X85" s="9" t="n"/>
      <c r="Y85" s="9" t="n"/>
      <c r="Z85" s="9" t="n"/>
    </row>
    <row r="86" ht="15.75" customHeight="1">
      <c r="A86" s="9" t="n"/>
      <c r="B86" s="9" t="n"/>
      <c r="C86" s="9" t="n"/>
      <c r="D86" s="9" t="n"/>
      <c r="E86" s="13" t="n"/>
      <c r="F86" s="11" t="inlineStr">
        <is>
          <t>biofuel diesel' : 'SUP_PRD_TEN_NA_BMS_NA_USA_QBTU.A',</t>
        </is>
      </c>
      <c r="G86" s="9" t="n"/>
      <c r="H86" s="9" t="n"/>
      <c r="I86" s="9" t="n"/>
      <c r="J86" s="9" t="n"/>
      <c r="K86" s="9" t="n"/>
      <c r="L86" s="9" t="n"/>
      <c r="M86" s="9" t="n"/>
      <c r="N86" s="9" t="n"/>
      <c r="O86" s="9" t="n"/>
      <c r="P86" s="9" t="n"/>
      <c r="Q86" s="9" t="n"/>
      <c r="R86" s="9" t="n"/>
      <c r="S86" s="9" t="n"/>
      <c r="T86" s="9" t="n"/>
      <c r="U86" s="9" t="n"/>
      <c r="V86" s="9" t="n"/>
      <c r="W86" s="9" t="n"/>
      <c r="X86" s="9" t="n"/>
      <c r="Y86" s="9" t="n"/>
      <c r="Z86" s="9" t="n"/>
    </row>
    <row r="87" ht="15.75" customHeight="1">
      <c r="A87" s="9" t="n"/>
      <c r="B87" s="9" t="n"/>
      <c r="C87" s="9" t="n"/>
      <c r="D87" s="9" t="n"/>
      <c r="E87" s="13" t="n"/>
      <c r="F87" s="11" t="inlineStr">
        <is>
          <t>crude oil' : 'SUP_PRD_TEN_NA_CLC_NA_USA_QBTU.A',</t>
        </is>
      </c>
      <c r="G87" s="9" t="n"/>
      <c r="H87" s="9" t="n"/>
      <c r="I87" s="9" t="n"/>
      <c r="J87" s="9" t="n"/>
      <c r="K87" s="9" t="n"/>
      <c r="L87" s="9" t="n"/>
      <c r="M87" s="9" t="n"/>
      <c r="N87" s="9" t="n"/>
      <c r="O87" s="9" t="n"/>
      <c r="P87" s="9" t="n"/>
      <c r="Q87" s="9" t="n"/>
      <c r="R87" s="9" t="n"/>
      <c r="S87" s="9" t="n"/>
      <c r="T87" s="9" t="n"/>
      <c r="U87" s="9" t="n"/>
      <c r="V87" s="9" t="n"/>
      <c r="W87" s="9" t="n"/>
      <c r="X87" s="9" t="n"/>
      <c r="Y87" s="9" t="n"/>
      <c r="Z87" s="9" t="n"/>
    </row>
    <row r="88" ht="15.75" customHeight="1">
      <c r="A88" s="9" t="n"/>
      <c r="B88" s="15" t="inlineStr">
        <is>
          <t>Fuel Production</t>
        </is>
      </c>
      <c r="C88" s="9" t="n"/>
      <c r="D88" s="9" t="n"/>
      <c r="E88" s="13" t="n"/>
      <c r="F88" s="11" t="inlineStr">
        <is>
          <t>heavy fuel oil': 'SUP_PRD_TEN_NA_CLC_NA_USA_QBTU.A',</t>
        </is>
      </c>
      <c r="G88" s="9" t="n"/>
      <c r="H88" s="9" t="n"/>
      <c r="I88" s="9" t="n"/>
      <c r="J88" s="9" t="n"/>
      <c r="K88" s="9" t="n"/>
      <c r="L88" s="9" t="n"/>
      <c r="M88" s="9" t="n"/>
      <c r="N88" s="9" t="n"/>
      <c r="O88" s="9" t="n"/>
      <c r="P88" s="9" t="n"/>
      <c r="Q88" s="9" t="n"/>
      <c r="R88" s="9" t="n"/>
      <c r="S88" s="9" t="n"/>
      <c r="T88" s="9" t="n"/>
      <c r="U88" s="9" t="n"/>
      <c r="V88" s="9" t="n"/>
      <c r="W88" s="9" t="n"/>
      <c r="X88" s="9" t="n"/>
      <c r="Y88" s="9" t="n"/>
      <c r="Z88" s="9" t="n"/>
    </row>
    <row r="89" ht="15.75" customHeight="1">
      <c r="A89" s="9" t="n"/>
      <c r="B89" s="9" t="inlineStr">
        <is>
          <t>Energy Information Administration</t>
        </is>
      </c>
      <c r="C89" s="9" t="n"/>
      <c r="D89" s="9" t="n"/>
      <c r="E89" s="13" t="n"/>
      <c r="F89" s="11" t="inlineStr">
        <is>
          <t>hydrogen' : 'SUP_PRD_TEN_NA_OTH_NA_USA_QBTU.A',</t>
        </is>
      </c>
      <c r="G89" s="9" t="n"/>
      <c r="H89" s="9" t="n"/>
      <c r="I89" s="9" t="n"/>
      <c r="J89" s="9" t="n"/>
      <c r="K89" s="9" t="n"/>
      <c r="L89" s="9" t="n"/>
      <c r="M89" s="9" t="n"/>
      <c r="N89" s="9" t="n"/>
      <c r="O89" s="9" t="n"/>
      <c r="P89" s="9" t="n"/>
      <c r="Q89" s="9" t="n"/>
      <c r="R89" s="9" t="n"/>
      <c r="S89" s="9" t="n"/>
      <c r="T89" s="9" t="n"/>
      <c r="U89" s="9" t="n"/>
      <c r="V89" s="9" t="n"/>
      <c r="W89" s="9" t="n"/>
      <c r="X89" s="9" t="n"/>
      <c r="Y89" s="9" t="n"/>
      <c r="Z89" s="9" t="n"/>
    </row>
    <row r="90" ht="15.75" customHeight="1">
      <c r="A90" s="9" t="n"/>
      <c r="B90" s="12" t="n">
        <v>2020</v>
      </c>
      <c r="C90" s="9" t="n"/>
      <c r="D90" s="9" t="n"/>
      <c r="E90" s="13" t="n"/>
      <c r="F90" s="11" t="inlineStr">
        <is>
          <t>liquid petroleum gas' : 'CAP_NA_LFL_REF_DIST_NA_USA_MILLBRLPDY.A', # Refining capacity</t>
        </is>
      </c>
      <c r="G90" s="9" t="n"/>
      <c r="H90" s="9" t="n"/>
      <c r="I90" s="9" t="n"/>
      <c r="J90" s="9" t="n"/>
      <c r="K90" s="9" t="n"/>
      <c r="L90" s="9" t="n"/>
      <c r="M90" s="9" t="n"/>
      <c r="N90" s="9" t="n"/>
      <c r="O90" s="9" t="n"/>
      <c r="P90" s="9" t="n"/>
      <c r="Q90" s="9" t="n"/>
      <c r="R90" s="9" t="n"/>
      <c r="S90" s="9" t="n"/>
      <c r="T90" s="9" t="n"/>
      <c r="U90" s="9" t="n"/>
      <c r="V90" s="9" t="n"/>
      <c r="W90" s="9" t="n"/>
      <c r="X90" s="9" t="n"/>
      <c r="Y90" s="9" t="n"/>
      <c r="Z90" s="9" t="n"/>
    </row>
    <row r="91" ht="15.75" customHeight="1">
      <c r="A91" s="9" t="n"/>
      <c r="B91" s="9" t="inlineStr">
        <is>
          <t>U.S., Petroleum Administration for Defense Districts, and States</t>
        </is>
      </c>
      <c r="C91" s="9" t="n"/>
      <c r="D91" s="9" t="n"/>
      <c r="E91" s="13" t="n"/>
      <c r="F91" s="11" t="inlineStr">
        <is>
          <t>municipal waste' : 'SUP_PRD_TEN_NA_PRE_NA_USA_QBTU.A',</t>
        </is>
      </c>
      <c r="G91" s="9" t="n"/>
      <c r="H91" s="9" t="n"/>
      <c r="I91" s="9" t="n"/>
      <c r="J91" s="9" t="n"/>
      <c r="K91" s="9" t="n"/>
      <c r="L91" s="9" t="n"/>
      <c r="M91" s="9" t="n"/>
      <c r="N91" s="9" t="n"/>
      <c r="O91" s="9" t="n"/>
      <c r="P91" s="9" t="n"/>
      <c r="Q91" s="9" t="n"/>
      <c r="R91" s="9" t="n"/>
      <c r="S91" s="9" t="n"/>
      <c r="T91" s="9" t="n"/>
      <c r="U91" s="9" t="n"/>
      <c r="V91" s="9" t="n"/>
      <c r="W91" s="9" t="n"/>
      <c r="X91" s="9" t="n"/>
      <c r="Y91" s="9" t="n"/>
      <c r="Z91" s="9" t="n"/>
    </row>
    <row r="92" ht="15.75" customHeight="1">
      <c r="A92" s="9" t="n"/>
      <c r="B92" s="16" t="inlineStr">
        <is>
          <t>https://www.eia.gov/dnav/pet/xls/PET_PNP_CAPPROD_A_(NA)_8PA_BSD_A.xls</t>
        </is>
      </c>
      <c r="C92" s="9" t="n"/>
      <c r="D92" s="9" t="n"/>
      <c r="E92" s="13" t="n"/>
      <c r="F92" s="11" t="inlineStr">
        <is>
          <t>petroleum gasoline' : 'CAP_NA_LFL_REF_DIST_NA_USA_MILLBRLPDY.A', # Refining capacity</t>
        </is>
      </c>
      <c r="G92" s="9" t="n"/>
      <c r="H92" s="9" t="n"/>
      <c r="I92" s="9" t="n"/>
      <c r="J92" s="9" t="n"/>
      <c r="K92" s="9" t="n"/>
      <c r="L92" s="9" t="n"/>
      <c r="M92" s="9" t="n"/>
      <c r="N92" s="9" t="n"/>
      <c r="O92" s="9" t="n"/>
      <c r="P92" s="9" t="n"/>
      <c r="Q92" s="9" t="n"/>
      <c r="R92" s="9" t="n"/>
      <c r="S92" s="9" t="n"/>
      <c r="T92" s="9" t="n"/>
      <c r="U92" s="9" t="n"/>
      <c r="V92" s="9" t="n"/>
      <c r="W92" s="9" t="n"/>
      <c r="X92" s="9" t="n"/>
      <c r="Y92" s="9" t="n"/>
      <c r="Z92" s="9" t="n"/>
    </row>
    <row r="93" ht="15.75" customHeight="1">
      <c r="A93" s="9" t="n"/>
      <c r="B93" s="9" t="n"/>
      <c r="C93" s="9" t="n"/>
      <c r="D93" s="9" t="n"/>
      <c r="E93" s="13" t="n"/>
      <c r="F93" s="11" t="inlineStr">
        <is>
          <t>petroleum diesel' : 'CAP_NA_LFL_REF_DIST_NA_USA_MILLBRLPDY.A', # Refining capacity</t>
        </is>
      </c>
      <c r="G93" s="9" t="n"/>
      <c r="H93" s="9" t="n"/>
      <c r="I93" s="9" t="n"/>
      <c r="J93" s="9" t="n"/>
      <c r="K93" s="9" t="n"/>
      <c r="L93" s="9" t="n"/>
      <c r="M93" s="9" t="n"/>
      <c r="N93" s="9" t="n"/>
      <c r="O93" s="9" t="n"/>
      <c r="P93" s="9" t="n"/>
      <c r="Q93" s="9" t="n"/>
      <c r="R93" s="9" t="n"/>
      <c r="S93" s="9" t="n"/>
      <c r="T93" s="9" t="n"/>
      <c r="U93" s="9" t="n"/>
      <c r="V93" s="9" t="n"/>
      <c r="W93" s="9" t="n"/>
      <c r="X93" s="9" t="n"/>
      <c r="Y93" s="9" t="n"/>
      <c r="Z93" s="9" t="n"/>
    </row>
    <row r="94" ht="15.75" customHeight="1">
      <c r="A94" s="9" t="n"/>
      <c r="B94" s="9" t="n"/>
      <c r="C94" s="9" t="n"/>
      <c r="D94" s="9" t="n"/>
      <c r="E94" s="13" t="n"/>
      <c r="F94" s="11" t="inlineStr">
        <is>
          <t>jet fuel' : 'CAP_NA_LFL_REF_DIST_NA_USA_MILLBRLPDY.A'} # Refining capacity</t>
        </is>
      </c>
      <c r="G94" s="9" t="n"/>
      <c r="H94" s="9" t="n"/>
      <c r="I94" s="9" t="n"/>
      <c r="J94" s="9" t="n"/>
      <c r="K94" s="9" t="n"/>
      <c r="L94" s="9" t="n"/>
      <c r="M94" s="9" t="n"/>
      <c r="N94" s="9" t="n"/>
      <c r="O94" s="9" t="n"/>
      <c r="P94" s="9" t="n"/>
      <c r="Q94" s="9" t="n"/>
      <c r="R94" s="9" t="n"/>
      <c r="S94" s="9" t="n"/>
      <c r="T94" s="9" t="n"/>
      <c r="U94" s="9" t="n"/>
      <c r="V94" s="9" t="n"/>
      <c r="W94" s="9" t="n"/>
      <c r="X94" s="9" t="n"/>
      <c r="Y94" s="9" t="n"/>
      <c r="Z94" s="9" t="n"/>
    </row>
    <row r="95" ht="15.75" customHeight="1">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5.75" customHeight="1">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5.75" customHeight="1">
      <c r="A97" s="1" t="inlineStr">
        <is>
          <t>Notes</t>
        </is>
      </c>
      <c r="B97" s="2"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5.75" customHeight="1">
      <c r="A98" s="1" t="inlineStr">
        <is>
          <t>Collect Export, Import, and Production Data for Each Fuel</t>
        </is>
      </c>
      <c r="B98" s="2"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5.75" customHeight="1">
      <c r="A99" s="9" t="inlineStr">
        <is>
          <t>The consolidated data in this variable (production, imports, exports, and domestic use of each fuel)</t>
        </is>
      </c>
      <c r="B99" s="2"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5.75" customHeight="1">
      <c r="A100" s="9" t="inlineStr">
        <is>
          <t>is used in the variable fuels/CiFIaEpUDFS.  Therefore, even though this variable only outputs</t>
        </is>
      </c>
      <c r="B100" s="2"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5.75" customHeight="1">
      <c r="A101" s="9" t="inlineStr">
        <is>
          <t>production and exports, you should also collect data on fuel imports.  (Domestic use data</t>
        </is>
      </c>
      <c r="B101" s="2"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5.75" customHeight="1">
      <c r="A102" s="9" t="inlineStr">
        <is>
          <t>can be calculated from production, imports, and exports.  We ignore changes in fuel stocks,</t>
        </is>
      </c>
      <c r="B102" s="2"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5.75" customHeight="1">
      <c r="A103" s="9" t="inlineStr">
        <is>
          <t>which should average to zero over multi-year timeframes.)</t>
        </is>
      </c>
      <c r="B103" s="2"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5.75" customHeight="1">
      <c r="A104" s="9" t="n"/>
      <c r="B104" s="2"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5.75" customHeight="1">
      <c r="A105" s="1" t="inlineStr">
        <is>
          <t>Time Series</t>
        </is>
      </c>
      <c r="B105" s="2"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5.75" customHeight="1">
      <c r="A106" s="9" t="inlineStr">
        <is>
          <t>This variable contains time series data.</t>
        </is>
      </c>
      <c r="B106" s="2"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5.75" customHeight="1">
      <c r="A107" s="9" t="inlineStr">
        <is>
          <t>However, only data from the first year are used in variable fuels/CiFIaEpUDFS.</t>
        </is>
      </c>
      <c r="B107" s="2"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5.75" customHeight="1">
      <c r="A108" s="9" t="inlineStr">
        <is>
          <t>In the future, fuels/CiFIaEpUDFS may be replaced with internal Vensim calculations,</t>
        </is>
      </c>
      <c r="B108" s="2"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5.75" customHeight="1">
      <c r="A109" s="9" t="inlineStr">
        <is>
          <t>making those values sensitive to changes over time.</t>
        </is>
      </c>
      <c r="B109" s="2"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5.75" customHeight="1">
      <c r="A110" s="9" t="n"/>
      <c r="B110" s="2"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5.75" customHeight="1">
      <c r="A111" s="1" t="inlineStr">
        <is>
          <t>Units</t>
        </is>
      </c>
      <c r="B111" s="2"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5.75" customHeight="1">
      <c r="A112" s="9" t="inlineStr">
        <is>
          <t>In this variable, units are standardized to BTU, the internal working energy unit of the model.</t>
        </is>
      </c>
      <c r="B112" s="2"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5.75" customHeight="1">
      <c r="A113" s="9" t="inlineStr">
        <is>
          <t>Variable fuels/CiFIaEpUDFS is not sensitive to the units used, as long as the same unit is used</t>
        </is>
      </c>
      <c r="B113" s="2"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5.75" customHeight="1">
      <c r="A114" s="9" t="inlineStr">
        <is>
          <t>for all quantities associated with the same fuel (imports, exports, production, use).</t>
        </is>
      </c>
      <c r="B114" s="2"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5.75" customHeight="1">
      <c r="A115" s="9" t="n"/>
      <c r="B115" s="2"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5.75" customHeight="1">
      <c r="A116" s="1" t="inlineStr">
        <is>
          <t>Included Fuels</t>
        </is>
      </c>
      <c r="B116" s="2"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5.75" customHeight="1">
      <c r="A117" s="9" t="inlineStr">
        <is>
          <t>Hydro, wind, solar, and geothermal are neither fuels nor energy carriers</t>
        </is>
      </c>
      <c r="B117" s="2"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5.75" customHeight="1">
      <c r="A118" s="9" t="inlineStr">
        <is>
          <t>and should always contain zeroes in this variable.</t>
        </is>
      </c>
      <c r="B118" s="2"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5.75" customHeight="1">
      <c r="A119" s="9" t="inlineStr">
        <is>
          <t>Electricity and heat are energy carriers and are not handled in this</t>
        </is>
      </c>
      <c r="B119" s="2"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5.75" customHeight="1">
      <c r="A120" s="9" t="inlineStr">
        <is>
          <t>part of the model.  (Electricity imports/exports are exogenous</t>
        </is>
      </c>
      <c r="B120" s="2"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5.75" customHeight="1">
      <c r="A121" s="9" t="inlineStr">
        <is>
          <t>and handled in the power sector.  District heat imports/exports are assumed to be negligible.)</t>
        </is>
      </c>
      <c r="B121" s="2"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5.75" customHeight="1">
      <c r="A122" s="9" t="inlineStr">
        <is>
          <t>Hydrogen is an energy carrier, but can theoretically be imported</t>
        </is>
      </c>
      <c r="B122" s="2"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5.75" customHeight="1">
      <c r="A123" s="9" t="inlineStr">
        <is>
          <t>or exported in bulk, so is included here.</t>
        </is>
      </c>
      <c r="B123" s="2"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5.75" customHeight="1">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5.75" customHeight="1">
      <c r="A125" s="15" t="inlineStr">
        <is>
          <t>State Downscale</t>
        </is>
      </c>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5.75" customHeight="1">
      <c r="A126" s="17" t="inlineStr">
        <is>
          <t>Production</t>
        </is>
      </c>
      <c r="B126" s="18"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5.75" customHeight="1">
      <c r="A127" s="19" t="inlineStr">
        <is>
          <t>AEO has national production for fuels of interest</t>
        </is>
      </c>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5.75" customHeight="1">
      <c r="A128" s="19" t="inlineStr">
        <is>
          <t>We can use this to obtain growth trajectory by fuel</t>
        </is>
      </c>
      <c r="B128" s="2"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5.75" customHeight="1">
      <c r="A129" s="19" t="inlineStr">
        <is>
          <t>For the following fuels, we can use EIA-SEDS to obtain 2019 level state production:</t>
        </is>
      </c>
      <c r="B129" s="2"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5.75" customHeight="1">
      <c r="A130" s="20" t="inlineStr">
        <is>
          <t>hard coal', 'lignite', 'natural gas', 'biomass', 'crude oil', 'municipal waste'</t>
        </is>
      </c>
      <c r="B130" s="2"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5.75" customHeight="1">
      <c r="A131" s="19" t="inlineStr">
        <is>
          <t>For the following fuels, we need to first obtain 2019 level production at the PADD-level, and then downscale to state based on refining capacity share held by the state relative to the PADD (e.g. Virginia is in PADD 1, what % of refining capacity for PADD 1 is in Virginia? Turns out 0)</t>
        </is>
      </c>
      <c r="B131" s="2"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5.75" customHeight="1">
      <c r="A132" s="19" t="inlineStr">
        <is>
          <t>‘petroleum gasoline’, ‘petroleum diesel’, ‘biofuel gasoline’, ‘biofuel diesel’, ‘jet fuel’, ‘heavy fuel oil’, ‘liquid petroleum gas’</t>
        </is>
      </c>
      <c r="B132" s="2"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5.75" customHeight="1">
      <c r="A133" s="19" t="inlineStr">
        <is>
          <t>We apply national growth trajectories to starting value (2019) for each fuel in the given state</t>
        </is>
      </c>
      <c r="B133" s="2"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5.75" customHeight="1">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5.75" customHeight="1">
      <c r="A135" s="17" t="inlineStr">
        <is>
          <t>Imports</t>
        </is>
      </c>
      <c r="B135" s="21"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5.75" customHeight="1">
      <c r="A136" s="19" t="inlineStr">
        <is>
          <t>AEO has national imports for fuels of interest, but it is aggregated</t>
        </is>
      </c>
      <c r="B136" s="2"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5.75" customHeight="1">
      <c r="A137" s="19" t="inlineStr">
        <is>
          <t>State-level consumption values (2019) are found in EIA-SEDS</t>
        </is>
      </c>
      <c r="B137" s="2"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5.75" customHeight="1">
      <c r="A138" s="19" t="inlineStr">
        <is>
          <t>The idea is to scale national imports by state-level consumption</t>
        </is>
      </c>
      <c r="B138" s="2"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5.75" customHeight="1">
      <c r="A139" s="19" t="inlineStr">
        <is>
          <t>Where AEO is aggregated (e.g. refined petroleum products), we divide out the specific fuel (e.g. petroleum diesel) using the EIA Petroleum and Refining data (this is what is used in EI currently as well)</t>
        </is>
      </c>
      <c r="B139" s="2"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5.75" customHeight="1">
      <c r="A140" s="19" t="inlineStr">
        <is>
          <t>This has imports, exports, and production by fuel at the national level</t>
        </is>
      </c>
      <c r="B140" s="2"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5.75" customHeight="1">
      <c r="A141" s="19" t="inlineStr">
        <is>
          <t>Combine AEO with the EIA Petroleum data to get starting import values at national level</t>
        </is>
      </c>
      <c r="B141" s="2"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5.75" customHeight="1">
      <c r="A142" s="19" t="inlineStr">
        <is>
          <t>Scale to state level by taking starting value of state and calculating share over national starting levels</t>
        </is>
      </c>
      <c r="B142" s="2"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5.75" customHeight="1">
      <c r="A143" s="19" t="inlineStr">
        <is>
          <t>Apply national growth trajectory for the umbrella fuel type (e.g. refined petroleum product)</t>
        </is>
      </c>
      <c r="B143" s="2"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5.75" customHeight="1">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5.75" customHeight="1">
      <c r="A145" s="17" t="inlineStr">
        <is>
          <t>Exports</t>
        </is>
      </c>
      <c r="B145" s="21"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5.75" customHeight="1">
      <c r="A146" s="19" t="inlineStr">
        <is>
          <t>AEO has national exports for fuels of interest, but aggregated</t>
        </is>
      </c>
      <c r="B146" s="2"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5.75" customHeight="1">
      <c r="A147" s="19" t="inlineStr">
        <is>
          <t>State-level production values (2019) are found in EIA-SEDS</t>
        </is>
      </c>
      <c r="B147" s="2"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5.75" customHeight="1">
      <c r="A148" s="19" t="inlineStr">
        <is>
          <t>For some refined products, we must refer back to the PADD downscaling used for fuel production</t>
        </is>
      </c>
      <c r="B148" s="2"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5.75" customHeight="1">
      <c r="A149" s="19" t="inlineStr">
        <is>
          <t>Divide state-level starting values by national starting value to obtain state’s share of exports in the starting year (2019)</t>
        </is>
      </c>
      <c r="B149" s="2"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5.75" customHeight="1">
      <c r="A150" s="19" t="inlineStr">
        <is>
          <t>Apply national growth in the umbrella fuel category (e.g. refined petroleum product) to state-scaled starting value</t>
        </is>
      </c>
      <c r="B150" s="2"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5.75" customHeight="1">
      <c r="A151" s="9" t="n"/>
      <c r="B151" s="2"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5.75" customHeight="1">
      <c r="A152" s="9" t="n"/>
      <c r="B152" s="2"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5.75" customHeight="1">
      <c r="A153" s="9" t="n"/>
      <c r="B153" s="2"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5.75" customHeight="1">
      <c r="A154" s="9" t="n"/>
      <c r="B154" s="2"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5.75" customHeight="1">
      <c r="A155" s="9" t="n"/>
      <c r="B155" s="2"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5.75" customHeight="1">
      <c r="A156" s="9" t="n"/>
      <c r="B156" s="2"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5.75" customHeight="1">
      <c r="A157" s="9" t="n"/>
      <c r="B157" s="2"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5.75" customHeight="1">
      <c r="A158" s="9" t="n"/>
      <c r="B158" s="2"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5.75" customHeight="1">
      <c r="A159" s="9" t="n"/>
      <c r="B159" s="2"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5.75" customHeight="1">
      <c r="A160" s="9" t="n"/>
      <c r="B160" s="2"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5.75" customHeight="1">
      <c r="A161" s="9" t="n"/>
      <c r="B161" s="2"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5.75" customHeight="1">
      <c r="A162" s="9" t="n"/>
      <c r="B162" s="2"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5.75" customHeight="1">
      <c r="A163" s="9" t="n"/>
      <c r="B163" s="2"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5.75" customHeight="1">
      <c r="A164" s="9" t="n"/>
      <c r="B164" s="2"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5.75" customHeight="1">
      <c r="A165" s="9" t="n"/>
      <c r="B165" s="2"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5.75" customHeight="1">
      <c r="A166" s="9" t="n"/>
      <c r="B166" s="2"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5.75" customHeight="1">
      <c r="A167" s="9" t="n"/>
      <c r="B167" s="2"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5.75" customHeight="1">
      <c r="A168" s="9" t="n"/>
      <c r="B168" s="2"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5.75" customHeight="1">
      <c r="A169" s="9" t="n"/>
      <c r="B169" s="2"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5.75" customHeight="1">
      <c r="A170" s="9" t="n"/>
      <c r="B170" s="2"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5.75" customHeight="1">
      <c r="A171" s="9" t="n"/>
      <c r="B171" s="2"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5.75" customHeight="1">
      <c r="A172" s="9" t="n"/>
      <c r="B172" s="2"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5.75" customHeight="1">
      <c r="A173" s="9" t="n"/>
      <c r="B173" s="2"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5.75" customHeight="1">
      <c r="A174" s="9" t="n"/>
      <c r="B174" s="2"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5.75" customHeight="1">
      <c r="A175" s="9" t="n"/>
      <c r="B175" s="2"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5.75" customHeight="1">
      <c r="A176" s="9" t="n"/>
      <c r="B176" s="2"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5.75" customHeight="1">
      <c r="A177" s="9" t="n"/>
      <c r="B177" s="2"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5.75" customHeight="1">
      <c r="A178" s="9" t="n"/>
      <c r="B178" s="2"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5.75" customHeight="1">
      <c r="A179" s="9" t="n"/>
      <c r="B179" s="2"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5.75" customHeight="1">
      <c r="A180" s="9" t="n"/>
      <c r="B180" s="2"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5.75" customHeight="1">
      <c r="A181" s="9" t="n"/>
      <c r="B181" s="2"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5.75" customHeight="1">
      <c r="A182" s="9" t="n"/>
      <c r="B182" s="2"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5.75" customHeight="1">
      <c r="A183" s="9" t="n"/>
      <c r="B183" s="2"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5.75" customHeight="1">
      <c r="A184" s="9" t="n"/>
      <c r="B184" s="2"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5.75" customHeight="1">
      <c r="A185" s="9" t="n"/>
      <c r="B185" s="2"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5.75" customHeight="1">
      <c r="A186" s="9" t="n"/>
      <c r="B186" s="2"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5.75" customHeight="1">
      <c r="A187" s="9" t="n"/>
      <c r="B187" s="2"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5.75" customHeight="1">
      <c r="A188" s="9" t="n"/>
      <c r="B188" s="2"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5.75" customHeight="1">
      <c r="A189" s="9" t="n"/>
      <c r="B189" s="2"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5.75" customHeight="1">
      <c r="A190" s="9" t="n"/>
      <c r="B190" s="2"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5.75" customHeight="1">
      <c r="A191" s="9" t="n"/>
      <c r="B191" s="2"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5.75" customHeight="1">
      <c r="A192" s="9" t="n"/>
      <c r="B192" s="2"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5.75" customHeight="1">
      <c r="A193" s="9" t="n"/>
      <c r="B193" s="2"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5.75" customHeight="1">
      <c r="A194" s="9" t="n"/>
      <c r="B194" s="2"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5.75" customHeight="1">
      <c r="A195" s="9" t="n"/>
      <c r="B195" s="2"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5.75" customHeight="1">
      <c r="A196" s="9" t="n"/>
      <c r="B196" s="2"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5.75" customHeight="1">
      <c r="A197" s="9" t="n"/>
      <c r="B197" s="2"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5.75" customHeight="1">
      <c r="A198" s="9" t="n"/>
      <c r="B198" s="2"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5.75" customHeight="1">
      <c r="A199" s="9" t="n"/>
      <c r="B199" s="2"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5.75" customHeight="1">
      <c r="A200" s="9" t="n"/>
      <c r="B200" s="2"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5.75" customHeight="1">
      <c r="A201" s="9" t="n"/>
      <c r="B201" s="2"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5.75" customHeight="1">
      <c r="A202" s="9" t="n"/>
      <c r="B202" s="2"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5.75" customHeight="1">
      <c r="A203" s="9" t="n"/>
      <c r="B203" s="2"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5.75" customHeight="1">
      <c r="A204" s="9" t="n"/>
      <c r="B204" s="2"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5.75" customHeight="1">
      <c r="A205" s="9" t="n"/>
      <c r="B205" s="2"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5.75" customHeight="1">
      <c r="A206" s="9" t="n"/>
      <c r="B206" s="2"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5.75" customHeight="1">
      <c r="A207" s="9" t="n"/>
      <c r="B207" s="2"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5.75" customHeight="1">
      <c r="A208" s="9" t="n"/>
      <c r="B208" s="2"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5.75" customHeight="1">
      <c r="A209" s="9" t="n"/>
      <c r="B209" s="2"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5.75" customHeight="1">
      <c r="A210" s="9" t="n"/>
      <c r="B210" s="2"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5.75" customHeight="1">
      <c r="A211" s="9" t="n"/>
      <c r="B211" s="2"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5.75" customHeight="1">
      <c r="A212" s="9" t="n"/>
      <c r="B212" s="2"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5.75" customHeight="1">
      <c r="A213" s="9" t="n"/>
      <c r="B213" s="2"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5.75" customHeight="1">
      <c r="A214" s="9" t="n"/>
      <c r="B214" s="2"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5.75" customHeight="1">
      <c r="A215" s="9" t="n"/>
      <c r="B215" s="2"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5.75" customHeight="1">
      <c r="A216" s="9" t="n"/>
      <c r="B216" s="2"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5.75" customHeight="1">
      <c r="A217" s="9" t="n"/>
      <c r="B217" s="2"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5.75" customHeight="1">
      <c r="A218" s="9" t="n"/>
      <c r="B218" s="2"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5.75" customHeight="1">
      <c r="A219" s="9" t="n"/>
      <c r="B219" s="2"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5.75" customHeight="1">
      <c r="A220" s="9" t="n"/>
      <c r="B220" s="2"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5.75" customHeight="1">
      <c r="A221" s="9" t="n"/>
      <c r="B221" s="2"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5.75" customHeight="1">
      <c r="A222" s="9" t="n"/>
      <c r="B222" s="2"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5.75" customHeight="1">
      <c r="A223" s="9" t="n"/>
      <c r="B223" s="2"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5.75" customHeight="1">
      <c r="A224" s="9" t="n"/>
      <c r="B224" s="2"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c r="A225" s="9" t="n"/>
      <c r="B225" s="2"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15.75" customHeight="1">
      <c r="A226" s="9" t="n"/>
      <c r="B226" s="2"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15.75" customHeight="1">
      <c r="A227" s="9" t="n"/>
      <c r="B227" s="2"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15.75" customHeight="1">
      <c r="A228" s="9" t="n"/>
      <c r="B228" s="2"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15.75" customHeight="1">
      <c r="A229" s="9" t="n"/>
      <c r="B229" s="2"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15.75" customHeight="1">
      <c r="A230" s="9" t="n"/>
      <c r="B230" s="2"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15.75" customHeight="1">
      <c r="A231" s="9" t="n"/>
      <c r="B231" s="2"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15.75" customHeight="1">
      <c r="A232" s="9" t="n"/>
      <c r="B232" s="2"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15.75" customHeight="1">
      <c r="A233" s="9" t="n"/>
      <c r="B233" s="2"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15.75" customHeight="1">
      <c r="A234" s="9" t="n"/>
      <c r="B234" s="2"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15.75" customHeight="1">
      <c r="A235" s="9" t="n"/>
      <c r="B235" s="2"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15.75" customHeight="1">
      <c r="A236" s="9" t="n"/>
      <c r="B236" s="2"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15.75" customHeight="1">
      <c r="A237" s="9" t="n"/>
      <c r="B237" s="2"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15.75" customHeight="1">
      <c r="A238" s="9" t="n"/>
      <c r="B238" s="2"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15.75" customHeight="1">
      <c r="A239" s="9" t="n"/>
      <c r="B239" s="2"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15.75" customHeight="1">
      <c r="A240" s="9" t="n"/>
      <c r="B240" s="2"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15.75" customHeight="1">
      <c r="A241" s="9" t="n"/>
      <c r="B241" s="2"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15.75" customHeight="1">
      <c r="A242" s="9" t="n"/>
      <c r="B242" s="2"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15.75" customHeight="1">
      <c r="A243" s="9" t="n"/>
      <c r="B243" s="2"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15.75" customHeight="1">
      <c r="A244" s="9" t="n"/>
      <c r="B244" s="2"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15.75" customHeight="1">
      <c r="A245" s="9" t="n"/>
      <c r="B245" s="2"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15.75" customHeight="1">
      <c r="A246" s="9" t="n"/>
      <c r="B246" s="2"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15.75" customHeight="1">
      <c r="A247" s="9" t="n"/>
      <c r="B247" s="2"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15.75" customHeight="1">
      <c r="A248" s="9" t="n"/>
      <c r="B248" s="2"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15.75" customHeight="1">
      <c r="A249" s="9" t="n"/>
      <c r="B249" s="2"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15.75" customHeight="1">
      <c r="A250" s="9" t="n"/>
      <c r="B250" s="2"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15.75" customHeight="1">
      <c r="A251" s="9" t="n"/>
      <c r="B251" s="2"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15.75" customHeight="1">
      <c r="A252" s="9" t="n"/>
      <c r="B252" s="2"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15.75" customHeight="1">
      <c r="A253" s="9" t="n"/>
      <c r="B253" s="2"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15.75" customHeight="1">
      <c r="A254" s="9" t="n"/>
      <c r="B254" s="2"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15.75" customHeight="1">
      <c r="A255" s="9" t="n"/>
      <c r="B255" s="2"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15.75" customHeight="1">
      <c r="A256" s="9" t="n"/>
      <c r="B256" s="2"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15.75" customHeight="1">
      <c r="A257" s="9" t="n"/>
      <c r="B257" s="2"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15.75" customHeight="1">
      <c r="A258" s="9" t="n"/>
      <c r="B258" s="2"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15.75" customHeight="1">
      <c r="A259" s="9" t="n"/>
      <c r="B259" s="2"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15.75" customHeight="1">
      <c r="A260" s="9" t="n"/>
      <c r="B260" s="2"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15.75" customHeight="1">
      <c r="A261" s="9" t="n"/>
      <c r="B261" s="2"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15.75" customHeight="1">
      <c r="A262" s="9" t="n"/>
      <c r="B262" s="2"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15.75" customHeight="1">
      <c r="A263" s="9" t="n"/>
      <c r="B263" s="2"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15.75" customHeight="1">
      <c r="A264" s="9" t="n"/>
      <c r="B264" s="2"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15.75" customHeight="1">
      <c r="A265" s="9" t="n"/>
      <c r="B265" s="2"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15.75" customHeight="1">
      <c r="A266" s="9" t="n"/>
      <c r="B266" s="2"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15.75" customHeight="1">
      <c r="A267" s="9" t="n"/>
      <c r="B267" s="2"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15.75" customHeight="1">
      <c r="A268" s="9" t="n"/>
      <c r="B268" s="2"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15.75" customHeight="1">
      <c r="A269" s="9" t="n"/>
      <c r="B269" s="2"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15.75" customHeight="1">
      <c r="A270" s="9" t="n"/>
      <c r="B270" s="2"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15.75" customHeight="1">
      <c r="A271" s="9" t="n"/>
      <c r="B271" s="2"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15.75" customHeight="1">
      <c r="A272" s="9" t="n"/>
      <c r="B272" s="2"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15.75" customHeight="1">
      <c r="A273" s="9" t="n"/>
      <c r="B273" s="2"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15.75" customHeight="1">
      <c r="A274" s="9" t="n"/>
      <c r="B274" s="2"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15.75" customHeight="1">
      <c r="A275" s="9" t="n"/>
      <c r="B275" s="2"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15.75" customHeight="1">
      <c r="A276" s="9" t="n"/>
      <c r="B276" s="2"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15.75" customHeight="1">
      <c r="A277" s="9" t="n"/>
      <c r="B277" s="2"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15.75" customHeight="1">
      <c r="A278" s="9" t="n"/>
      <c r="B278" s="2"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15.75" customHeight="1">
      <c r="A279" s="9" t="n"/>
      <c r="B279" s="2"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15.75" customHeight="1">
      <c r="A280" s="9" t="n"/>
      <c r="B280" s="2"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15.75" customHeight="1">
      <c r="A281" s="9" t="n"/>
      <c r="B281" s="2"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15.75" customHeight="1">
      <c r="A282" s="9" t="n"/>
      <c r="B282" s="2"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15.75" customHeight="1">
      <c r="A283" s="9" t="n"/>
      <c r="B283" s="2"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15.75" customHeight="1">
      <c r="A284" s="9" t="n"/>
      <c r="B284" s="2"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15.75" customHeight="1">
      <c r="A285" s="9" t="n"/>
      <c r="B285" s="2"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15.75" customHeight="1">
      <c r="A286" s="9" t="n"/>
      <c r="B286" s="2"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15.75" customHeight="1">
      <c r="A287" s="9" t="n"/>
      <c r="B287" s="2"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15.75" customHeight="1">
      <c r="A288" s="9" t="n"/>
      <c r="B288" s="2"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15.75" customHeight="1">
      <c r="A289" s="9" t="n"/>
      <c r="B289" s="2"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15.75" customHeight="1">
      <c r="A290" s="9" t="n"/>
      <c r="B290" s="2"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15.75" customHeight="1">
      <c r="A291" s="9" t="n"/>
      <c r="B291" s="2"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15.75" customHeight="1">
      <c r="A292" s="9" t="n"/>
      <c r="B292" s="2"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15.75" customHeight="1">
      <c r="A293" s="9" t="n"/>
      <c r="B293" s="2"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15.75" customHeight="1">
      <c r="A294" s="9" t="n"/>
      <c r="B294" s="2"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15.75" customHeight="1">
      <c r="A295" s="9" t="n"/>
      <c r="B295" s="2"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15.75" customHeight="1">
      <c r="A296" s="9" t="n"/>
      <c r="B296" s="2"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15.75" customHeight="1">
      <c r="A297" s="9" t="n"/>
      <c r="B297" s="2"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15.75" customHeight="1">
      <c r="A298" s="9" t="n"/>
      <c r="B298" s="2"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15.75" customHeight="1">
      <c r="A299" s="9" t="n"/>
      <c r="B299" s="2"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15.75" customHeight="1">
      <c r="A300" s="9" t="n"/>
      <c r="B300" s="2"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15.75" customHeight="1">
      <c r="A301" s="9" t="n"/>
      <c r="B301" s="2"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15.75" customHeight="1">
      <c r="A302" s="9" t="n"/>
      <c r="B302" s="2"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15.75" customHeight="1">
      <c r="A303" s="9" t="n"/>
      <c r="B303" s="2"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15.75" customHeight="1">
      <c r="A304" s="9" t="n"/>
      <c r="B304" s="2"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15.75" customHeight="1">
      <c r="A305" s="9" t="n"/>
      <c r="B305" s="2"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15.75" customHeight="1">
      <c r="A306" s="9" t="n"/>
      <c r="B306" s="2"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15.75" customHeight="1">
      <c r="A307" s="9" t="n"/>
      <c r="B307" s="2"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15.75" customHeight="1">
      <c r="A308" s="9" t="n"/>
      <c r="B308" s="2"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15.75" customHeight="1">
      <c r="A309" s="9" t="n"/>
      <c r="B309" s="2"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15.75" customHeight="1">
      <c r="A310" s="9" t="n"/>
      <c r="B310" s="2"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15.75" customHeight="1">
      <c r="A311" s="9" t="n"/>
      <c r="B311" s="2"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15.75" customHeight="1">
      <c r="A312" s="9" t="n"/>
      <c r="B312" s="2"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15.75" customHeight="1">
      <c r="A313" s="9" t="n"/>
      <c r="B313" s="2"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15.75" customHeight="1">
      <c r="A314" s="9" t="n"/>
      <c r="B314" s="2"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15.75" customHeight="1">
      <c r="A315" s="9" t="n"/>
      <c r="B315" s="2"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15.75" customHeight="1">
      <c r="A316" s="9" t="n"/>
      <c r="B316" s="2"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15.75" customHeight="1">
      <c r="A317" s="9" t="n"/>
      <c r="B317" s="2"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15.75" customHeight="1">
      <c r="A318" s="9" t="n"/>
      <c r="B318" s="2"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15.75" customHeight="1">
      <c r="A319" s="9" t="n"/>
      <c r="B319" s="2"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15.75" customHeight="1">
      <c r="A320" s="9" t="n"/>
      <c r="B320" s="2"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15.75" customHeight="1">
      <c r="A321" s="9" t="n"/>
      <c r="B321" s="2"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15.75" customHeight="1">
      <c r="A322" s="9" t="n"/>
      <c r="B322" s="2"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15.75" customHeight="1">
      <c r="A323" s="9" t="n"/>
      <c r="B323" s="2"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15.75" customHeight="1">
      <c r="A324" s="9" t="n"/>
      <c r="B324" s="2"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15.75" customHeight="1">
      <c r="A325" s="9" t="n"/>
      <c r="B325" s="2"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15.75" customHeight="1">
      <c r="A326" s="9" t="n"/>
      <c r="B326" s="2"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15.75" customHeight="1">
      <c r="A327" s="9" t="n"/>
      <c r="B327" s="2"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15.75" customHeight="1">
      <c r="A328" s="9" t="n"/>
      <c r="B328" s="2"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15.75" customHeight="1">
      <c r="A329" s="9" t="n"/>
      <c r="B329" s="2"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15.75" customHeight="1">
      <c r="A330" s="9" t="n"/>
      <c r="B330" s="2"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15.75" customHeight="1">
      <c r="A331" s="9" t="n"/>
      <c r="B331" s="2"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15.75" customHeight="1">
      <c r="A332" s="9" t="n"/>
      <c r="B332" s="2"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15.75" customHeight="1">
      <c r="A333" s="9" t="n"/>
      <c r="B333" s="2"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15.75" customHeight="1">
      <c r="A334" s="9" t="n"/>
      <c r="B334" s="2"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15.75" customHeight="1">
      <c r="A335" s="9" t="n"/>
      <c r="B335" s="2"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15.75" customHeight="1">
      <c r="A336" s="9" t="n"/>
      <c r="B336" s="2"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15.75" customHeight="1">
      <c r="A337" s="9" t="n"/>
      <c r="B337" s="2"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15.75" customHeight="1">
      <c r="A338" s="9" t="n"/>
      <c r="B338" s="2"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15.75" customHeight="1">
      <c r="A339" s="9" t="n"/>
      <c r="B339" s="2"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15.75" customHeight="1">
      <c r="A340" s="9" t="n"/>
      <c r="B340" s="2"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15.75" customHeight="1">
      <c r="A341" s="9" t="n"/>
      <c r="B341" s="2"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15.75" customHeight="1">
      <c r="A342" s="9" t="n"/>
      <c r="B342" s="2"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15.75" customHeight="1">
      <c r="A343" s="9" t="n"/>
      <c r="B343" s="2"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15.75" customHeight="1">
      <c r="A344" s="9" t="n"/>
      <c r="B344" s="2"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15.75" customHeight="1">
      <c r="A345" s="9" t="n"/>
      <c r="B345" s="2"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15.75" customHeight="1">
      <c r="A346" s="9" t="n"/>
      <c r="B346" s="2"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15.75" customHeight="1">
      <c r="A347" s="9" t="n"/>
      <c r="B347" s="2"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15.75" customHeight="1">
      <c r="A348" s="9" t="n"/>
      <c r="B348" s="2"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15.75" customHeight="1">
      <c r="A349" s="9" t="n"/>
      <c r="B349" s="2"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15.75" customHeight="1">
      <c r="A350" s="9" t="n"/>
      <c r="B350" s="2"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15.75" customHeight="1">
      <c r="A351" s="9" t="n"/>
      <c r="B351" s="2"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15.75" customHeight="1">
      <c r="A352" s="9" t="n"/>
      <c r="B352" s="2"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15.75" customHeight="1">
      <c r="A353" s="9" t="n"/>
      <c r="B353" s="2"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15.75" customHeight="1">
      <c r="A354" s="9" t="n"/>
      <c r="B354" s="2"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15.75" customHeight="1">
      <c r="A355" s="9" t="n"/>
      <c r="B355" s="2"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15.75" customHeight="1">
      <c r="A356" s="9" t="n"/>
      <c r="B356" s="2"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15.75" customHeight="1">
      <c r="A357" s="9" t="n"/>
      <c r="B357" s="2"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15.75" customHeight="1">
      <c r="A358" s="9" t="n"/>
      <c r="B358" s="2"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15.75" customHeight="1">
      <c r="A359" s="9" t="n"/>
      <c r="B359" s="2"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15.75" customHeight="1">
      <c r="A360" s="9" t="n"/>
      <c r="B360" s="2"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15.75" customHeight="1">
      <c r="A361" s="9" t="n"/>
      <c r="B361" s="2"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15.75" customHeight="1">
      <c r="A362" s="9" t="n"/>
      <c r="B362" s="2"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15.75" customHeight="1">
      <c r="A363" s="9" t="n"/>
      <c r="B363" s="2"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15.75" customHeight="1">
      <c r="A364" s="9" t="n"/>
      <c r="B364" s="2"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15.75" customHeight="1">
      <c r="A365" s="9" t="n"/>
      <c r="B365" s="2"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15.75" customHeight="1">
      <c r="A366" s="9" t="n"/>
      <c r="B366" s="2"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15.75" customHeight="1">
      <c r="A367" s="9" t="n"/>
      <c r="B367" s="2"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15.75" customHeight="1">
      <c r="A368" s="9" t="n"/>
      <c r="B368" s="2"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15.75" customHeight="1">
      <c r="A369" s="9" t="n"/>
      <c r="B369" s="2"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15.75" customHeight="1">
      <c r="A370" s="9" t="n"/>
      <c r="B370" s="2"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15.75" customHeight="1">
      <c r="A371" s="9" t="n"/>
      <c r="B371" s="2"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15.75" customHeight="1">
      <c r="A372" s="9" t="n"/>
      <c r="B372" s="2"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15.75" customHeight="1">
      <c r="A373" s="9" t="n"/>
      <c r="B373" s="2"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15.75" customHeight="1">
      <c r="A374" s="9" t="n"/>
      <c r="B374" s="2"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15.75" customHeight="1">
      <c r="A375" s="9" t="n"/>
      <c r="B375" s="2"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15.75" customHeight="1">
      <c r="A376" s="9" t="n"/>
      <c r="B376" s="2"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15.75" customHeight="1">
      <c r="A377" s="9" t="n"/>
      <c r="B377" s="2"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15.75" customHeight="1">
      <c r="A378" s="9" t="n"/>
      <c r="B378" s="2"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15.75" customHeight="1">
      <c r="A379" s="9" t="n"/>
      <c r="B379" s="2"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15.75" customHeight="1">
      <c r="A380" s="9" t="n"/>
      <c r="B380" s="2"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15.75" customHeight="1">
      <c r="A381" s="9" t="n"/>
      <c r="B381" s="2"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15.75" customHeight="1">
      <c r="A382" s="9" t="n"/>
      <c r="B382" s="2"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ht="15.75" customHeight="1">
      <c r="A383" s="9" t="n"/>
      <c r="B383" s="2"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ht="15.75" customHeight="1">
      <c r="A384" s="9" t="n"/>
      <c r="B384" s="2"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ht="15.75" customHeight="1">
      <c r="A385" s="9" t="n"/>
      <c r="B385" s="2"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ht="15.75" customHeight="1">
      <c r="A386" s="9" t="n"/>
      <c r="B386" s="2"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ht="15.75" customHeight="1">
      <c r="A387" s="9" t="n"/>
      <c r="B387" s="2"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ht="15.75" customHeight="1">
      <c r="A388" s="9" t="n"/>
      <c r="B388" s="2"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ht="15.75" customHeight="1">
      <c r="A389" s="9" t="n"/>
      <c r="B389" s="2"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ht="15.75" customHeight="1">
      <c r="A390" s="9" t="n"/>
      <c r="B390" s="2"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ht="15.75" customHeight="1">
      <c r="A391" s="9" t="n"/>
      <c r="B391" s="2"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ht="15.75" customHeight="1">
      <c r="A392" s="9" t="n"/>
      <c r="B392" s="2"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ht="15.75" customHeight="1">
      <c r="A393" s="9" t="n"/>
      <c r="B393" s="2"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ht="15.75" customHeight="1">
      <c r="A394" s="9" t="n"/>
      <c r="B394" s="2"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ht="15.75" customHeight="1">
      <c r="A395" s="9" t="n"/>
      <c r="B395" s="2"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ht="15.75" customHeight="1">
      <c r="A396" s="9" t="n"/>
      <c r="B396" s="2"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ht="15.75" customHeight="1">
      <c r="A397" s="9" t="n"/>
      <c r="B397" s="2"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ht="15.75" customHeight="1">
      <c r="A398" s="9" t="n"/>
      <c r="B398" s="2"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ht="15.75" customHeight="1">
      <c r="A399" s="9" t="n"/>
      <c r="B399" s="2"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ht="15.75" customHeight="1">
      <c r="A400" s="9" t="n"/>
      <c r="B400" s="2"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ht="15.75" customHeight="1">
      <c r="A401" s="9" t="n"/>
      <c r="B401" s="2"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ht="15.75" customHeight="1">
      <c r="A402" s="9" t="n"/>
      <c r="B402" s="2"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ht="15.75" customHeight="1">
      <c r="A403" s="9" t="n"/>
      <c r="B403" s="2"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ht="15.75" customHeight="1">
      <c r="A404" s="9" t="n"/>
      <c r="B404" s="2"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ht="15.75" customHeight="1">
      <c r="A405" s="9" t="n"/>
      <c r="B405" s="2"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ht="15.75" customHeight="1">
      <c r="A406" s="9" t="n"/>
      <c r="B406" s="2"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ht="15.75" customHeight="1">
      <c r="A407" s="9" t="n"/>
      <c r="B407" s="2"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ht="15.75" customHeight="1">
      <c r="A408" s="9" t="n"/>
      <c r="B408" s="2"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ht="15.75" customHeight="1">
      <c r="A409" s="9" t="n"/>
      <c r="B409" s="2"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ht="15.75" customHeight="1">
      <c r="A410" s="9" t="n"/>
      <c r="B410" s="2"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ht="15.75" customHeight="1">
      <c r="A411" s="9" t="n"/>
      <c r="B411" s="2"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ht="15.75" customHeight="1">
      <c r="A412" s="9" t="n"/>
      <c r="B412" s="2"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ht="15.75" customHeight="1">
      <c r="A413" s="9" t="n"/>
      <c r="B413" s="2"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ht="15.75" customHeight="1">
      <c r="A414" s="9" t="n"/>
      <c r="B414" s="2"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ht="15.75" customHeight="1">
      <c r="A415" s="9" t="n"/>
      <c r="B415" s="2"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ht="15.75" customHeight="1">
      <c r="A416" s="9" t="n"/>
      <c r="B416" s="2"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ht="15.75" customHeight="1">
      <c r="A417" s="9" t="n"/>
      <c r="B417" s="2"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ht="15.75" customHeight="1">
      <c r="A418" s="9" t="n"/>
      <c r="B418" s="2"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ht="15.75" customHeight="1">
      <c r="A419" s="9" t="n"/>
      <c r="B419" s="2"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ht="15.75" customHeight="1">
      <c r="A420" s="9" t="n"/>
      <c r="B420" s="2"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ht="15.75" customHeight="1">
      <c r="A421" s="9" t="n"/>
      <c r="B421" s="2"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ht="15.75" customHeight="1">
      <c r="A422" s="9" t="n"/>
      <c r="B422" s="2"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ht="15.75" customHeight="1">
      <c r="A423" s="9" t="n"/>
      <c r="B423" s="2"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ht="15.75" customHeight="1">
      <c r="A424" s="9" t="n"/>
      <c r="B424" s="2"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ht="15.75" customHeight="1">
      <c r="A425" s="9" t="n"/>
      <c r="B425" s="2"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ht="15.75" customHeight="1">
      <c r="A426" s="9" t="n"/>
      <c r="B426" s="2"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ht="15.75" customHeight="1">
      <c r="A427" s="9" t="n"/>
      <c r="B427" s="2"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ht="15.75" customHeight="1">
      <c r="A428" s="9" t="n"/>
      <c r="B428" s="2"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ht="15.75" customHeight="1">
      <c r="A429" s="9" t="n"/>
      <c r="B429" s="2"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ht="15.75" customHeight="1">
      <c r="A430" s="9" t="n"/>
      <c r="B430" s="2"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ht="15.75" customHeight="1">
      <c r="A431" s="9" t="n"/>
      <c r="B431" s="2"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ht="15.75" customHeight="1">
      <c r="A432" s="9" t="n"/>
      <c r="B432" s="2"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ht="15.75" customHeight="1">
      <c r="A433" s="9" t="n"/>
      <c r="B433" s="2"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ht="15.75" customHeight="1">
      <c r="A434" s="9" t="n"/>
      <c r="B434" s="2"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ht="15.75" customHeight="1">
      <c r="A435" s="9" t="n"/>
      <c r="B435" s="2"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ht="15.75" customHeight="1">
      <c r="A436" s="9" t="n"/>
      <c r="B436" s="2"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ht="15.75" customHeight="1">
      <c r="A437" s="9" t="n"/>
      <c r="B437" s="2"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ht="15.75" customHeight="1">
      <c r="A438" s="9" t="n"/>
      <c r="B438" s="2"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ht="15.75" customHeight="1">
      <c r="A439" s="9" t="n"/>
      <c r="B439" s="2"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ht="15.75" customHeight="1">
      <c r="A440" s="9" t="n"/>
      <c r="B440" s="2"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ht="15.75" customHeight="1">
      <c r="A441" s="9" t="n"/>
      <c r="B441" s="2"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ht="15.75" customHeight="1">
      <c r="A442" s="9" t="n"/>
      <c r="B442" s="2"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ht="15.75" customHeight="1">
      <c r="A443" s="9" t="n"/>
      <c r="B443" s="2"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ht="15.75" customHeight="1">
      <c r="A444" s="9" t="n"/>
      <c r="B444" s="2"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ht="15.75" customHeight="1">
      <c r="A445" s="9" t="n"/>
      <c r="B445" s="2"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ht="15.75" customHeight="1">
      <c r="A446" s="9" t="n"/>
      <c r="B446" s="2"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ht="15.75" customHeight="1">
      <c r="A447" s="9" t="n"/>
      <c r="B447" s="2"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ht="15.75" customHeight="1">
      <c r="A448" s="9" t="n"/>
      <c r="B448" s="2"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ht="15.75" customHeight="1">
      <c r="A449" s="9" t="n"/>
      <c r="B449" s="2"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ht="15.75" customHeight="1">
      <c r="A450" s="9" t="n"/>
      <c r="B450" s="2"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ht="15.75" customHeight="1">
      <c r="A451" s="9" t="n"/>
      <c r="B451" s="2"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ht="15.75" customHeight="1">
      <c r="A452" s="9" t="n"/>
      <c r="B452" s="2"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ht="15.75" customHeight="1">
      <c r="A453" s="9" t="n"/>
      <c r="B453" s="2"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ht="15.75" customHeight="1">
      <c r="A454" s="9" t="n"/>
      <c r="B454" s="2"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ht="15.75" customHeight="1">
      <c r="A455" s="9" t="n"/>
      <c r="B455" s="2"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ht="15.75" customHeight="1">
      <c r="A456" s="9" t="n"/>
      <c r="B456" s="2"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ht="15.75" customHeight="1">
      <c r="A457" s="9" t="n"/>
      <c r="B457" s="2"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ht="15.75" customHeight="1">
      <c r="A458" s="9" t="n"/>
      <c r="B458" s="2"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ht="15.75" customHeight="1">
      <c r="A459" s="9" t="n"/>
      <c r="B459" s="2"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ht="15.75" customHeight="1">
      <c r="A460" s="9" t="n"/>
      <c r="B460" s="2"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ht="15.75" customHeight="1">
      <c r="A461" s="9" t="n"/>
      <c r="B461" s="2"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ht="15.75" customHeight="1">
      <c r="A462" s="9" t="n"/>
      <c r="B462" s="2"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ht="15.75" customHeight="1">
      <c r="A463" s="9" t="n"/>
      <c r="B463" s="2"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ht="15.75" customHeight="1">
      <c r="A464" s="9" t="n"/>
      <c r="B464" s="2"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ht="15.75" customHeight="1">
      <c r="A465" s="9" t="n"/>
      <c r="B465" s="2"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ht="15.75" customHeight="1">
      <c r="A466" s="9" t="n"/>
      <c r="B466" s="2"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ht="15.75" customHeight="1">
      <c r="A467" s="9" t="n"/>
      <c r="B467" s="2"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ht="15.75" customHeight="1">
      <c r="A468" s="9" t="n"/>
      <c r="B468" s="2"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ht="15.75" customHeight="1">
      <c r="A469" s="9" t="n"/>
      <c r="B469" s="2"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ht="15.75" customHeight="1">
      <c r="A470" s="9" t="n"/>
      <c r="B470" s="2"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ht="15.75" customHeight="1">
      <c r="A471" s="9" t="n"/>
      <c r="B471" s="2"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ht="15.75" customHeight="1">
      <c r="A472" s="9" t="n"/>
      <c r="B472" s="2"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ht="15.75" customHeight="1">
      <c r="A473" s="9" t="n"/>
      <c r="B473" s="2"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ht="15.75" customHeight="1">
      <c r="A474" s="9" t="n"/>
      <c r="B474" s="2"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ht="15.75" customHeight="1">
      <c r="A475" s="9" t="n"/>
      <c r="B475" s="2"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ht="15.75" customHeight="1">
      <c r="A476" s="9" t="n"/>
      <c r="B476" s="2"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ht="15.75" customHeight="1">
      <c r="A477" s="9" t="n"/>
      <c r="B477" s="2"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ht="15.75" customHeight="1">
      <c r="A478" s="9" t="n"/>
      <c r="B478" s="2"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ht="15.75" customHeight="1">
      <c r="A479" s="9" t="n"/>
      <c r="B479" s="2"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ht="15.75" customHeight="1">
      <c r="A480" s="9" t="n"/>
      <c r="B480" s="2"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ht="15.75" customHeight="1">
      <c r="A481" s="9" t="n"/>
      <c r="B481" s="2"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ht="15.75" customHeight="1">
      <c r="A482" s="9" t="n"/>
      <c r="B482" s="2"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ht="15.75" customHeight="1">
      <c r="A483" s="9" t="n"/>
      <c r="B483" s="2"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ht="15.75" customHeight="1">
      <c r="A484" s="9" t="n"/>
      <c r="B484" s="2"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ht="15.75" customHeight="1">
      <c r="A485" s="9" t="n"/>
      <c r="B485" s="2"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ht="15.75" customHeight="1">
      <c r="A486" s="9" t="n"/>
      <c r="B486" s="2"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ht="15.75" customHeight="1">
      <c r="A487" s="9" t="n"/>
      <c r="B487" s="2"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ht="15.75" customHeight="1">
      <c r="A488" s="9" t="n"/>
      <c r="B488" s="2"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ht="15.75" customHeight="1">
      <c r="A489" s="9" t="n"/>
      <c r="B489" s="2"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ht="15.75" customHeight="1">
      <c r="A490" s="9" t="n"/>
      <c r="B490" s="2"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ht="15.75" customHeight="1">
      <c r="A491" s="9" t="n"/>
      <c r="B491" s="2"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ht="15.75" customHeight="1">
      <c r="A492" s="9" t="n"/>
      <c r="B492" s="2"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ht="15.75" customHeight="1">
      <c r="A493" s="9" t="n"/>
      <c r="B493" s="2"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ht="15.75" customHeight="1">
      <c r="A494" s="9" t="n"/>
      <c r="B494" s="2"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ht="15.75" customHeight="1">
      <c r="A495" s="9" t="n"/>
      <c r="B495" s="2"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ht="15.75" customHeight="1">
      <c r="A496" s="9" t="n"/>
      <c r="B496" s="2"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ht="15.75" customHeight="1">
      <c r="A497" s="9" t="n"/>
      <c r="B497" s="2"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ht="15.75" customHeight="1">
      <c r="A498" s="9" t="n"/>
      <c r="B498" s="2"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ht="15.75" customHeight="1">
      <c r="A499" s="9" t="n"/>
      <c r="B499" s="2"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ht="15.75" customHeight="1">
      <c r="A500" s="9" t="n"/>
      <c r="B500" s="2"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ht="15.75" customHeight="1">
      <c r="A501" s="9" t="n"/>
      <c r="B501" s="2"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ht="15.75" customHeight="1">
      <c r="A502" s="9" t="n"/>
      <c r="B502" s="2"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ht="15.75" customHeight="1">
      <c r="A503" s="9" t="n"/>
      <c r="B503" s="2"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ht="15.75" customHeight="1">
      <c r="A504" s="9" t="n"/>
      <c r="B504" s="2"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ht="15.75" customHeight="1">
      <c r="A505" s="9" t="n"/>
      <c r="B505" s="2"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ht="15.75" customHeight="1">
      <c r="A506" s="9" t="n"/>
      <c r="B506" s="2"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ht="15.75" customHeight="1">
      <c r="A507" s="9" t="n"/>
      <c r="B507" s="2"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ht="15.75" customHeight="1">
      <c r="A508" s="9" t="n"/>
      <c r="B508" s="2"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ht="15.75" customHeight="1">
      <c r="A509" s="9" t="n"/>
      <c r="B509" s="2"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ht="15.75" customHeight="1">
      <c r="A510" s="9" t="n"/>
      <c r="B510" s="2"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ht="15.75" customHeight="1">
      <c r="A511" s="9" t="n"/>
      <c r="B511" s="2"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ht="15.75" customHeight="1">
      <c r="A512" s="9" t="n"/>
      <c r="B512" s="2"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ht="15.75" customHeight="1">
      <c r="A513" s="9" t="n"/>
      <c r="B513" s="2"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ht="15.75" customHeight="1">
      <c r="A514" s="9" t="n"/>
      <c r="B514" s="2"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ht="15.75" customHeight="1">
      <c r="A515" s="9" t="n"/>
      <c r="B515" s="2"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ht="15.75" customHeight="1">
      <c r="A516" s="9" t="n"/>
      <c r="B516" s="2"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ht="15.75" customHeight="1">
      <c r="A517" s="9" t="n"/>
      <c r="B517" s="2"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ht="15.75" customHeight="1">
      <c r="A518" s="9" t="n"/>
      <c r="B518" s="2"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ht="15.75" customHeight="1">
      <c r="A519" s="9" t="n"/>
      <c r="B519" s="2"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ht="15.75" customHeight="1">
      <c r="A520" s="9" t="n"/>
      <c r="B520" s="2"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ht="15.75" customHeight="1">
      <c r="A521" s="9" t="n"/>
      <c r="B521" s="2"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ht="15.75" customHeight="1">
      <c r="A522" s="9" t="n"/>
      <c r="B522" s="2"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ht="15.75" customHeight="1">
      <c r="A523" s="9" t="n"/>
      <c r="B523" s="2"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ht="15.75" customHeight="1">
      <c r="A524" s="9" t="n"/>
      <c r="B524" s="2"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ht="15.75" customHeight="1">
      <c r="A525" s="9" t="n"/>
      <c r="B525" s="2"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ht="15.75" customHeight="1">
      <c r="A526" s="9" t="n"/>
      <c r="B526" s="2"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ht="15.75" customHeight="1">
      <c r="A527" s="9" t="n"/>
      <c r="B527" s="2"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ht="15.75" customHeight="1">
      <c r="A528" s="9" t="n"/>
      <c r="B528" s="2"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ht="15.75" customHeight="1">
      <c r="A529" s="9" t="n"/>
      <c r="B529" s="2"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ht="15.75" customHeight="1">
      <c r="A530" s="9" t="n"/>
      <c r="B530" s="2"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ht="15.75" customHeight="1">
      <c r="A531" s="9" t="n"/>
      <c r="B531" s="2"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ht="15.75" customHeight="1">
      <c r="A532" s="9" t="n"/>
      <c r="B532" s="2"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ht="15.75" customHeight="1">
      <c r="A533" s="9" t="n"/>
      <c r="B533" s="2"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ht="15.75" customHeight="1">
      <c r="A534" s="9" t="n"/>
      <c r="B534" s="2"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ht="15.75" customHeight="1">
      <c r="A535" s="9" t="n"/>
      <c r="B535" s="2"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ht="15.75" customHeight="1">
      <c r="A536" s="9" t="n"/>
      <c r="B536" s="2"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ht="15.75" customHeight="1">
      <c r="A537" s="9" t="n"/>
      <c r="B537" s="2"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ht="15.75" customHeight="1">
      <c r="A538" s="9" t="n"/>
      <c r="B538" s="2"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ht="15.75" customHeight="1">
      <c r="A539" s="9" t="n"/>
      <c r="B539" s="2"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ht="15.75" customHeight="1">
      <c r="A540" s="9" t="n"/>
      <c r="B540" s="2"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ht="15.75" customHeight="1">
      <c r="A541" s="9" t="n"/>
      <c r="B541" s="2"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ht="15.75" customHeight="1">
      <c r="A542" s="9" t="n"/>
      <c r="B542" s="2"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ht="15.75" customHeight="1">
      <c r="A543" s="9" t="n"/>
      <c r="B543" s="2"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ht="15.75" customHeight="1">
      <c r="A544" s="9" t="n"/>
      <c r="B544" s="2"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ht="15.75" customHeight="1">
      <c r="A545" s="9" t="n"/>
      <c r="B545" s="2"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ht="15.75" customHeight="1">
      <c r="A546" s="9" t="n"/>
      <c r="B546" s="2"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ht="15.75" customHeight="1">
      <c r="A547" s="9" t="n"/>
      <c r="B547" s="2"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ht="15.75" customHeight="1">
      <c r="A548" s="9" t="n"/>
      <c r="B548" s="2"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ht="15.75" customHeight="1">
      <c r="A549" s="9" t="n"/>
      <c r="B549" s="2"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ht="15.75" customHeight="1">
      <c r="A550" s="9" t="n"/>
      <c r="B550" s="2"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ht="15.75" customHeight="1">
      <c r="A551" s="9" t="n"/>
      <c r="B551" s="2"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ht="15.75" customHeight="1">
      <c r="A552" s="9" t="n"/>
      <c r="B552" s="2"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ht="15.75" customHeight="1">
      <c r="A553" s="9" t="n"/>
      <c r="B553" s="2"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ht="15.75" customHeight="1">
      <c r="A554" s="9" t="n"/>
      <c r="B554" s="2"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ht="15.75" customHeight="1">
      <c r="A555" s="9" t="n"/>
      <c r="B555" s="2"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ht="15.75" customHeight="1">
      <c r="A556" s="9" t="n"/>
      <c r="B556" s="2"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ht="15.75" customHeight="1">
      <c r="A557" s="9" t="n"/>
      <c r="B557" s="2"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ht="15.75" customHeight="1">
      <c r="A558" s="9" t="n"/>
      <c r="B558" s="2"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ht="15.75" customHeight="1">
      <c r="A559" s="9" t="n"/>
      <c r="B559" s="2"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ht="15.75" customHeight="1">
      <c r="A560" s="9" t="n"/>
      <c r="B560" s="2"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ht="15.75" customHeight="1">
      <c r="A561" s="9" t="n"/>
      <c r="B561" s="2"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ht="15.75" customHeight="1">
      <c r="A562" s="9" t="n"/>
      <c r="B562" s="2"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ht="15.75" customHeight="1">
      <c r="A563" s="9" t="n"/>
      <c r="B563" s="2"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ht="15.75" customHeight="1">
      <c r="A564" s="9" t="n"/>
      <c r="B564" s="2"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ht="15.75" customHeight="1">
      <c r="A565" s="9" t="n"/>
      <c r="B565" s="2"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ht="15.75" customHeight="1">
      <c r="A566" s="9" t="n"/>
      <c r="B566" s="2"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ht="15.75" customHeight="1">
      <c r="A567" s="9" t="n"/>
      <c r="B567" s="2"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ht="15.75" customHeight="1">
      <c r="A568" s="9" t="n"/>
      <c r="B568" s="2"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ht="15.75" customHeight="1">
      <c r="A569" s="9" t="n"/>
      <c r="B569" s="2"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ht="15.75" customHeight="1">
      <c r="A570" s="9" t="n"/>
      <c r="B570" s="2"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ht="15.75" customHeight="1">
      <c r="A571" s="9" t="n"/>
      <c r="B571" s="2"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ht="15.75" customHeight="1">
      <c r="A572" s="9" t="n"/>
      <c r="B572" s="2"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ht="15.75" customHeight="1">
      <c r="A573" s="9" t="n"/>
      <c r="B573" s="2"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ht="15.75" customHeight="1">
      <c r="A574" s="9" t="n"/>
      <c r="B574" s="2"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ht="15.75" customHeight="1">
      <c r="A575" s="9" t="n"/>
      <c r="B575" s="2"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ht="15.75" customHeight="1">
      <c r="A576" s="9" t="n"/>
      <c r="B576" s="2"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ht="15.75" customHeight="1">
      <c r="A577" s="9" t="n"/>
      <c r="B577" s="2"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ht="15.75" customHeight="1">
      <c r="A578" s="9" t="n"/>
      <c r="B578" s="2"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ht="15.75" customHeight="1">
      <c r="A579" s="9" t="n"/>
      <c r="B579" s="2"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ht="15.75" customHeight="1">
      <c r="A580" s="9" t="n"/>
      <c r="B580" s="2"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ht="15.75" customHeight="1">
      <c r="A581" s="9" t="n"/>
      <c r="B581" s="2"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ht="15.75" customHeight="1">
      <c r="A582" s="9" t="n"/>
      <c r="B582" s="2"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ht="15.75" customHeight="1">
      <c r="A583" s="9" t="n"/>
      <c r="B583" s="2"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ht="15.75" customHeight="1">
      <c r="A584" s="9" t="n"/>
      <c r="B584" s="2"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ht="15.75" customHeight="1">
      <c r="A585" s="9" t="n"/>
      <c r="B585" s="2"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ht="15.75" customHeight="1">
      <c r="A586" s="9" t="n"/>
      <c r="B586" s="2"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ht="15.75" customHeight="1">
      <c r="A587" s="9" t="n"/>
      <c r="B587" s="2"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ht="15.75" customHeight="1">
      <c r="A588" s="9" t="n"/>
      <c r="B588" s="2"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ht="15.75" customHeight="1">
      <c r="A589" s="9" t="n"/>
      <c r="B589" s="2"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ht="15.75" customHeight="1">
      <c r="A590" s="9" t="n"/>
      <c r="B590" s="2"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ht="15.75" customHeight="1">
      <c r="A591" s="9" t="n"/>
      <c r="B591" s="2"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ht="15.75" customHeight="1">
      <c r="A592" s="9" t="n"/>
      <c r="B592" s="2"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ht="15.75" customHeight="1">
      <c r="A593" s="9" t="n"/>
      <c r="B593" s="2"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ht="15.75" customHeight="1">
      <c r="A594" s="9" t="n"/>
      <c r="B594" s="2"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ht="15.75" customHeight="1">
      <c r="A595" s="9" t="n"/>
      <c r="B595" s="2"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ht="15.75" customHeight="1">
      <c r="A596" s="9" t="n"/>
      <c r="B596" s="2"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ht="15.75" customHeight="1">
      <c r="A597" s="9" t="n"/>
      <c r="B597" s="2"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ht="15.75" customHeight="1">
      <c r="A598" s="9" t="n"/>
      <c r="B598" s="2"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ht="15.75" customHeight="1">
      <c r="A599" s="9" t="n"/>
      <c r="B599" s="2"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ht="15.75" customHeight="1">
      <c r="A600" s="9" t="n"/>
      <c r="B600" s="2"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ht="15.75" customHeight="1">
      <c r="A601" s="9" t="n"/>
      <c r="B601" s="2"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ht="15.75" customHeight="1">
      <c r="A602" s="9" t="n"/>
      <c r="B602" s="2"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ht="15.75" customHeight="1">
      <c r="A603" s="9" t="n"/>
      <c r="B603" s="2"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ht="15.75" customHeight="1">
      <c r="A604" s="9" t="n"/>
      <c r="B604" s="2"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ht="15.75" customHeight="1">
      <c r="A605" s="9" t="n"/>
      <c r="B605" s="2"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ht="15.75" customHeight="1">
      <c r="A606" s="9" t="n"/>
      <c r="B606" s="2"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ht="15.75" customHeight="1">
      <c r="A607" s="9" t="n"/>
      <c r="B607" s="2"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ht="15.75" customHeight="1">
      <c r="A608" s="9" t="n"/>
      <c r="B608" s="2"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ht="15.75" customHeight="1">
      <c r="A609" s="9" t="n"/>
      <c r="B609" s="2"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ht="15.75" customHeight="1">
      <c r="A610" s="9" t="n"/>
      <c r="B610" s="2"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ht="15.75" customHeight="1">
      <c r="A611" s="9" t="n"/>
      <c r="B611" s="2"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ht="15.75" customHeight="1">
      <c r="A612" s="9" t="n"/>
      <c r="B612" s="2"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ht="15.75" customHeight="1">
      <c r="A613" s="9" t="n"/>
      <c r="B613" s="2"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ht="15.75" customHeight="1">
      <c r="A614" s="9" t="n"/>
      <c r="B614" s="2"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ht="15.75" customHeight="1">
      <c r="A615" s="9" t="n"/>
      <c r="B615" s="2"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ht="15.75" customHeight="1">
      <c r="A616" s="9" t="n"/>
      <c r="B616" s="2"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ht="15.75" customHeight="1">
      <c r="A617" s="9" t="n"/>
      <c r="B617" s="2"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ht="15.75" customHeight="1">
      <c r="A618" s="9" t="n"/>
      <c r="B618" s="2"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ht="15.75" customHeight="1">
      <c r="A619" s="9" t="n"/>
      <c r="B619" s="2"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ht="15.75" customHeight="1">
      <c r="A620" s="9" t="n"/>
      <c r="B620" s="2"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ht="15.75" customHeight="1">
      <c r="A621" s="9" t="n"/>
      <c r="B621" s="2"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ht="15.75" customHeight="1">
      <c r="A622" s="9" t="n"/>
      <c r="B622" s="2"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ht="15.75" customHeight="1">
      <c r="A623" s="9" t="n"/>
      <c r="B623" s="2"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ht="15.75" customHeight="1">
      <c r="A624" s="9" t="n"/>
      <c r="B624" s="2"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ht="15.75" customHeight="1">
      <c r="A625" s="9" t="n"/>
      <c r="B625" s="2"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ht="15.75" customHeight="1">
      <c r="A626" s="9" t="n"/>
      <c r="B626" s="2"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ht="15.75" customHeight="1">
      <c r="A627" s="9" t="n"/>
      <c r="B627" s="2"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ht="15.75" customHeight="1">
      <c r="A628" s="9" t="n"/>
      <c r="B628" s="2"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ht="15.75" customHeight="1">
      <c r="A629" s="9" t="n"/>
      <c r="B629" s="2"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ht="15.75" customHeight="1">
      <c r="A630" s="9" t="n"/>
      <c r="B630" s="2"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ht="15.75" customHeight="1">
      <c r="A631" s="9" t="n"/>
      <c r="B631" s="2"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ht="15.75" customHeight="1">
      <c r="A632" s="9" t="n"/>
      <c r="B632" s="2"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ht="15.75" customHeight="1">
      <c r="A633" s="9" t="n"/>
      <c r="B633" s="2"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ht="15.75" customHeight="1">
      <c r="A634" s="9" t="n"/>
      <c r="B634" s="2"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ht="15.75" customHeight="1">
      <c r="A635" s="9" t="n"/>
      <c r="B635" s="2"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ht="15.75" customHeight="1">
      <c r="A636" s="9" t="n"/>
      <c r="B636" s="2"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ht="15.75" customHeight="1">
      <c r="A637" s="9" t="n"/>
      <c r="B637" s="2"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ht="15.75" customHeight="1">
      <c r="A638" s="9" t="n"/>
      <c r="B638" s="2"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ht="15.75" customHeight="1">
      <c r="A639" s="9" t="n"/>
      <c r="B639" s="2"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ht="15.75" customHeight="1">
      <c r="A640" s="9" t="n"/>
      <c r="B640" s="2"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ht="15.75" customHeight="1">
      <c r="A641" s="9" t="n"/>
      <c r="B641" s="2"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ht="15.75" customHeight="1">
      <c r="A642" s="9" t="n"/>
      <c r="B642" s="2"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ht="15.75" customHeight="1">
      <c r="A643" s="9" t="n"/>
      <c r="B643" s="2"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ht="15.75" customHeight="1">
      <c r="A644" s="9" t="n"/>
      <c r="B644" s="2"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ht="15.75" customHeight="1">
      <c r="A645" s="9" t="n"/>
      <c r="B645" s="2"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ht="15.75" customHeight="1">
      <c r="A646" s="9" t="n"/>
      <c r="B646" s="2"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ht="15.75" customHeight="1">
      <c r="A647" s="9" t="n"/>
      <c r="B647" s="2"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ht="15.75" customHeight="1">
      <c r="A648" s="9" t="n"/>
      <c r="B648" s="2"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ht="15.75" customHeight="1">
      <c r="A649" s="9" t="n"/>
      <c r="B649" s="2"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ht="15.75" customHeight="1">
      <c r="A650" s="9" t="n"/>
      <c r="B650" s="2"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ht="15.75" customHeight="1">
      <c r="A651" s="9" t="n"/>
      <c r="B651" s="2"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ht="15.75" customHeight="1">
      <c r="A652" s="9" t="n"/>
      <c r="B652" s="2"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ht="15.75" customHeight="1">
      <c r="A653" s="9" t="n"/>
      <c r="B653" s="2"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ht="15.75" customHeight="1">
      <c r="A654" s="9" t="n"/>
      <c r="B654" s="2"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ht="15.75" customHeight="1">
      <c r="A655" s="9" t="n"/>
      <c r="B655" s="2"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ht="15.75" customHeight="1">
      <c r="A656" s="9" t="n"/>
      <c r="B656" s="2"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ht="15.75" customHeight="1">
      <c r="A657" s="9" t="n"/>
      <c r="B657" s="2"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ht="15.75" customHeight="1">
      <c r="A658" s="9" t="n"/>
      <c r="B658" s="2"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ht="15.75" customHeight="1">
      <c r="A659" s="9" t="n"/>
      <c r="B659" s="2"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ht="15.75" customHeight="1">
      <c r="A660" s="9" t="n"/>
      <c r="B660" s="2"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ht="15.75" customHeight="1">
      <c r="A661" s="9" t="n"/>
      <c r="B661" s="2"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ht="15.75" customHeight="1">
      <c r="A662" s="9" t="n"/>
      <c r="B662" s="2"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ht="15.75" customHeight="1">
      <c r="A663" s="9" t="n"/>
      <c r="B663" s="2"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ht="15.75" customHeight="1">
      <c r="A664" s="9" t="n"/>
      <c r="B664" s="2"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ht="15.75" customHeight="1">
      <c r="A665" s="9" t="n"/>
      <c r="B665" s="2"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ht="15.75" customHeight="1">
      <c r="A666" s="9" t="n"/>
      <c r="B666" s="2"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ht="15.75" customHeight="1">
      <c r="A667" s="9" t="n"/>
      <c r="B667" s="2"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ht="15.75" customHeight="1">
      <c r="A668" s="9" t="n"/>
      <c r="B668" s="2"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ht="15.75" customHeight="1">
      <c r="A669" s="9" t="n"/>
      <c r="B669" s="2"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ht="15.75" customHeight="1">
      <c r="A670" s="9" t="n"/>
      <c r="B670" s="2"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ht="15.75" customHeight="1">
      <c r="A671" s="9" t="n"/>
      <c r="B671" s="2"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ht="15.75" customHeight="1">
      <c r="A672" s="9" t="n"/>
      <c r="B672" s="2"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ht="15.75" customHeight="1">
      <c r="A673" s="9" t="n"/>
      <c r="B673" s="2"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ht="15.75" customHeight="1">
      <c r="A674" s="9" t="n"/>
      <c r="B674" s="2"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ht="15.75" customHeight="1">
      <c r="A675" s="9" t="n"/>
      <c r="B675" s="2"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ht="15.75" customHeight="1">
      <c r="A676" s="9" t="n"/>
      <c r="B676" s="2"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ht="15.75" customHeight="1">
      <c r="A677" s="9" t="n"/>
      <c r="B677" s="2"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ht="15.75" customHeight="1">
      <c r="A678" s="9" t="n"/>
      <c r="B678" s="2"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ht="15.75" customHeight="1">
      <c r="A679" s="9" t="n"/>
      <c r="B679" s="2"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ht="15.75" customHeight="1">
      <c r="A680" s="9" t="n"/>
      <c r="B680" s="2"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ht="15.75" customHeight="1">
      <c r="A681" s="9" t="n"/>
      <c r="B681" s="2"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ht="15.75" customHeight="1">
      <c r="A682" s="9" t="n"/>
      <c r="B682" s="2"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ht="15.75" customHeight="1">
      <c r="A683" s="9" t="n"/>
      <c r="B683" s="2"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ht="15.75" customHeight="1">
      <c r="A684" s="9" t="n"/>
      <c r="B684" s="2"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ht="15.75" customHeight="1">
      <c r="A685" s="9" t="n"/>
      <c r="B685" s="2"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ht="15.75" customHeight="1">
      <c r="A686" s="9" t="n"/>
      <c r="B686" s="2"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ht="15.75" customHeight="1">
      <c r="A687" s="9" t="n"/>
      <c r="B687" s="2"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ht="15.75" customHeight="1">
      <c r="A688" s="9" t="n"/>
      <c r="B688" s="2"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ht="15.75" customHeight="1">
      <c r="A689" s="9" t="n"/>
      <c r="B689" s="2"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ht="15.75" customHeight="1">
      <c r="A690" s="9" t="n"/>
      <c r="B690" s="2"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ht="15.75" customHeight="1">
      <c r="A691" s="9" t="n"/>
      <c r="B691" s="2"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ht="15.75" customHeight="1">
      <c r="A692" s="9" t="n"/>
      <c r="B692" s="2"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ht="15.75" customHeight="1">
      <c r="A693" s="9" t="n"/>
      <c r="B693" s="2"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ht="15.75" customHeight="1">
      <c r="A694" s="9" t="n"/>
      <c r="B694" s="2"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ht="15.75" customHeight="1">
      <c r="A695" s="9" t="n"/>
      <c r="B695" s="2"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ht="15.75" customHeight="1">
      <c r="A696" s="9" t="n"/>
      <c r="B696" s="2"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ht="15.75" customHeight="1">
      <c r="A697" s="9" t="n"/>
      <c r="B697" s="2"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ht="15.75" customHeight="1">
      <c r="A698" s="9" t="n"/>
      <c r="B698" s="2"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ht="15.75" customHeight="1">
      <c r="A699" s="9" t="n"/>
      <c r="B699" s="2"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ht="15.75" customHeight="1">
      <c r="A700" s="9" t="n"/>
      <c r="B700" s="2"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ht="15.75" customHeight="1">
      <c r="A701" s="9" t="n"/>
      <c r="B701" s="2"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ht="15.75" customHeight="1">
      <c r="A702" s="9" t="n"/>
      <c r="B702" s="2"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ht="15.75" customHeight="1">
      <c r="A703" s="9" t="n"/>
      <c r="B703" s="2"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ht="15.75" customHeight="1">
      <c r="A704" s="9" t="n"/>
      <c r="B704" s="2"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ht="15.75" customHeight="1">
      <c r="A705" s="9" t="n"/>
      <c r="B705" s="2"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ht="15.75" customHeight="1">
      <c r="A706" s="9" t="n"/>
      <c r="B706" s="2"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ht="15.75" customHeight="1">
      <c r="A707" s="9" t="n"/>
      <c r="B707" s="2"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ht="15.75" customHeight="1">
      <c r="A708" s="9" t="n"/>
      <c r="B708" s="2"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ht="15.75" customHeight="1">
      <c r="A709" s="9" t="n"/>
      <c r="B709" s="2"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ht="15.75" customHeight="1">
      <c r="A710" s="9" t="n"/>
      <c r="B710" s="2"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ht="15.75" customHeight="1">
      <c r="A711" s="9" t="n"/>
      <c r="B711" s="2"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ht="15.75" customHeight="1">
      <c r="A712" s="9" t="n"/>
      <c r="B712" s="2"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ht="15.75" customHeight="1">
      <c r="A713" s="9" t="n"/>
      <c r="B713" s="2"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ht="15.75" customHeight="1">
      <c r="A714" s="9" t="n"/>
      <c r="B714" s="2"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ht="15.75" customHeight="1">
      <c r="A715" s="9" t="n"/>
      <c r="B715" s="2"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ht="15.75" customHeight="1">
      <c r="A716" s="9" t="n"/>
      <c r="B716" s="2"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ht="15.75" customHeight="1">
      <c r="A717" s="9" t="n"/>
      <c r="B717" s="2"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ht="15.75" customHeight="1">
      <c r="A718" s="9" t="n"/>
      <c r="B718" s="2"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ht="15.75" customHeight="1">
      <c r="A719" s="9" t="n"/>
      <c r="B719" s="2"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ht="15.75" customHeight="1">
      <c r="A720" s="9" t="n"/>
      <c r="B720" s="2"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ht="15.75" customHeight="1">
      <c r="A721" s="9" t="n"/>
      <c r="B721" s="2"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ht="15.75" customHeight="1">
      <c r="A722" s="9" t="n"/>
      <c r="B722" s="2"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ht="15.75" customHeight="1">
      <c r="A723" s="9" t="n"/>
      <c r="B723" s="2"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ht="15.75" customHeight="1">
      <c r="A724" s="9" t="n"/>
      <c r="B724" s="2"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ht="15.75" customHeight="1">
      <c r="A725" s="9" t="n"/>
      <c r="B725" s="2"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ht="15.75" customHeight="1">
      <c r="A726" s="9" t="n"/>
      <c r="B726" s="2"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ht="15.75" customHeight="1">
      <c r="A727" s="9" t="n"/>
      <c r="B727" s="2"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ht="15.75" customHeight="1">
      <c r="A728" s="9" t="n"/>
      <c r="B728" s="2"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ht="15.75" customHeight="1">
      <c r="A729" s="9" t="n"/>
      <c r="B729" s="2"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ht="15.75" customHeight="1">
      <c r="A730" s="9" t="n"/>
      <c r="B730" s="2"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ht="15.75" customHeight="1">
      <c r="A731" s="9" t="n"/>
      <c r="B731" s="2"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ht="15.75" customHeight="1">
      <c r="A732" s="9" t="n"/>
      <c r="B732" s="2"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ht="15.75" customHeight="1">
      <c r="A733" s="9" t="n"/>
      <c r="B733" s="2"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ht="15.75" customHeight="1">
      <c r="A734" s="9" t="n"/>
      <c r="B734" s="2"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ht="15.75" customHeight="1">
      <c r="A735" s="9" t="n"/>
      <c r="B735" s="2"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ht="15.75" customHeight="1">
      <c r="A736" s="9" t="n"/>
      <c r="B736" s="2"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ht="15.75" customHeight="1">
      <c r="A737" s="9" t="n"/>
      <c r="B737" s="2"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ht="15.75" customHeight="1">
      <c r="A738" s="9" t="n"/>
      <c r="B738" s="2"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ht="15.75" customHeight="1">
      <c r="A739" s="9" t="n"/>
      <c r="B739" s="2"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ht="15.75" customHeight="1">
      <c r="A740" s="9" t="n"/>
      <c r="B740" s="2"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ht="15.75" customHeight="1">
      <c r="A741" s="9" t="n"/>
      <c r="B741" s="2"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ht="15.75" customHeight="1">
      <c r="A742" s="9" t="n"/>
      <c r="B742" s="2"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ht="15.75" customHeight="1">
      <c r="A743" s="9" t="n"/>
      <c r="B743" s="2"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ht="15.75" customHeight="1">
      <c r="A744" s="9" t="n"/>
      <c r="B744" s="2"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ht="15.75" customHeight="1">
      <c r="A745" s="9" t="n"/>
      <c r="B745" s="2"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ht="15.75" customHeight="1">
      <c r="A746" s="9" t="n"/>
      <c r="B746" s="2"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ht="15.75" customHeight="1">
      <c r="A747" s="9" t="n"/>
      <c r="B747" s="2"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ht="15.75" customHeight="1">
      <c r="A748" s="9" t="n"/>
      <c r="B748" s="2"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ht="15.75" customHeight="1">
      <c r="A749" s="9" t="n"/>
      <c r="B749" s="2"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ht="15.75" customHeight="1">
      <c r="A750" s="9" t="n"/>
      <c r="B750" s="2"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ht="15.75" customHeight="1">
      <c r="A751" s="9" t="n"/>
      <c r="B751" s="2"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ht="15.75" customHeight="1">
      <c r="A752" s="9" t="n"/>
      <c r="B752" s="2"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ht="15.75" customHeight="1">
      <c r="A753" s="9" t="n"/>
      <c r="B753" s="2"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ht="15.75" customHeight="1">
      <c r="A754" s="9" t="n"/>
      <c r="B754" s="2"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ht="15.75" customHeight="1">
      <c r="A755" s="9" t="n"/>
      <c r="B755" s="2"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ht="15.75" customHeight="1">
      <c r="A756" s="9" t="n"/>
      <c r="B756" s="2"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ht="15.75" customHeight="1">
      <c r="A757" s="9" t="n"/>
      <c r="B757" s="2"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ht="15.75" customHeight="1">
      <c r="A758" s="9" t="n"/>
      <c r="B758" s="2"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ht="15.75" customHeight="1">
      <c r="A759" s="9" t="n"/>
      <c r="B759" s="2"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ht="15.75" customHeight="1">
      <c r="A760" s="9" t="n"/>
      <c r="B760" s="2"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ht="15.75" customHeight="1">
      <c r="A761" s="9" t="n"/>
      <c r="B761" s="2"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ht="15.75" customHeight="1">
      <c r="A762" s="9" t="n"/>
      <c r="B762" s="2"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ht="15.75" customHeight="1">
      <c r="A763" s="9" t="n"/>
      <c r="B763" s="2"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ht="15.75" customHeight="1">
      <c r="A764" s="9" t="n"/>
      <c r="B764" s="2"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ht="15.75" customHeight="1">
      <c r="A765" s="9" t="n"/>
      <c r="B765" s="2"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ht="15.75" customHeight="1">
      <c r="A766" s="9" t="n"/>
      <c r="B766" s="2"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ht="15.75" customHeight="1">
      <c r="A767" s="9" t="n"/>
      <c r="B767" s="2"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ht="15.75" customHeight="1">
      <c r="A768" s="9" t="n"/>
      <c r="B768" s="2"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ht="15.75" customHeight="1">
      <c r="A769" s="9" t="n"/>
      <c r="B769" s="2"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ht="15.75" customHeight="1">
      <c r="A770" s="9" t="n"/>
      <c r="B770" s="2"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ht="15.75" customHeight="1">
      <c r="A771" s="9" t="n"/>
      <c r="B771" s="2"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ht="15.75" customHeight="1">
      <c r="A772" s="9" t="n"/>
      <c r="B772" s="2"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ht="15.75" customHeight="1">
      <c r="A773" s="9" t="n"/>
      <c r="B773" s="2"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ht="15.75" customHeight="1">
      <c r="A774" s="9" t="n"/>
      <c r="B774" s="2"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ht="15.75" customHeight="1">
      <c r="A775" s="9" t="n"/>
      <c r="B775" s="2"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ht="15.75" customHeight="1">
      <c r="A776" s="9" t="n"/>
      <c r="B776" s="2"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ht="15.75" customHeight="1">
      <c r="A777" s="9" t="n"/>
      <c r="B777" s="2"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ht="15.75" customHeight="1">
      <c r="A778" s="9" t="n"/>
      <c r="B778" s="2"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ht="15.75" customHeight="1">
      <c r="A779" s="9" t="n"/>
      <c r="B779" s="2"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ht="15.75" customHeight="1">
      <c r="A780" s="9" t="n"/>
      <c r="B780" s="2"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ht="15.75" customHeight="1">
      <c r="A781" s="9" t="n"/>
      <c r="B781" s="2"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ht="15.75" customHeight="1">
      <c r="A782" s="9" t="n"/>
      <c r="B782" s="2"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ht="15.75" customHeight="1">
      <c r="A783" s="9" t="n"/>
      <c r="B783" s="2"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ht="15.75" customHeight="1">
      <c r="A784" s="9" t="n"/>
      <c r="B784" s="2"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ht="15.75" customHeight="1">
      <c r="A785" s="9" t="n"/>
      <c r="B785" s="2"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ht="15.75" customHeight="1">
      <c r="A786" s="9" t="n"/>
      <c r="B786" s="2"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ht="15.75" customHeight="1">
      <c r="A787" s="9" t="n"/>
      <c r="B787" s="2"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ht="15.75" customHeight="1">
      <c r="A788" s="9" t="n"/>
      <c r="B788" s="2"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ht="15.75" customHeight="1">
      <c r="A789" s="9" t="n"/>
      <c r="B789" s="2"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ht="15.75" customHeight="1">
      <c r="A790" s="9" t="n"/>
      <c r="B790" s="2"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ht="15.75" customHeight="1">
      <c r="A791" s="9" t="n"/>
      <c r="B791" s="2"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ht="15.75" customHeight="1">
      <c r="A792" s="9" t="n"/>
      <c r="B792" s="2"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ht="15.75" customHeight="1">
      <c r="A793" s="9" t="n"/>
      <c r="B793" s="2"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ht="15.75" customHeight="1">
      <c r="A794" s="9" t="n"/>
      <c r="B794" s="2"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ht="15.75" customHeight="1">
      <c r="A795" s="9" t="n"/>
      <c r="B795" s="2"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ht="15.75" customHeight="1">
      <c r="A796" s="9" t="n"/>
      <c r="B796" s="2"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ht="15.75" customHeight="1">
      <c r="A797" s="9" t="n"/>
      <c r="B797" s="2"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ht="15.75" customHeight="1">
      <c r="A798" s="9" t="n"/>
      <c r="B798" s="2"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ht="15.75" customHeight="1">
      <c r="A799" s="9" t="n"/>
      <c r="B799" s="2"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ht="15.75" customHeight="1">
      <c r="A800" s="9" t="n"/>
      <c r="B800" s="2"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ht="15.75" customHeight="1">
      <c r="A801" s="9" t="n"/>
      <c r="B801" s="2"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ht="15.75" customHeight="1">
      <c r="A802" s="9" t="n"/>
      <c r="B802" s="2"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ht="15.75" customHeight="1">
      <c r="A803" s="9" t="n"/>
      <c r="B803" s="2"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ht="15.75" customHeight="1">
      <c r="A804" s="9" t="n"/>
      <c r="B804" s="2"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ht="15.75" customHeight="1">
      <c r="A805" s="9" t="n"/>
      <c r="B805" s="2"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ht="15.75" customHeight="1">
      <c r="A806" s="9" t="n"/>
      <c r="B806" s="2"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ht="15.75" customHeight="1">
      <c r="A807" s="9" t="n"/>
      <c r="B807" s="2"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ht="15.75" customHeight="1">
      <c r="A808" s="9" t="n"/>
      <c r="B808" s="2"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ht="15.75" customHeight="1">
      <c r="A809" s="9" t="n"/>
      <c r="B809" s="2"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ht="15.75" customHeight="1">
      <c r="A810" s="9" t="n"/>
      <c r="B810" s="2"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ht="15.75" customHeight="1">
      <c r="A811" s="9" t="n"/>
      <c r="B811" s="2"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ht="15.75" customHeight="1">
      <c r="A812" s="9" t="n"/>
      <c r="B812" s="2"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ht="15.75" customHeight="1">
      <c r="A813" s="9" t="n"/>
      <c r="B813" s="2"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ht="15.75" customHeight="1">
      <c r="A814" s="9" t="n"/>
      <c r="B814" s="2"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ht="15.75" customHeight="1">
      <c r="A815" s="9" t="n"/>
      <c r="B815" s="2"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ht="15.75" customHeight="1">
      <c r="A816" s="9" t="n"/>
      <c r="B816" s="2"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ht="15.75" customHeight="1">
      <c r="A817" s="9" t="n"/>
      <c r="B817" s="2"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ht="15.75" customHeight="1">
      <c r="A818" s="9" t="n"/>
      <c r="B818" s="2"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ht="15.75" customHeight="1">
      <c r="A819" s="9" t="n"/>
      <c r="B819" s="2"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ht="15.75" customHeight="1">
      <c r="A820" s="9" t="n"/>
      <c r="B820" s="2"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ht="15.75" customHeight="1">
      <c r="A821" s="9" t="n"/>
      <c r="B821" s="2"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ht="15.75" customHeight="1">
      <c r="A822" s="9" t="n"/>
      <c r="B822" s="2"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ht="15.75" customHeight="1">
      <c r="A823" s="9" t="n"/>
      <c r="B823" s="2"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ht="15.75" customHeight="1">
      <c r="A824" s="9" t="n"/>
      <c r="B824" s="2"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ht="15.75" customHeight="1">
      <c r="A825" s="9" t="n"/>
      <c r="B825" s="2"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ht="15.75" customHeight="1">
      <c r="A826" s="9" t="n"/>
      <c r="B826" s="2"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ht="15.75" customHeight="1">
      <c r="A827" s="9" t="n"/>
      <c r="B827" s="2"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ht="15.75" customHeight="1">
      <c r="A828" s="9" t="n"/>
      <c r="B828" s="2"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ht="15.75" customHeight="1">
      <c r="A829" s="9" t="n"/>
      <c r="B829" s="2"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ht="15.75" customHeight="1">
      <c r="A830" s="9" t="n"/>
      <c r="B830" s="2"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ht="15.75" customHeight="1">
      <c r="A831" s="9" t="n"/>
      <c r="B831" s="2"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ht="15.75" customHeight="1">
      <c r="A832" s="9" t="n"/>
      <c r="B832" s="2"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ht="15.75" customHeight="1">
      <c r="A833" s="9" t="n"/>
      <c r="B833" s="2"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ht="15.75" customHeight="1">
      <c r="A834" s="9" t="n"/>
      <c r="B834" s="2"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ht="15.75" customHeight="1">
      <c r="A835" s="9" t="n"/>
      <c r="B835" s="2"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ht="15.75" customHeight="1">
      <c r="A836" s="9" t="n"/>
      <c r="B836" s="2"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ht="15.75" customHeight="1">
      <c r="A837" s="9" t="n"/>
      <c r="B837" s="2"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ht="15.75" customHeight="1">
      <c r="A838" s="9" t="n"/>
      <c r="B838" s="2"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ht="15.75" customHeight="1">
      <c r="A839" s="9" t="n"/>
      <c r="B839" s="2"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ht="15.75" customHeight="1">
      <c r="A840" s="9" t="n"/>
      <c r="B840" s="2"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ht="15.75" customHeight="1">
      <c r="A841" s="9" t="n"/>
      <c r="B841" s="2"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ht="15.75" customHeight="1">
      <c r="A842" s="9" t="n"/>
      <c r="B842" s="2"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ht="15.75" customHeight="1">
      <c r="A843" s="9" t="n"/>
      <c r="B843" s="2"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ht="15.75" customHeight="1">
      <c r="A844" s="9" t="n"/>
      <c r="B844" s="2"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ht="15.75" customHeight="1">
      <c r="A845" s="9" t="n"/>
      <c r="B845" s="2"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ht="15.75" customHeight="1">
      <c r="A846" s="9" t="n"/>
      <c r="B846" s="2"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ht="15.75" customHeight="1">
      <c r="A847" s="9" t="n"/>
      <c r="B847" s="2"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ht="15.75" customHeight="1">
      <c r="A848" s="9" t="n"/>
      <c r="B848" s="2"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ht="15.75" customHeight="1">
      <c r="A849" s="9" t="n"/>
      <c r="B849" s="2"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ht="15.75" customHeight="1">
      <c r="A850" s="9" t="n"/>
      <c r="B850" s="2"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ht="15.75" customHeight="1">
      <c r="A851" s="9" t="n"/>
      <c r="B851" s="2"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ht="15.75" customHeight="1">
      <c r="A852" s="9" t="n"/>
      <c r="B852" s="2"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ht="15.75" customHeight="1">
      <c r="A853" s="9" t="n"/>
      <c r="B853" s="2"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ht="15.75" customHeight="1">
      <c r="A854" s="9" t="n"/>
      <c r="B854" s="2"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ht="15.75" customHeight="1">
      <c r="A855" s="9" t="n"/>
      <c r="B855" s="2"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ht="15.75" customHeight="1">
      <c r="A856" s="9" t="n"/>
      <c r="B856" s="2"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ht="15.75" customHeight="1">
      <c r="A857" s="9" t="n"/>
      <c r="B857" s="2"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ht="15.75" customHeight="1">
      <c r="A858" s="9" t="n"/>
      <c r="B858" s="2"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ht="15.75" customHeight="1">
      <c r="A859" s="9" t="n"/>
      <c r="B859" s="2"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ht="15.75" customHeight="1">
      <c r="A860" s="9" t="n"/>
      <c r="B860" s="2"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ht="15.75" customHeight="1">
      <c r="A861" s="9" t="n"/>
      <c r="B861" s="2"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ht="15.75" customHeight="1">
      <c r="A862" s="9" t="n"/>
      <c r="B862" s="2"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ht="15.75" customHeight="1">
      <c r="A863" s="9" t="n"/>
      <c r="B863" s="2"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ht="15.75" customHeight="1">
      <c r="A864" s="9" t="n"/>
      <c r="B864" s="2"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ht="15.75" customHeight="1">
      <c r="A865" s="9" t="n"/>
      <c r="B865" s="2"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ht="15.75" customHeight="1">
      <c r="A866" s="9" t="n"/>
      <c r="B866" s="2"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ht="15.75" customHeight="1">
      <c r="A867" s="9" t="n"/>
      <c r="B867" s="2"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ht="15.75" customHeight="1">
      <c r="A868" s="9" t="n"/>
      <c r="B868" s="2"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ht="15.75" customHeight="1">
      <c r="A869" s="9" t="n"/>
      <c r="B869" s="2"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ht="15.75" customHeight="1">
      <c r="A870" s="9" t="n"/>
      <c r="B870" s="2"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ht="15.75" customHeight="1">
      <c r="A871" s="9" t="n"/>
      <c r="B871" s="2"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ht="15.75" customHeight="1">
      <c r="A872" s="9" t="n"/>
      <c r="B872" s="2"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ht="15.75" customHeight="1">
      <c r="A873" s="9" t="n"/>
      <c r="B873" s="2"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ht="15.75" customHeight="1">
      <c r="A874" s="9" t="n"/>
      <c r="B874" s="2"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ht="15.75" customHeight="1">
      <c r="A875" s="9" t="n"/>
      <c r="B875" s="2"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ht="15.75" customHeight="1">
      <c r="A876" s="9" t="n"/>
      <c r="B876" s="2"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ht="15.75" customHeight="1">
      <c r="A877" s="9" t="n"/>
      <c r="B877" s="2"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ht="15.75" customHeight="1">
      <c r="A878" s="9" t="n"/>
      <c r="B878" s="2"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ht="15.75" customHeight="1">
      <c r="A879" s="9" t="n"/>
      <c r="B879" s="2"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ht="15.75" customHeight="1">
      <c r="A880" s="9" t="n"/>
      <c r="B880" s="2"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ht="15.75" customHeight="1">
      <c r="A881" s="9" t="n"/>
      <c r="B881" s="2"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ht="15.75" customHeight="1">
      <c r="A882" s="9" t="n"/>
      <c r="B882" s="2"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ht="15.75" customHeight="1">
      <c r="A883" s="9" t="n"/>
      <c r="B883" s="2"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ht="15.75" customHeight="1">
      <c r="A884" s="9" t="n"/>
      <c r="B884" s="2"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ht="15.75" customHeight="1">
      <c r="A885" s="9" t="n"/>
      <c r="B885" s="2"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ht="15.75" customHeight="1">
      <c r="A886" s="9" t="n"/>
      <c r="B886" s="2"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ht="15.75" customHeight="1">
      <c r="A887" s="9" t="n"/>
      <c r="B887" s="2"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ht="15.75" customHeight="1">
      <c r="A888" s="9" t="n"/>
      <c r="B888" s="2"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ht="15.75" customHeight="1">
      <c r="A889" s="9" t="n"/>
      <c r="B889" s="2"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ht="15.75" customHeight="1">
      <c r="A890" s="9" t="n"/>
      <c r="B890" s="2"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ht="15.75" customHeight="1">
      <c r="A891" s="9" t="n"/>
      <c r="B891" s="2"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ht="15.75" customHeight="1">
      <c r="A892" s="9" t="n"/>
      <c r="B892" s="2"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row>
    <row r="893" ht="15.75" customHeight="1">
      <c r="A893" s="9" t="n"/>
      <c r="B893" s="2"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row>
    <row r="894" ht="15.75" customHeight="1">
      <c r="A894" s="9" t="n"/>
      <c r="B894" s="2"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row>
    <row r="895" ht="15.75" customHeight="1">
      <c r="A895" s="9" t="n"/>
      <c r="B895" s="2"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row>
    <row r="896" ht="15.75" customHeight="1">
      <c r="A896" s="9" t="n"/>
      <c r="B896" s="2"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row>
    <row r="897" ht="15.75" customHeight="1">
      <c r="A897" s="9" t="n"/>
      <c r="B897" s="2"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row>
    <row r="898" ht="15.75" customHeight="1">
      <c r="A898" s="9" t="n"/>
      <c r="B898" s="2"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row>
    <row r="899" ht="15.75" customHeight="1">
      <c r="A899" s="9" t="n"/>
      <c r="B899" s="2"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row>
    <row r="900" ht="15.75" customHeight="1">
      <c r="A900" s="9" t="n"/>
      <c r="B900" s="2"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row>
    <row r="901" ht="15.75" customHeight="1">
      <c r="A901" s="9" t="n"/>
      <c r="B901" s="2"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row>
    <row r="902" ht="15.75" customHeight="1">
      <c r="A902" s="9" t="n"/>
      <c r="B902" s="2"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row>
    <row r="903" ht="15.75" customHeight="1">
      <c r="A903" s="9" t="n"/>
      <c r="B903" s="2"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row>
    <row r="904" ht="15.75" customHeight="1">
      <c r="A904" s="9" t="n"/>
      <c r="B904" s="2"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row>
    <row r="905" ht="15.75" customHeight="1">
      <c r="A905" s="9" t="n"/>
      <c r="B905" s="2"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row>
    <row r="906" ht="15.75" customHeight="1">
      <c r="A906" s="9" t="n"/>
      <c r="B906" s="2"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row>
    <row r="907" ht="15.75" customHeight="1">
      <c r="A907" s="9" t="n"/>
      <c r="B907" s="2"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row>
    <row r="908" ht="15.75" customHeight="1">
      <c r="A908" s="9" t="n"/>
      <c r="B908" s="2"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row>
    <row r="909" ht="15.75" customHeight="1">
      <c r="A909" s="9" t="n"/>
      <c r="B909" s="2"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row>
    <row r="910" ht="15.75" customHeight="1">
      <c r="A910" s="9" t="n"/>
      <c r="B910" s="2"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row>
    <row r="911" ht="15.75" customHeight="1">
      <c r="A911" s="9" t="n"/>
      <c r="B911" s="2"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row>
    <row r="912" ht="15.75" customHeight="1">
      <c r="A912" s="9" t="n"/>
      <c r="B912" s="2"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row>
    <row r="913" ht="15.75" customHeight="1">
      <c r="A913" s="9" t="n"/>
      <c r="B913" s="2"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row>
    <row r="914" ht="15.75" customHeight="1">
      <c r="A914" s="9" t="n"/>
      <c r="B914" s="2"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row>
    <row r="915" ht="15.75" customHeight="1">
      <c r="A915" s="9" t="n"/>
      <c r="B915" s="2"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row>
    <row r="916" ht="15.75" customHeight="1">
      <c r="A916" s="9" t="n"/>
      <c r="B916" s="2"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row>
    <row r="917" ht="15.75" customHeight="1">
      <c r="A917" s="9" t="n"/>
      <c r="B917" s="2"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row>
    <row r="918" ht="15.75" customHeight="1">
      <c r="A918" s="9" t="n"/>
      <c r="B918" s="2"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row>
    <row r="919" ht="15.75" customHeight="1">
      <c r="A919" s="9" t="n"/>
      <c r="B919" s="2"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row>
    <row r="920" ht="15.75" customHeight="1">
      <c r="A920" s="9" t="n"/>
      <c r="B920" s="2"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row>
    <row r="921" ht="15.75" customHeight="1">
      <c r="A921" s="9" t="n"/>
      <c r="B921" s="2"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row>
    <row r="922" ht="15.75" customHeight="1">
      <c r="A922" s="9" t="n"/>
      <c r="B922" s="2"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row>
    <row r="923" ht="15.75" customHeight="1">
      <c r="A923" s="9" t="n"/>
      <c r="B923" s="2"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row>
    <row r="924" ht="15.75" customHeight="1">
      <c r="A924" s="9" t="n"/>
      <c r="B924" s="2"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row>
    <row r="925" ht="15.75" customHeight="1">
      <c r="A925" s="9" t="n"/>
      <c r="B925" s="2"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row>
    <row r="926" ht="15.75" customHeight="1">
      <c r="A926" s="9" t="n"/>
      <c r="B926" s="2"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row>
    <row r="927" ht="15.75" customHeight="1">
      <c r="A927" s="9" t="n"/>
      <c r="B927" s="2"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row>
    <row r="928" ht="15.75" customHeight="1">
      <c r="A928" s="9" t="n"/>
      <c r="B928" s="2"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row>
    <row r="929" ht="15.75" customHeight="1">
      <c r="A929" s="9" t="n"/>
      <c r="B929" s="2"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row>
    <row r="930" ht="15.75" customHeight="1">
      <c r="A930" s="9" t="n"/>
      <c r="B930" s="2"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row>
    <row r="931" ht="15.75" customHeight="1">
      <c r="A931" s="9" t="n"/>
      <c r="B931" s="2"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row>
    <row r="932" ht="15.75" customHeight="1">
      <c r="A932" s="9" t="n"/>
      <c r="B932" s="2"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row>
    <row r="933" ht="15.75" customHeight="1">
      <c r="A933" s="9" t="n"/>
      <c r="B933" s="2"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row>
    <row r="934" ht="15.75" customHeight="1">
      <c r="A934" s="9" t="n"/>
      <c r="B934" s="2"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row>
    <row r="935" ht="15.75" customHeight="1">
      <c r="A935" s="9" t="n"/>
      <c r="B935" s="2"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row>
    <row r="936" ht="15.75" customHeight="1">
      <c r="A936" s="9" t="n"/>
      <c r="B936" s="2"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row>
    <row r="937" ht="15.75" customHeight="1">
      <c r="A937" s="9" t="n"/>
      <c r="B937" s="2"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row>
    <row r="938" ht="15.75" customHeight="1">
      <c r="A938" s="9" t="n"/>
      <c r="B938" s="2"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row>
    <row r="939" ht="15.75" customHeight="1">
      <c r="A939" s="9" t="n"/>
      <c r="B939" s="2"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row>
    <row r="940" ht="15.75" customHeight="1">
      <c r="A940" s="9" t="n"/>
      <c r="B940" s="2"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row>
    <row r="941" ht="15.75" customHeight="1">
      <c r="A941" s="9" t="n"/>
      <c r="B941" s="2"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row>
    <row r="942" ht="15.75" customHeight="1">
      <c r="A942" s="9" t="n"/>
      <c r="B942" s="2"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row>
    <row r="943" ht="15.75" customHeight="1">
      <c r="A943" s="9" t="n"/>
      <c r="B943" s="2"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row>
    <row r="944" ht="15.75" customHeight="1">
      <c r="A944" s="9" t="n"/>
      <c r="B944" s="2"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row>
    <row r="945" ht="15.75" customHeight="1">
      <c r="A945" s="9" t="n"/>
      <c r="B945" s="2"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row>
    <row r="946" ht="15.75" customHeight="1">
      <c r="A946" s="9" t="n"/>
      <c r="B946" s="2"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row>
    <row r="947" ht="15.75" customHeight="1">
      <c r="A947" s="9" t="n"/>
      <c r="B947" s="2"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row>
    <row r="948" ht="15.75" customHeight="1">
      <c r="A948" s="9" t="n"/>
      <c r="B948" s="2"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row>
    <row r="949" ht="15.75" customHeight="1">
      <c r="A949" s="9" t="n"/>
      <c r="B949" s="2"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row>
    <row r="950" ht="15.75" customHeight="1">
      <c r="A950" s="9" t="n"/>
      <c r="B950" s="2"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row>
    <row r="951" ht="15.75" customHeight="1">
      <c r="A951" s="9" t="n"/>
      <c r="B951" s="2"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row>
    <row r="952" ht="15.75" customHeight="1">
      <c r="A952" s="9" t="n"/>
      <c r="B952" s="2"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row>
    <row r="953" ht="15.75" customHeight="1">
      <c r="A953" s="9" t="n"/>
      <c r="B953" s="2"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row>
    <row r="954" ht="15.75" customHeight="1">
      <c r="A954" s="9" t="n"/>
      <c r="B954" s="2"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row>
    <row r="955" ht="15.75" customHeight="1">
      <c r="A955" s="9" t="n"/>
      <c r="B955" s="2"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row>
    <row r="956" ht="15.75" customHeight="1">
      <c r="A956" s="9" t="n"/>
      <c r="B956" s="2"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row>
    <row r="957" ht="15.75" customHeight="1">
      <c r="A957" s="9" t="n"/>
      <c r="B957" s="2"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row>
    <row r="958" ht="15.75" customHeight="1">
      <c r="A958" s="9" t="n"/>
      <c r="B958" s="2"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row>
    <row r="959" ht="15.75" customHeight="1">
      <c r="A959" s="9" t="n"/>
      <c r="B959" s="2"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row>
    <row r="960" ht="15.75" customHeight="1">
      <c r="A960" s="9" t="n"/>
      <c r="B960" s="2"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row>
    <row r="961" ht="15.75" customHeight="1">
      <c r="A961" s="9" t="n"/>
      <c r="B961" s="2"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row>
    <row r="962" ht="15.75" customHeight="1">
      <c r="A962" s="9" t="n"/>
      <c r="B962" s="2"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row>
    <row r="963" ht="15.75" customHeight="1">
      <c r="A963" s="9" t="n"/>
      <c r="B963" s="2"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row>
    <row r="964" ht="15.75" customHeight="1">
      <c r="A964" s="9" t="n"/>
      <c r="B964" s="2"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row>
    <row r="965" ht="15.75" customHeight="1">
      <c r="A965" s="9" t="n"/>
      <c r="B965" s="2"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row>
    <row r="966" ht="15.75" customHeight="1">
      <c r="A966" s="9" t="n"/>
      <c r="B966" s="2"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row>
    <row r="967" ht="15.75" customHeight="1">
      <c r="A967" s="9" t="n"/>
      <c r="B967" s="2"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row>
    <row r="968" ht="15.75" customHeight="1">
      <c r="A968" s="9" t="n"/>
      <c r="B968" s="2"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row>
    <row r="969" ht="15.75" customHeight="1">
      <c r="A969" s="9" t="n"/>
      <c r="B969" s="2"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row>
    <row r="970" ht="15.75" customHeight="1">
      <c r="A970" s="9" t="n"/>
      <c r="B970" s="2"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row>
    <row r="971" ht="15.75" customHeight="1">
      <c r="A971" s="9" t="n"/>
      <c r="B971" s="2"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row>
    <row r="972" ht="15.75" customHeight="1">
      <c r="A972" s="9" t="n"/>
      <c r="B972" s="2"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row>
    <row r="973" ht="15.75" customHeight="1">
      <c r="A973" s="9" t="n"/>
      <c r="B973" s="2"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row>
    <row r="974" ht="15.75" customHeight="1">
      <c r="A974" s="9" t="n"/>
      <c r="B974" s="2"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row>
    <row r="975" ht="15.75" customHeight="1">
      <c r="A975" s="9" t="n"/>
      <c r="B975" s="2"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row>
    <row r="976" ht="15.75" customHeight="1">
      <c r="A976" s="9" t="n"/>
      <c r="B976" s="2"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row>
    <row r="977" ht="15.75" customHeight="1">
      <c r="A977" s="9" t="n"/>
      <c r="B977" s="2"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row>
    <row r="978" ht="15.75" customHeight="1">
      <c r="A978" s="9" t="n"/>
      <c r="B978" s="2"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row>
    <row r="979" ht="15.75" customHeight="1">
      <c r="A979" s="9" t="n"/>
      <c r="B979" s="2"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row>
    <row r="980" ht="15.75" customHeight="1">
      <c r="A980" s="9" t="n"/>
      <c r="B980" s="2"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row>
    <row r="981" ht="15.75" customHeight="1">
      <c r="A981" s="9" t="n"/>
      <c r="B981" s="2"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row>
    <row r="982" ht="15.75" customHeight="1">
      <c r="A982" s="9" t="n"/>
      <c r="B982" s="2"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row>
    <row r="983" ht="15.75" customHeight="1">
      <c r="A983" s="9" t="n"/>
      <c r="B983" s="2"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row>
    <row r="984" ht="15.75" customHeight="1">
      <c r="A984" s="9" t="n"/>
      <c r="B984" s="2"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row>
    <row r="985" ht="15.75" customHeight="1">
      <c r="A985" s="9" t="n"/>
      <c r="B985" s="2"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row>
    <row r="986" ht="15.75" customHeight="1">
      <c r="A986" s="9" t="n"/>
      <c r="B986" s="2"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row>
    <row r="987" ht="15.75" customHeight="1">
      <c r="A987" s="9" t="n"/>
      <c r="B987" s="2"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row>
    <row r="988" ht="15.75" customHeight="1">
      <c r="A988" s="9" t="n"/>
      <c r="B988" s="2"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row>
    <row r="989" ht="15.75" customHeight="1">
      <c r="A989" s="9" t="n"/>
      <c r="B989" s="2"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row>
    <row r="990" ht="15.75" customHeight="1">
      <c r="A990" s="9" t="n"/>
      <c r="B990" s="2"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row>
    <row r="991" ht="15.75" customHeight="1">
      <c r="A991" s="9" t="n"/>
      <c r="B991" s="2"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row>
    <row r="992" ht="15.75" customHeight="1">
      <c r="A992" s="9" t="n"/>
      <c r="B992" s="2"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row>
    <row r="993" ht="15.75" customHeight="1">
      <c r="A993" s="9" t="n"/>
      <c r="B993" s="2"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row>
    <row r="994" ht="15.75" customHeight="1">
      <c r="A994" s="9" t="n"/>
      <c r="B994" s="2"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row>
    <row r="995" ht="15.75" customHeight="1">
      <c r="A995" s="9" t="n"/>
      <c r="B995" s="2"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row>
    <row r="996" ht="15.75" customHeight="1">
      <c r="A996" s="9" t="n"/>
      <c r="B996" s="2"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row>
    <row r="997" ht="15.75" customHeight="1">
      <c r="A997" s="9" t="n"/>
      <c r="B997" s="2"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row>
    <row r="998" ht="15.75" customHeight="1">
      <c r="A998" s="9" t="n"/>
      <c r="B998" s="2"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row>
    <row r="999" ht="15.75" customHeight="1">
      <c r="A999" s="9" t="n"/>
      <c r="B999" s="2"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row>
    <row r="1000" ht="15.75" customHeight="1">
      <c r="A1000" s="9" t="n"/>
      <c r="B1000" s="2"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row>
  </sheetData>
  <hyperlinks>
    <hyperlink xmlns:r="http://schemas.openxmlformats.org/officeDocument/2006/relationships" ref="B9" r:id="rId1"/>
    <hyperlink xmlns:r="http://schemas.openxmlformats.org/officeDocument/2006/relationships" ref="B16" r:id="rId2"/>
    <hyperlink xmlns:r="http://schemas.openxmlformats.org/officeDocument/2006/relationships" ref="B23" r:id="rId3"/>
    <hyperlink xmlns:r="http://schemas.openxmlformats.org/officeDocument/2006/relationships" ref="B24" r:id="rId4"/>
    <hyperlink xmlns:r="http://schemas.openxmlformats.org/officeDocument/2006/relationships" ref="B31" location="table_data" r:id="rId5"/>
    <hyperlink xmlns:r="http://schemas.openxmlformats.org/officeDocument/2006/relationships" ref="B38" r:id="rId6"/>
    <hyperlink xmlns:r="http://schemas.openxmlformats.org/officeDocument/2006/relationships" ref="B45" r:id="rId7"/>
    <hyperlink xmlns:r="http://schemas.openxmlformats.org/officeDocument/2006/relationships" ref="B52" r:id="rId8"/>
    <hyperlink xmlns:r="http://schemas.openxmlformats.org/officeDocument/2006/relationships" ref="B58" r:id="rId9"/>
    <hyperlink xmlns:r="http://schemas.openxmlformats.org/officeDocument/2006/relationships" ref="B78" r:id="rId10"/>
    <hyperlink xmlns:r="http://schemas.openxmlformats.org/officeDocument/2006/relationships" ref="B85" r:id="rId11"/>
    <hyperlink xmlns:r="http://schemas.openxmlformats.org/officeDocument/2006/relationships" ref="B92" r:id="rId1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L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2.6640625" defaultRowHeight="15" customHeight="1"/>
  <cols>
    <col width="38.5" customWidth="1" min="1" max="1"/>
    <col width="10.6640625" customWidth="1" min="2" max="2"/>
    <col width="16.83203125" customWidth="1" min="3" max="3"/>
    <col width="11.5" customWidth="1" min="4" max="4"/>
    <col width="7.6640625" customWidth="1" min="5" max="8"/>
    <col width="10.6640625" customWidth="1" min="9" max="9"/>
    <col width="7.6640625" customWidth="1" min="10" max="26"/>
  </cols>
  <sheetData>
    <row r="1">
      <c r="A1" s="1" t="inlineStr">
        <is>
          <t>Area: US</t>
        </is>
      </c>
      <c r="B1" s="1" t="inlineStr">
        <is>
          <t>Period: 2017 (Annual)</t>
        </is>
      </c>
      <c r="C1" s="1" t="n"/>
      <c r="D1" s="1" t="inlineStr">
        <is>
          <t>Unit: Thousand Barrels</t>
        </is>
      </c>
      <c r="I1" s="2" t="n"/>
    </row>
    <row r="2" ht="16.5" customHeight="1">
      <c r="A2" s="2" t="n"/>
      <c r="B2" s="214" t="inlineStr">
        <is>
          <t>Supply</t>
        </is>
      </c>
      <c r="C2" s="215" t="n"/>
      <c r="D2" s="215" t="n"/>
      <c r="E2" s="215" t="n"/>
      <c r="F2" s="215" t="n"/>
      <c r="G2" s="216" t="n"/>
      <c r="H2" s="217" t="inlineStr">
        <is>
          <t>Disposition</t>
        </is>
      </c>
      <c r="I2" s="215" t="n"/>
      <c r="J2" s="215" t="n"/>
      <c r="K2" s="216" t="n"/>
      <c r="L2" s="218" t="inlineStr">
        <is>
          <t>Ending Stocks</t>
        </is>
      </c>
    </row>
    <row r="3" ht="39.75" customHeight="1">
      <c r="A3" s="2" t="n"/>
      <c r="B3" s="22" t="inlineStr">
        <is>
          <t>Field Production</t>
        </is>
      </c>
      <c r="C3" s="22" t="inlineStr">
        <is>
          <t>Renewable Fuels &amp; Oxygenate Plant Net Production</t>
        </is>
      </c>
      <c r="D3" s="22" t="inlineStr">
        <is>
          <t>Refinery &amp; Blender Net Production</t>
        </is>
      </c>
      <c r="E3" s="22" t="inlineStr">
        <is>
          <t>Imports</t>
        </is>
      </c>
      <c r="F3" s="22" t="inlineStr">
        <is>
          <t>Net Receipts</t>
        </is>
      </c>
      <c r="G3" s="22" t="inlineStr">
        <is>
          <t>Adjust- ments</t>
        </is>
      </c>
      <c r="H3" s="23" t="inlineStr">
        <is>
          <t>Stock Change</t>
        </is>
      </c>
      <c r="I3" s="23" t="inlineStr">
        <is>
          <t>Refinery &amp; Blender Net Inputs</t>
        </is>
      </c>
      <c r="J3" s="23" t="inlineStr">
        <is>
          <t>Exports</t>
        </is>
      </c>
      <c r="K3" s="23" t="inlineStr">
        <is>
          <t>Products Supplied</t>
        </is>
      </c>
      <c r="L3" s="219" t="n"/>
    </row>
    <row r="4">
      <c r="A4" s="24" t="inlineStr">
        <is>
          <t>Crude Oil &amp; Petroleum Products</t>
        </is>
      </c>
      <c r="B4" s="25" t="n">
        <v>4794078</v>
      </c>
      <c r="C4" s="25" t="n">
        <v>437131</v>
      </c>
      <c r="D4" s="25" t="n">
        <v>7408771</v>
      </c>
      <c r="E4" s="25" t="n">
        <v>3702640</v>
      </c>
      <c r="F4" s="26" t="n"/>
      <c r="G4" s="25" t="n">
        <v>137262</v>
      </c>
      <c r="H4" s="27" t="n">
        <v>-135002</v>
      </c>
      <c r="I4" s="27" t="n">
        <v>7003159</v>
      </c>
      <c r="J4" s="27" t="n">
        <v>2327156</v>
      </c>
      <c r="K4" s="27" t="n">
        <v>7284569</v>
      </c>
      <c r="L4" s="25" t="n">
        <v>1894570</v>
      </c>
    </row>
    <row r="5">
      <c r="A5" s="24" t="inlineStr">
        <is>
          <t>Crude Oil</t>
        </is>
      </c>
      <c r="B5" s="25" t="n">
        <v>3413376</v>
      </c>
      <c r="C5" s="26" t="inlineStr">
        <is>
          <t>- -</t>
        </is>
      </c>
      <c r="D5" s="26" t="inlineStr">
        <is>
          <t>- -</t>
        </is>
      </c>
      <c r="E5" s="25" t="n">
        <v>2908670</v>
      </c>
      <c r="F5" s="26" t="n"/>
      <c r="G5" s="25" t="n">
        <v>60486</v>
      </c>
      <c r="H5" s="27" t="n">
        <v>-95227</v>
      </c>
      <c r="I5" s="27" t="n">
        <v>6055241</v>
      </c>
      <c r="J5" s="27" t="n">
        <v>422518</v>
      </c>
      <c r="K5" s="27" t="n">
        <v>0</v>
      </c>
      <c r="L5" s="25" t="n">
        <v>1084477</v>
      </c>
    </row>
    <row r="6">
      <c r="A6" s="24" t="inlineStr">
        <is>
          <t>Hydrocarbon Gas Liquids</t>
        </is>
      </c>
      <c r="B6" s="25" t="n">
        <v>1380702</v>
      </c>
      <c r="C6" s="25" t="n">
        <v>-7942</v>
      </c>
      <c r="D6" s="25" t="n">
        <v>229391</v>
      </c>
      <c r="E6" s="25" t="n">
        <v>71427</v>
      </c>
      <c r="F6" s="26" t="n"/>
      <c r="G6" s="26" t="inlineStr">
        <is>
          <t>- -</t>
        </is>
      </c>
      <c r="H6" s="27" t="n">
        <v>-10191</v>
      </c>
      <c r="I6" s="27" t="n">
        <v>206629</v>
      </c>
      <c r="J6" s="27" t="n">
        <v>512495</v>
      </c>
      <c r="K6" s="27" t="n">
        <v>964645</v>
      </c>
      <c r="L6" s="25" t="n">
        <v>190004</v>
      </c>
    </row>
    <row r="7">
      <c r="A7" s="28" t="inlineStr">
        <is>
          <t>Natural Gas Liquids</t>
        </is>
      </c>
      <c r="B7" s="25" t="n">
        <v>1380702</v>
      </c>
      <c r="C7" s="25" t="n">
        <v>-7942</v>
      </c>
      <c r="D7" s="25" t="n">
        <v>127270</v>
      </c>
      <c r="E7" s="25" t="n">
        <v>60585</v>
      </c>
      <c r="F7" s="26" t="n"/>
      <c r="G7" s="26" t="inlineStr">
        <is>
          <t>- -</t>
        </is>
      </c>
      <c r="H7" s="27" t="n">
        <v>-6640</v>
      </c>
      <c r="I7" s="27" t="n">
        <v>206629</v>
      </c>
      <c r="J7" s="27" t="n">
        <v>512495</v>
      </c>
      <c r="K7" s="27" t="n">
        <v>848131</v>
      </c>
      <c r="L7" s="25" t="n">
        <v>184131</v>
      </c>
    </row>
    <row r="8">
      <c r="A8" s="28" t="inlineStr">
        <is>
          <t>Ethane</t>
        </is>
      </c>
      <c r="B8" s="25" t="n">
        <v>520504</v>
      </c>
      <c r="C8" s="26" t="inlineStr">
        <is>
          <t>- -</t>
        </is>
      </c>
      <c r="D8" s="25" t="n">
        <v>1958</v>
      </c>
      <c r="E8" s="25" t="inlineStr">
        <is>
          <t>-</t>
        </is>
      </c>
      <c r="F8" s="26" t="n"/>
      <c r="G8" s="26" t="inlineStr">
        <is>
          <t>- -</t>
        </is>
      </c>
      <c r="H8" s="27" t="n">
        <v>4925</v>
      </c>
      <c r="I8" s="29" t="n"/>
      <c r="J8" s="27" t="n">
        <v>64822</v>
      </c>
      <c r="K8" s="27" t="n">
        <v>452715</v>
      </c>
      <c r="L8" s="25" t="n">
        <v>55616</v>
      </c>
    </row>
    <row r="9">
      <c r="A9" s="28" t="inlineStr">
        <is>
          <t>Propane</t>
        </is>
      </c>
      <c r="B9" s="25" t="n">
        <v>451133</v>
      </c>
      <c r="C9" s="26" t="inlineStr">
        <is>
          <t>- -</t>
        </is>
      </c>
      <c r="D9" s="25" t="n">
        <v>111964</v>
      </c>
      <c r="E9" s="25" t="n">
        <v>48606</v>
      </c>
      <c r="F9" s="26" t="n"/>
      <c r="G9" s="26" t="inlineStr">
        <is>
          <t>- -</t>
        </is>
      </c>
      <c r="H9" s="27" t="n">
        <v>-14864</v>
      </c>
      <c r="I9" s="29" t="n"/>
      <c r="J9" s="27" t="n">
        <v>333544</v>
      </c>
      <c r="K9" s="27" t="n">
        <v>293023</v>
      </c>
      <c r="L9" s="25" t="n">
        <v>62183</v>
      </c>
    </row>
    <row r="10">
      <c r="A10" s="28" t="inlineStr">
        <is>
          <t>Normal Butane</t>
        </is>
      </c>
      <c r="B10" s="25" t="n">
        <v>115086</v>
      </c>
      <c r="C10" s="26" t="inlineStr">
        <is>
          <t>- -</t>
        </is>
      </c>
      <c r="D10" s="25" t="n">
        <v>15710</v>
      </c>
      <c r="E10" s="25" t="n">
        <v>5504</v>
      </c>
      <c r="F10" s="26" t="n"/>
      <c r="G10" s="26" t="inlineStr">
        <is>
          <t>- -</t>
        </is>
      </c>
      <c r="H10" s="27" t="n">
        <v>7939</v>
      </c>
      <c r="I10" s="27" t="n">
        <v>64779</v>
      </c>
      <c r="J10" s="27" t="n">
        <v>49568</v>
      </c>
      <c r="K10" s="27" t="n">
        <v>14014</v>
      </c>
      <c r="L10" s="25" t="n">
        <v>37821</v>
      </c>
    </row>
    <row r="11">
      <c r="A11" s="28" t="inlineStr">
        <is>
          <t>Isobutane</t>
        </is>
      </c>
      <c r="B11" s="25" t="n">
        <v>128589</v>
      </c>
      <c r="C11" s="26" t="inlineStr">
        <is>
          <t>- -</t>
        </is>
      </c>
      <c r="D11" s="25" t="n">
        <v>-2362</v>
      </c>
      <c r="E11" s="25" t="n">
        <v>3735</v>
      </c>
      <c r="F11" s="26" t="n"/>
      <c r="G11" s="26" t="inlineStr">
        <is>
          <t>- -</t>
        </is>
      </c>
      <c r="H11" s="27" t="n">
        <v>292</v>
      </c>
      <c r="I11" s="27" t="n">
        <v>77360</v>
      </c>
      <c r="J11" s="27" t="n">
        <v>1321</v>
      </c>
      <c r="K11" s="27" t="n">
        <v>50989</v>
      </c>
      <c r="L11" s="25" t="n">
        <v>8398</v>
      </c>
    </row>
    <row r="12">
      <c r="A12" s="28" t="inlineStr">
        <is>
          <t>Natural Gasoline</t>
        </is>
      </c>
      <c r="B12" s="25" t="n">
        <v>165390</v>
      </c>
      <c r="C12" s="25" t="n">
        <v>-7942</v>
      </c>
      <c r="D12" s="26" t="n"/>
      <c r="E12" s="25" t="n">
        <v>2740</v>
      </c>
      <c r="F12" s="26" t="n"/>
      <c r="G12" s="26" t="inlineStr">
        <is>
          <t>- -</t>
        </is>
      </c>
      <c r="H12" s="27" t="n">
        <v>-4932</v>
      </c>
      <c r="I12" s="27" t="n">
        <v>64490</v>
      </c>
      <c r="J12" s="27" t="n">
        <v>63240</v>
      </c>
      <c r="K12" s="27" t="n">
        <v>37390</v>
      </c>
      <c r="L12" s="25" t="n">
        <v>20113</v>
      </c>
    </row>
    <row r="13">
      <c r="A13" s="28" t="inlineStr">
        <is>
          <t>Refinery Olefins</t>
        </is>
      </c>
      <c r="B13" s="26" t="inlineStr">
        <is>
          <t>- -</t>
        </is>
      </c>
      <c r="C13" s="26" t="inlineStr">
        <is>
          <t>- -</t>
        </is>
      </c>
      <c r="D13" s="25" t="n">
        <v>102121</v>
      </c>
      <c r="E13" s="25" t="n">
        <v>10842</v>
      </c>
      <c r="F13" s="26" t="n"/>
      <c r="G13" s="26" t="inlineStr">
        <is>
          <t>- -</t>
        </is>
      </c>
      <c r="H13" s="27" t="n">
        <v>-3551</v>
      </c>
      <c r="I13" s="29" t="inlineStr">
        <is>
          <t>- -</t>
        </is>
      </c>
      <c r="J13" s="29" t="inlineStr">
        <is>
          <t>- -</t>
        </is>
      </c>
      <c r="K13" s="27" t="n">
        <v>116514</v>
      </c>
      <c r="L13" s="25" t="n">
        <v>5873</v>
      </c>
    </row>
    <row r="14">
      <c r="A14" s="28" t="inlineStr">
        <is>
          <t>Ethylene</t>
        </is>
      </c>
      <c r="B14" s="26" t="inlineStr">
        <is>
          <t>- -</t>
        </is>
      </c>
      <c r="C14" s="26" t="inlineStr">
        <is>
          <t>- -</t>
        </is>
      </c>
      <c r="D14" s="25" t="n">
        <v>270</v>
      </c>
      <c r="E14" s="25" t="inlineStr">
        <is>
          <t>-</t>
        </is>
      </c>
      <c r="F14" s="26" t="n"/>
      <c r="G14" s="26" t="inlineStr">
        <is>
          <t>- -</t>
        </is>
      </c>
      <c r="H14" s="27" t="n">
        <v>0</v>
      </c>
      <c r="I14" s="29" t="inlineStr">
        <is>
          <t>- -</t>
        </is>
      </c>
      <c r="J14" s="29" t="inlineStr">
        <is>
          <t>- -</t>
        </is>
      </c>
      <c r="K14" s="27" t="n">
        <v>270</v>
      </c>
      <c r="L14" s="25" t="n">
        <v>0</v>
      </c>
    </row>
    <row r="15">
      <c r="A15" s="28" t="inlineStr">
        <is>
          <t>Propylene</t>
        </is>
      </c>
      <c r="B15" s="26" t="inlineStr">
        <is>
          <t>- -</t>
        </is>
      </c>
      <c r="C15" s="26" t="inlineStr">
        <is>
          <t>- -</t>
        </is>
      </c>
      <c r="D15" s="25" t="n">
        <v>103962</v>
      </c>
      <c r="E15" s="25" t="n">
        <v>8409</v>
      </c>
      <c r="F15" s="26" t="n"/>
      <c r="G15" s="26" t="inlineStr">
        <is>
          <t>- -</t>
        </is>
      </c>
      <c r="H15" s="27" t="n">
        <v>-2392</v>
      </c>
      <c r="I15" s="29" t="inlineStr">
        <is>
          <t>- -</t>
        </is>
      </c>
      <c r="J15" s="29" t="inlineStr">
        <is>
          <t>- -</t>
        </is>
      </c>
      <c r="K15" s="27" t="n">
        <v>114763</v>
      </c>
      <c r="L15" s="25" t="n">
        <v>4639</v>
      </c>
    </row>
    <row r="16">
      <c r="A16" s="28" t="inlineStr">
        <is>
          <t>Normal Butylene</t>
        </is>
      </c>
      <c r="B16" s="26" t="inlineStr">
        <is>
          <t>- -</t>
        </is>
      </c>
      <c r="C16" s="26" t="inlineStr">
        <is>
          <t>- -</t>
        </is>
      </c>
      <c r="D16" s="25" t="n">
        <v>-2397</v>
      </c>
      <c r="E16" s="25" t="n">
        <v>2433</v>
      </c>
      <c r="F16" s="26" t="n"/>
      <c r="G16" s="26" t="inlineStr">
        <is>
          <t>- -</t>
        </is>
      </c>
      <c r="H16" s="27" t="n">
        <v>-1165</v>
      </c>
      <c r="I16" s="29" t="inlineStr">
        <is>
          <t>- -</t>
        </is>
      </c>
      <c r="J16" s="29" t="inlineStr">
        <is>
          <t>- -</t>
        </is>
      </c>
      <c r="K16" s="27" t="n">
        <v>1201</v>
      </c>
      <c r="L16" s="25" t="n">
        <v>1204</v>
      </c>
    </row>
    <row r="17">
      <c r="A17" s="28" t="inlineStr">
        <is>
          <t>Isobutylene</t>
        </is>
      </c>
      <c r="B17" s="26" t="inlineStr">
        <is>
          <t>- -</t>
        </is>
      </c>
      <c r="C17" s="26" t="inlineStr">
        <is>
          <t>- -</t>
        </is>
      </c>
      <c r="D17" s="25" t="n">
        <v>286</v>
      </c>
      <c r="E17" s="25" t="inlineStr">
        <is>
          <t>-</t>
        </is>
      </c>
      <c r="F17" s="26" t="n"/>
      <c r="G17" s="26" t="inlineStr">
        <is>
          <t>- -</t>
        </is>
      </c>
      <c r="H17" s="27" t="n">
        <v>6</v>
      </c>
      <c r="I17" s="29" t="inlineStr">
        <is>
          <t>- -</t>
        </is>
      </c>
      <c r="J17" s="29" t="inlineStr">
        <is>
          <t>- -</t>
        </is>
      </c>
      <c r="K17" s="27" t="n">
        <v>280</v>
      </c>
      <c r="L17" s="25" t="n">
        <v>30</v>
      </c>
    </row>
    <row r="18">
      <c r="A18" s="24" t="inlineStr">
        <is>
          <t>Other Liquids</t>
        </is>
      </c>
      <c r="B18" s="26" t="inlineStr">
        <is>
          <t>- -</t>
        </is>
      </c>
      <c r="C18" s="25" t="n">
        <v>443737</v>
      </c>
      <c r="D18" s="26" t="inlineStr">
        <is>
          <t>- -</t>
        </is>
      </c>
      <c r="E18" s="25" t="n">
        <v>471784</v>
      </c>
      <c r="F18" s="26" t="n"/>
      <c r="G18" s="25" t="n">
        <v>19117</v>
      </c>
      <c r="H18" s="27" t="n">
        <v>8685</v>
      </c>
      <c r="I18" s="27" t="n">
        <v>741289</v>
      </c>
      <c r="J18" s="27" t="n">
        <v>171592</v>
      </c>
      <c r="K18" s="27" t="n">
        <v>13072</v>
      </c>
      <c r="L18" s="25" t="n">
        <v>328230</v>
      </c>
    </row>
    <row r="19" ht="26" customHeight="1">
      <c r="A19" s="28" t="inlineStr">
        <is>
          <t>Hydrogen/Oxygenates/Renewables/Other Hydrocarbons</t>
        </is>
      </c>
      <c r="B19" s="26" t="inlineStr">
        <is>
          <t>- -</t>
        </is>
      </c>
      <c r="C19" s="25" t="n">
        <v>443788</v>
      </c>
      <c r="D19" s="26" t="inlineStr">
        <is>
          <t>- -</t>
        </is>
      </c>
      <c r="E19" s="25" t="n">
        <v>19778</v>
      </c>
      <c r="F19" s="26" t="n"/>
      <c r="G19" s="25" t="n">
        <v>36824</v>
      </c>
      <c r="H19" s="27" t="n">
        <v>577</v>
      </c>
      <c r="I19" s="27" t="n">
        <v>439078</v>
      </c>
      <c r="J19" s="27" t="n">
        <v>60735</v>
      </c>
      <c r="K19" s="27" t="n">
        <v>0</v>
      </c>
      <c r="L19" s="25" t="n">
        <v>29585</v>
      </c>
    </row>
    <row r="20">
      <c r="A20" s="28" t="inlineStr">
        <is>
          <t>Hydrogen</t>
        </is>
      </c>
      <c r="B20" s="26" t="inlineStr">
        <is>
          <t>- -</t>
        </is>
      </c>
      <c r="C20" s="26" t="inlineStr">
        <is>
          <t>- -</t>
        </is>
      </c>
      <c r="D20" s="26" t="inlineStr">
        <is>
          <t>- -</t>
        </is>
      </c>
      <c r="E20" s="26" t="n"/>
      <c r="F20" s="26" t="n"/>
      <c r="G20" s="25" t="n">
        <v>81091</v>
      </c>
      <c r="H20" s="29" t="inlineStr">
        <is>
          <t>- -</t>
        </is>
      </c>
      <c r="I20" s="27" t="n">
        <v>81091</v>
      </c>
      <c r="J20" s="29" t="n"/>
      <c r="K20" s="27" t="n">
        <v>0</v>
      </c>
      <c r="L20" s="26" t="inlineStr">
        <is>
          <t>- -</t>
        </is>
      </c>
    </row>
    <row r="21" ht="15.75" customHeight="1">
      <c r="A21" s="28" t="inlineStr">
        <is>
          <t>Oxygenates (excl. Fuel Ethanol)</t>
        </is>
      </c>
      <c r="B21" s="26" t="inlineStr">
        <is>
          <t>- -</t>
        </is>
      </c>
      <c r="C21" s="25" t="n">
        <v>26360</v>
      </c>
      <c r="D21" s="26" t="inlineStr">
        <is>
          <t>- -</t>
        </is>
      </c>
      <c r="E21" s="25" t="n">
        <v>3835</v>
      </c>
      <c r="F21" s="26" t="n"/>
      <c r="G21" s="25" t="n">
        <v>-4811</v>
      </c>
      <c r="H21" s="27" t="n">
        <v>-31</v>
      </c>
      <c r="I21" s="27" t="inlineStr">
        <is>
          <t>-</t>
        </is>
      </c>
      <c r="J21" s="27" t="n">
        <v>25415</v>
      </c>
      <c r="K21" s="27" t="n">
        <v>0</v>
      </c>
      <c r="L21" s="25" t="n">
        <v>1446</v>
      </c>
    </row>
    <row r="22" ht="15.75" customHeight="1">
      <c r="A22" s="28" t="inlineStr">
        <is>
          <t>Renewable Fuels (incl. Fuel Ethanol)</t>
        </is>
      </c>
      <c r="B22" s="26" t="inlineStr">
        <is>
          <t>- -</t>
        </is>
      </c>
      <c r="C22" s="25" t="n">
        <v>417428</v>
      </c>
      <c r="D22" s="26" t="inlineStr">
        <is>
          <t>- -</t>
        </is>
      </c>
      <c r="E22" s="25" t="n">
        <v>15707</v>
      </c>
      <c r="F22" s="26" t="n"/>
      <c r="G22" s="25" t="n">
        <v>-39640</v>
      </c>
      <c r="H22" s="27" t="n">
        <v>578</v>
      </c>
      <c r="I22" s="27" t="n">
        <v>357597</v>
      </c>
      <c r="J22" s="27" t="n">
        <v>35320</v>
      </c>
      <c r="K22" s="27" t="n">
        <v>0</v>
      </c>
      <c r="L22" s="25" t="n">
        <v>28092</v>
      </c>
    </row>
    <row r="23" ht="15.75" customHeight="1">
      <c r="A23" s="28" t="inlineStr">
        <is>
          <t>Fuel Ethanol</t>
        </is>
      </c>
      <c r="B23" s="26" t="inlineStr">
        <is>
          <t>- -</t>
        </is>
      </c>
      <c r="C23" s="25" t="n">
        <v>379435</v>
      </c>
      <c r="D23" s="26" t="inlineStr">
        <is>
          <t>- -</t>
        </is>
      </c>
      <c r="E23" s="25" t="n">
        <v>1824</v>
      </c>
      <c r="F23" s="26" t="n"/>
      <c r="G23" s="25" t="n">
        <v>-9859</v>
      </c>
      <c r="H23" s="27" t="n">
        <v>3285</v>
      </c>
      <c r="I23" s="27" t="n">
        <v>335023</v>
      </c>
      <c r="J23" s="27" t="n">
        <v>33092</v>
      </c>
      <c r="K23" s="27" t="n">
        <v>0</v>
      </c>
      <c r="L23" s="25" t="n">
        <v>23043</v>
      </c>
    </row>
    <row r="24" ht="15.75" customHeight="1">
      <c r="A24" s="28" t="inlineStr">
        <is>
          <t>Renewable Fuels Except Fuel Ethanol</t>
        </is>
      </c>
      <c r="B24" s="26" t="inlineStr">
        <is>
          <t>- -</t>
        </is>
      </c>
      <c r="C24" s="25" t="n">
        <v>37993</v>
      </c>
      <c r="D24" s="26" t="inlineStr">
        <is>
          <t>- -</t>
        </is>
      </c>
      <c r="E24" s="25" t="n">
        <v>13883</v>
      </c>
      <c r="F24" s="26" t="n"/>
      <c r="G24" s="25" t="n">
        <v>-29781</v>
      </c>
      <c r="H24" s="27" t="n">
        <v>-2707</v>
      </c>
      <c r="I24" s="27" t="n">
        <v>22574</v>
      </c>
      <c r="J24" s="27" t="n">
        <v>2228</v>
      </c>
      <c r="K24" s="27" t="n">
        <v>0</v>
      </c>
      <c r="L24" s="25" t="n">
        <v>5049</v>
      </c>
    </row>
    <row r="25" ht="15.75" customHeight="1">
      <c r="A25" s="28" t="inlineStr">
        <is>
          <t>Other Hydrocarbons</t>
        </is>
      </c>
      <c r="B25" s="26" t="inlineStr">
        <is>
          <t>- -</t>
        </is>
      </c>
      <c r="C25" s="26" t="inlineStr">
        <is>
          <t>- -</t>
        </is>
      </c>
      <c r="D25" s="26" t="inlineStr">
        <is>
          <t>- -</t>
        </is>
      </c>
      <c r="E25" s="25" t="n">
        <v>236</v>
      </c>
      <c r="F25" s="26" t="n"/>
      <c r="G25" s="25" t="n">
        <v>184</v>
      </c>
      <c r="H25" s="27" t="n">
        <v>30</v>
      </c>
      <c r="I25" s="27" t="n">
        <v>390</v>
      </c>
      <c r="J25" s="29" t="n"/>
      <c r="K25" s="27" t="n">
        <v>0</v>
      </c>
      <c r="L25" s="25" t="n">
        <v>47</v>
      </c>
    </row>
    <row r="26" ht="15.75" customHeight="1">
      <c r="A26" s="28" t="inlineStr">
        <is>
          <t>Unfinished Oils</t>
        </is>
      </c>
      <c r="B26" s="26" t="inlineStr">
        <is>
          <t>- -</t>
        </is>
      </c>
      <c r="C26" s="26" t="inlineStr">
        <is>
          <t>- -</t>
        </is>
      </c>
      <c r="D26" s="26" t="inlineStr">
        <is>
          <t>- -</t>
        </is>
      </c>
      <c r="E26" s="25" t="n">
        <v>231478</v>
      </c>
      <c r="F26" s="26" t="n"/>
      <c r="G26" s="26" t="inlineStr">
        <is>
          <t>- -</t>
        </is>
      </c>
      <c r="H26" s="27" t="n">
        <v>6013</v>
      </c>
      <c r="I26" s="27" t="n">
        <v>129406</v>
      </c>
      <c r="J26" s="27" t="n">
        <v>82949</v>
      </c>
      <c r="K26" s="27" t="n">
        <v>13110</v>
      </c>
      <c r="L26" s="25" t="n">
        <v>86337</v>
      </c>
    </row>
    <row r="27" ht="15.75" customHeight="1">
      <c r="A27" s="28" t="inlineStr">
        <is>
          <t>Motor Gasoline Blend. Comp.</t>
        </is>
      </c>
      <c r="B27" s="26" t="inlineStr">
        <is>
          <t>- -</t>
        </is>
      </c>
      <c r="C27" s="25" t="n">
        <v>-51</v>
      </c>
      <c r="D27" s="26" t="inlineStr">
        <is>
          <t>- -</t>
        </is>
      </c>
      <c r="E27" s="25" t="n">
        <v>220528</v>
      </c>
      <c r="F27" s="26" t="n"/>
      <c r="G27" s="25" t="n">
        <v>-17707</v>
      </c>
      <c r="H27" s="27" t="n">
        <v>2089</v>
      </c>
      <c r="I27" s="27" t="n">
        <v>172773</v>
      </c>
      <c r="J27" s="27" t="n">
        <v>27908</v>
      </c>
      <c r="K27" s="27" t="n">
        <v>0</v>
      </c>
      <c r="L27" s="25" t="n">
        <v>212293</v>
      </c>
    </row>
    <row r="28" ht="15.75" customHeight="1">
      <c r="A28" s="28" t="inlineStr">
        <is>
          <t>Reformulated</t>
        </is>
      </c>
      <c r="B28" s="26" t="inlineStr">
        <is>
          <t>- -</t>
        </is>
      </c>
      <c r="C28" s="25" t="n">
        <v>-3</v>
      </c>
      <c r="D28" s="26" t="inlineStr">
        <is>
          <t>- -</t>
        </is>
      </c>
      <c r="E28" s="25" t="n">
        <v>76948</v>
      </c>
      <c r="F28" s="26" t="n"/>
      <c r="G28" s="25" t="n">
        <v>65150</v>
      </c>
      <c r="H28" s="27" t="n">
        <v>1299</v>
      </c>
      <c r="I28" s="27" t="n">
        <v>140697</v>
      </c>
      <c r="J28" s="27" t="n">
        <v>99</v>
      </c>
      <c r="K28" s="27" t="n">
        <v>0</v>
      </c>
      <c r="L28" s="25" t="n">
        <v>53447</v>
      </c>
    </row>
    <row r="29" ht="15.75" customHeight="1">
      <c r="A29" s="28" t="inlineStr">
        <is>
          <t>Conventional</t>
        </is>
      </c>
      <c r="B29" s="26" t="inlineStr">
        <is>
          <t>- -</t>
        </is>
      </c>
      <c r="C29" s="25" t="n">
        <v>-48</v>
      </c>
      <c r="D29" s="26" t="inlineStr">
        <is>
          <t>- -</t>
        </is>
      </c>
      <c r="E29" s="25" t="n">
        <v>143580</v>
      </c>
      <c r="F29" s="26" t="n"/>
      <c r="G29" s="25" t="n">
        <v>-82856</v>
      </c>
      <c r="H29" s="27" t="n">
        <v>790</v>
      </c>
      <c r="I29" s="27" t="n">
        <v>32076</v>
      </c>
      <c r="J29" s="27" t="n">
        <v>27810</v>
      </c>
      <c r="K29" s="27" t="n">
        <v>0</v>
      </c>
      <c r="L29" s="25" t="n">
        <v>158846</v>
      </c>
    </row>
    <row r="30" ht="15.75" customHeight="1">
      <c r="A30" s="28" t="inlineStr">
        <is>
          <t>Aviation Gasoline Blend. Comp.</t>
        </is>
      </c>
      <c r="B30" s="26" t="inlineStr">
        <is>
          <t>- -</t>
        </is>
      </c>
      <c r="C30" s="26" t="inlineStr">
        <is>
          <t>- -</t>
        </is>
      </c>
      <c r="D30" s="26" t="inlineStr">
        <is>
          <t>- -</t>
        </is>
      </c>
      <c r="E30" s="25" t="inlineStr">
        <is>
          <t>-</t>
        </is>
      </c>
      <c r="F30" s="26" t="n"/>
      <c r="G30" s="26" t="inlineStr">
        <is>
          <t>- -</t>
        </is>
      </c>
      <c r="H30" s="27" t="n">
        <v>6</v>
      </c>
      <c r="I30" s="27" t="n">
        <v>32</v>
      </c>
      <c r="J30" s="27" t="inlineStr">
        <is>
          <t>-</t>
        </is>
      </c>
      <c r="K30" s="27" t="n">
        <v>-38</v>
      </c>
      <c r="L30" s="25" t="n">
        <v>15</v>
      </c>
    </row>
    <row r="31" ht="15.75" customHeight="1">
      <c r="A31" s="24" t="inlineStr">
        <is>
          <t>Finished Petroleum Products</t>
        </is>
      </c>
      <c r="B31" s="26" t="inlineStr">
        <is>
          <t>- -</t>
        </is>
      </c>
      <c r="C31" s="25" t="n">
        <v>1336</v>
      </c>
      <c r="D31" s="25" t="n">
        <v>7179380</v>
      </c>
      <c r="E31" s="25" t="n">
        <v>250759</v>
      </c>
      <c r="F31" s="26" t="n"/>
      <c r="G31" s="25" t="n">
        <v>57659</v>
      </c>
      <c r="H31" s="27" t="n">
        <v>-38269</v>
      </c>
      <c r="I31" s="29" t="inlineStr">
        <is>
          <t>- -</t>
        </is>
      </c>
      <c r="J31" s="27" t="n">
        <v>1220551</v>
      </c>
      <c r="K31" s="27" t="n">
        <v>6306852</v>
      </c>
      <c r="L31" s="25" t="n">
        <v>291859</v>
      </c>
    </row>
    <row r="32" ht="15.75" customHeight="1">
      <c r="A32" s="28" t="inlineStr">
        <is>
          <t>Finished Motor Gasoline</t>
        </is>
      </c>
      <c r="B32" s="26" t="inlineStr">
        <is>
          <t>- -</t>
        </is>
      </c>
      <c r="C32" s="25" t="n">
        <v>1336</v>
      </c>
      <c r="D32" s="25" t="n">
        <v>3633123</v>
      </c>
      <c r="E32" s="25" t="n">
        <v>11784</v>
      </c>
      <c r="F32" s="26" t="n"/>
      <c r="G32" s="25" t="n">
        <v>27566</v>
      </c>
      <c r="H32" s="27" t="n">
        <v>-3860</v>
      </c>
      <c r="I32" s="29" t="inlineStr">
        <is>
          <t>- -</t>
        </is>
      </c>
      <c r="J32" s="27" t="n">
        <v>273483</v>
      </c>
      <c r="K32" s="27" t="n">
        <v>3404186</v>
      </c>
      <c r="L32" s="25" t="n">
        <v>24523</v>
      </c>
    </row>
    <row r="33" ht="15.75" customHeight="1">
      <c r="A33" s="28" t="inlineStr">
        <is>
          <t>Reformulated</t>
        </is>
      </c>
      <c r="B33" s="26" t="inlineStr">
        <is>
          <t>- -</t>
        </is>
      </c>
      <c r="C33" s="26" t="n"/>
      <c r="D33" s="25" t="n">
        <v>1187104</v>
      </c>
      <c r="E33" s="25" t="inlineStr">
        <is>
          <t>-</t>
        </is>
      </c>
      <c r="F33" s="26" t="n"/>
      <c r="G33" s="25" t="n">
        <v>-59342</v>
      </c>
      <c r="H33" s="27" t="n">
        <v>-7</v>
      </c>
      <c r="I33" s="29" t="inlineStr">
        <is>
          <t>- -</t>
        </is>
      </c>
      <c r="J33" s="27" t="inlineStr">
        <is>
          <t>-</t>
        </is>
      </c>
      <c r="K33" s="27" t="n">
        <v>1127769</v>
      </c>
      <c r="L33" s="25" t="n">
        <v>40</v>
      </c>
    </row>
    <row r="34" ht="15.75" customHeight="1">
      <c r="A34" s="28" t="inlineStr">
        <is>
          <t>Conventional</t>
        </is>
      </c>
      <c r="B34" s="26" t="inlineStr">
        <is>
          <t>- -</t>
        </is>
      </c>
      <c r="C34" s="25" t="n">
        <v>1336</v>
      </c>
      <c r="D34" s="25" t="n">
        <v>2446019</v>
      </c>
      <c r="E34" s="25" t="n">
        <v>11784</v>
      </c>
      <c r="F34" s="26" t="n"/>
      <c r="G34" s="25" t="n">
        <v>86908</v>
      </c>
      <c r="H34" s="27" t="n">
        <v>-3853</v>
      </c>
      <c r="I34" s="29" t="inlineStr">
        <is>
          <t>- -</t>
        </is>
      </c>
      <c r="J34" s="27" t="n">
        <v>273483</v>
      </c>
      <c r="K34" s="27" t="n">
        <v>2276417</v>
      </c>
      <c r="L34" s="25" t="n">
        <v>24483</v>
      </c>
    </row>
    <row r="35" ht="15.75" customHeight="1">
      <c r="A35" s="28" t="inlineStr">
        <is>
          <t>Finished Aviation Gasoline</t>
        </is>
      </c>
      <c r="B35" s="26" t="inlineStr">
        <is>
          <t>- -</t>
        </is>
      </c>
      <c r="C35" s="26" t="inlineStr">
        <is>
          <t>- -</t>
        </is>
      </c>
      <c r="D35" s="25" t="n">
        <v>4032</v>
      </c>
      <c r="E35" s="25" t="n">
        <v>165</v>
      </c>
      <c r="F35" s="26" t="n"/>
      <c r="G35" s="26" t="inlineStr">
        <is>
          <t>- -</t>
        </is>
      </c>
      <c r="H35" s="27" t="n">
        <v>47</v>
      </c>
      <c r="I35" s="29" t="inlineStr">
        <is>
          <t>- -</t>
        </is>
      </c>
      <c r="J35" s="27" t="inlineStr">
        <is>
          <t>-</t>
        </is>
      </c>
      <c r="K35" s="27" t="n">
        <v>4150</v>
      </c>
      <c r="L35" s="25" t="n">
        <v>1041</v>
      </c>
    </row>
    <row r="36" ht="15.75" customHeight="1">
      <c r="A36" s="28" t="inlineStr">
        <is>
          <t>Kerosene-Type Jet Fuel</t>
        </is>
      </c>
      <c r="B36" s="26" t="inlineStr">
        <is>
          <t>- -</t>
        </is>
      </c>
      <c r="C36" s="26" t="inlineStr">
        <is>
          <t>- -</t>
        </is>
      </c>
      <c r="D36" s="25" t="n">
        <v>621176</v>
      </c>
      <c r="E36" s="25" t="n">
        <v>58273</v>
      </c>
      <c r="F36" s="26" t="n"/>
      <c r="G36" s="26" t="inlineStr">
        <is>
          <t>- -</t>
        </is>
      </c>
      <c r="H36" s="27" t="n">
        <v>-1706</v>
      </c>
      <c r="I36" s="29" t="inlineStr">
        <is>
          <t>- -</t>
        </is>
      </c>
      <c r="J36" s="27" t="n">
        <v>67161</v>
      </c>
      <c r="K36" s="27" t="n">
        <v>613994</v>
      </c>
      <c r="L36" s="25" t="n">
        <v>41304</v>
      </c>
    </row>
    <row r="37" ht="15.75" customHeight="1">
      <c r="A37" s="28" t="inlineStr">
        <is>
          <t>Kerosene</t>
        </is>
      </c>
      <c r="B37" s="26" t="inlineStr">
        <is>
          <t>- -</t>
        </is>
      </c>
      <c r="C37" s="26" t="inlineStr">
        <is>
          <t>- -</t>
        </is>
      </c>
      <c r="D37" s="25" t="n">
        <v>2738</v>
      </c>
      <c r="E37" s="25" t="n">
        <v>1429</v>
      </c>
      <c r="F37" s="26" t="n"/>
      <c r="G37" s="26" t="inlineStr">
        <is>
          <t>- -</t>
        </is>
      </c>
      <c r="H37" s="27" t="n">
        <v>10</v>
      </c>
      <c r="I37" s="29" t="inlineStr">
        <is>
          <t>- -</t>
        </is>
      </c>
      <c r="J37" s="27" t="n">
        <v>2267</v>
      </c>
      <c r="K37" s="27" t="n">
        <v>1890</v>
      </c>
      <c r="L37" s="25" t="n">
        <v>2138</v>
      </c>
    </row>
    <row r="38" ht="15.75" customHeight="1">
      <c r="A38" s="28" t="inlineStr">
        <is>
          <t>Distillate Fuel Oil</t>
        </is>
      </c>
      <c r="B38" s="26" t="inlineStr">
        <is>
          <t>- -</t>
        </is>
      </c>
      <c r="C38" s="26" t="inlineStr">
        <is>
          <t>- -</t>
        </is>
      </c>
      <c r="D38" s="25" t="n">
        <v>1833879</v>
      </c>
      <c r="E38" s="25" t="n">
        <v>54975</v>
      </c>
      <c r="F38" s="26" t="n"/>
      <c r="G38" s="25" t="n">
        <v>30093</v>
      </c>
      <c r="H38" s="27" t="n">
        <v>-20457</v>
      </c>
      <c r="I38" s="29" t="inlineStr">
        <is>
          <t>- -</t>
        </is>
      </c>
      <c r="J38" s="27" t="n">
        <v>504155</v>
      </c>
      <c r="K38" s="27" t="n">
        <v>1435249</v>
      </c>
      <c r="L38" s="25" t="n">
        <v>145638</v>
      </c>
    </row>
    <row r="39" ht="15.75" customHeight="1">
      <c r="A39" s="28" t="inlineStr">
        <is>
          <t>15 ppm Sulfur and Under</t>
        </is>
      </c>
      <c r="B39" s="26" t="inlineStr">
        <is>
          <t>- -</t>
        </is>
      </c>
      <c r="C39" s="26" t="inlineStr">
        <is>
          <t>- -</t>
        </is>
      </c>
      <c r="D39" s="25" t="n">
        <v>1713652</v>
      </c>
      <c r="E39" s="25" t="n">
        <v>37012</v>
      </c>
      <c r="F39" s="26" t="n"/>
      <c r="G39" s="25" t="n">
        <v>30093</v>
      </c>
      <c r="H39" s="27" t="n">
        <v>-16256</v>
      </c>
      <c r="I39" s="29" t="inlineStr">
        <is>
          <t>- -</t>
        </is>
      </c>
      <c r="J39" s="27" t="n">
        <v>423862</v>
      </c>
      <c r="K39" s="27" t="n">
        <v>1373151</v>
      </c>
      <c r="L39" s="25" t="n">
        <v>128016</v>
      </c>
    </row>
    <row r="40" ht="15.75" customHeight="1">
      <c r="A40" s="28" t="inlineStr">
        <is>
          <t>Greater than 15 to 500 ppm Sulfur</t>
        </is>
      </c>
      <c r="B40" s="26" t="inlineStr">
        <is>
          <t>- -</t>
        </is>
      </c>
      <c r="C40" s="26" t="inlineStr">
        <is>
          <t>- -</t>
        </is>
      </c>
      <c r="D40" s="25" t="n">
        <v>42167</v>
      </c>
      <c r="E40" s="25" t="n">
        <v>759</v>
      </c>
      <c r="F40" s="26" t="n"/>
      <c r="G40" s="25" t="inlineStr">
        <is>
          <t>-</t>
        </is>
      </c>
      <c r="H40" s="27" t="n">
        <v>-929</v>
      </c>
      <c r="I40" s="29" t="inlineStr">
        <is>
          <t>- -</t>
        </is>
      </c>
      <c r="J40" s="27" t="n">
        <v>41645</v>
      </c>
      <c r="K40" s="27" t="n">
        <v>2210</v>
      </c>
      <c r="L40" s="25" t="n">
        <v>7480</v>
      </c>
    </row>
    <row r="41" ht="15.75" customHeight="1">
      <c r="A41" s="28" t="inlineStr">
        <is>
          <t>Greater than 500 ppm Sulfur</t>
        </is>
      </c>
      <c r="B41" s="26" t="inlineStr">
        <is>
          <t>- -</t>
        </is>
      </c>
      <c r="C41" s="26" t="inlineStr">
        <is>
          <t>- -</t>
        </is>
      </c>
      <c r="D41" s="25" t="n">
        <v>78060</v>
      </c>
      <c r="E41" s="25" t="n">
        <v>17204</v>
      </c>
      <c r="F41" s="26" t="n"/>
      <c r="G41" s="26" t="inlineStr">
        <is>
          <t>- -</t>
        </is>
      </c>
      <c r="H41" s="27" t="n">
        <v>-3272</v>
      </c>
      <c r="I41" s="29" t="inlineStr">
        <is>
          <t>- -</t>
        </is>
      </c>
      <c r="J41" s="27" t="n">
        <v>38648</v>
      </c>
      <c r="K41" s="27" t="n">
        <v>59888</v>
      </c>
      <c r="L41" s="25" t="n">
        <v>10142</v>
      </c>
    </row>
    <row r="42" ht="15.75" customHeight="1">
      <c r="A42" s="28" t="inlineStr">
        <is>
          <t>Residual Fuel Oil</t>
        </is>
      </c>
      <c r="B42" s="26" t="inlineStr">
        <is>
          <t>- -</t>
        </is>
      </c>
      <c r="C42" s="26" t="inlineStr">
        <is>
          <t>- -</t>
        </is>
      </c>
      <c r="D42" s="25" t="n">
        <v>155851</v>
      </c>
      <c r="E42" s="25" t="n">
        <v>69015</v>
      </c>
      <c r="F42" s="26" t="n"/>
      <c r="G42" s="26" t="inlineStr">
        <is>
          <t>- -</t>
        </is>
      </c>
      <c r="H42" s="27" t="n">
        <v>-12098</v>
      </c>
      <c r="I42" s="29" t="inlineStr">
        <is>
          <t>- -</t>
        </is>
      </c>
      <c r="J42" s="27" t="n">
        <v>112240</v>
      </c>
      <c r="K42" s="27" t="n">
        <v>124724</v>
      </c>
      <c r="L42" s="25" t="n">
        <v>29377</v>
      </c>
    </row>
    <row r="43" ht="15.75" customHeight="1">
      <c r="A43" s="28" t="inlineStr">
        <is>
          <t>Less than 0.31% Sulfur</t>
        </is>
      </c>
      <c r="B43" s="26" t="inlineStr">
        <is>
          <t>- -</t>
        </is>
      </c>
      <c r="C43" s="26" t="inlineStr">
        <is>
          <t>- -</t>
        </is>
      </c>
      <c r="D43" s="25" t="n">
        <v>18946</v>
      </c>
      <c r="E43" s="25" t="n">
        <v>4112</v>
      </c>
      <c r="F43" s="26" t="n"/>
      <c r="G43" s="26" t="inlineStr">
        <is>
          <t>- -</t>
        </is>
      </c>
      <c r="H43" s="27" t="n">
        <v>-2600</v>
      </c>
      <c r="I43" s="29" t="inlineStr">
        <is>
          <t>- -</t>
        </is>
      </c>
      <c r="J43" s="29" t="inlineStr">
        <is>
          <t>NA</t>
        </is>
      </c>
      <c r="K43" s="29" t="inlineStr">
        <is>
          <t>NA</t>
        </is>
      </c>
      <c r="L43" s="25" t="n">
        <v>1928</v>
      </c>
    </row>
    <row r="44" ht="15.75" customHeight="1">
      <c r="A44" s="28" t="inlineStr">
        <is>
          <t>0.31 to 1.00% Sulfur</t>
        </is>
      </c>
      <c r="B44" s="26" t="inlineStr">
        <is>
          <t>- -</t>
        </is>
      </c>
      <c r="C44" s="26" t="inlineStr">
        <is>
          <t>- -</t>
        </is>
      </c>
      <c r="D44" s="25" t="n">
        <v>19577</v>
      </c>
      <c r="E44" s="25" t="n">
        <v>7295</v>
      </c>
      <c r="F44" s="26" t="n"/>
      <c r="G44" s="26" t="inlineStr">
        <is>
          <t>- -</t>
        </is>
      </c>
      <c r="H44" s="27" t="n">
        <v>-1119</v>
      </c>
      <c r="I44" s="29" t="inlineStr">
        <is>
          <t>- -</t>
        </is>
      </c>
      <c r="J44" s="29" t="inlineStr">
        <is>
          <t>NA</t>
        </is>
      </c>
      <c r="K44" s="29" t="inlineStr">
        <is>
          <t>NA</t>
        </is>
      </c>
      <c r="L44" s="25" t="n">
        <v>6822</v>
      </c>
    </row>
    <row r="45" ht="15.75" customHeight="1">
      <c r="A45" s="28" t="inlineStr">
        <is>
          <t>Greater than 1.00% Sulfur</t>
        </is>
      </c>
      <c r="B45" s="26" t="inlineStr">
        <is>
          <t>- -</t>
        </is>
      </c>
      <c r="C45" s="26" t="inlineStr">
        <is>
          <t>- -</t>
        </is>
      </c>
      <c r="D45" s="25" t="n">
        <v>117328</v>
      </c>
      <c r="E45" s="25" t="n">
        <v>57608</v>
      </c>
      <c r="F45" s="26" t="n"/>
      <c r="G45" s="26" t="inlineStr">
        <is>
          <t>- -</t>
        </is>
      </c>
      <c r="H45" s="27" t="n">
        <v>-8379</v>
      </c>
      <c r="I45" s="29" t="inlineStr">
        <is>
          <t>- -</t>
        </is>
      </c>
      <c r="J45" s="29" t="inlineStr">
        <is>
          <t>NA</t>
        </is>
      </c>
      <c r="K45" s="29" t="inlineStr">
        <is>
          <t>NA</t>
        </is>
      </c>
      <c r="L45" s="25" t="n">
        <v>20621</v>
      </c>
    </row>
    <row r="46" ht="15.75" customHeight="1">
      <c r="A46" s="28" t="inlineStr">
        <is>
          <t>Petrochemical Feedstocks</t>
        </is>
      </c>
      <c r="B46" s="26" t="inlineStr">
        <is>
          <t>- -</t>
        </is>
      </c>
      <c r="C46" s="26" t="inlineStr">
        <is>
          <t>- -</t>
        </is>
      </c>
      <c r="D46" s="25" t="n">
        <v>112198</v>
      </c>
      <c r="E46" s="25" t="n">
        <v>15696</v>
      </c>
      <c r="F46" s="26" t="n"/>
      <c r="G46" s="26" t="inlineStr">
        <is>
          <t>- -</t>
        </is>
      </c>
      <c r="H46" s="27" t="n">
        <v>-357</v>
      </c>
      <c r="I46" s="29" t="inlineStr">
        <is>
          <t>- -</t>
        </is>
      </c>
      <c r="J46" s="27" t="inlineStr">
        <is>
          <t>-</t>
        </is>
      </c>
      <c r="K46" s="27" t="n">
        <v>128251</v>
      </c>
      <c r="L46" s="25" t="n">
        <v>2883</v>
      </c>
    </row>
    <row r="47" ht="15.75" customHeight="1">
      <c r="A47" s="28" t="inlineStr">
        <is>
          <t>Naphtha for Petro. Feed. Use</t>
        </is>
      </c>
      <c r="B47" s="26" t="inlineStr">
        <is>
          <t>- -</t>
        </is>
      </c>
      <c r="C47" s="26" t="inlineStr">
        <is>
          <t>- -</t>
        </is>
      </c>
      <c r="D47" s="25" t="n">
        <v>71578</v>
      </c>
      <c r="E47" s="25" t="n">
        <v>11373</v>
      </c>
      <c r="F47" s="26" t="n"/>
      <c r="G47" s="26" t="inlineStr">
        <is>
          <t>- -</t>
        </is>
      </c>
      <c r="H47" s="27" t="n">
        <v>-162</v>
      </c>
      <c r="I47" s="29" t="inlineStr">
        <is>
          <t>- -</t>
        </is>
      </c>
      <c r="J47" s="27" t="inlineStr">
        <is>
          <t>-</t>
        </is>
      </c>
      <c r="K47" s="27" t="n">
        <v>83113</v>
      </c>
      <c r="L47" s="25" t="n">
        <v>1849</v>
      </c>
    </row>
    <row r="48" ht="15.75" customHeight="1">
      <c r="A48" s="28" t="inlineStr">
        <is>
          <t>Other Oils for Petro. Feed. Use</t>
        </is>
      </c>
      <c r="B48" s="26" t="inlineStr">
        <is>
          <t>- -</t>
        </is>
      </c>
      <c r="C48" s="26" t="inlineStr">
        <is>
          <t>- -</t>
        </is>
      </c>
      <c r="D48" s="25" t="n">
        <v>40620</v>
      </c>
      <c r="E48" s="25" t="n">
        <v>4323</v>
      </c>
      <c r="F48" s="26" t="n"/>
      <c r="G48" s="26" t="inlineStr">
        <is>
          <t>- -</t>
        </is>
      </c>
      <c r="H48" s="27" t="n">
        <v>-195</v>
      </c>
      <c r="I48" s="29" t="inlineStr">
        <is>
          <t>- -</t>
        </is>
      </c>
      <c r="J48" s="27" t="inlineStr">
        <is>
          <t>-</t>
        </is>
      </c>
      <c r="K48" s="27" t="n">
        <v>45138</v>
      </c>
      <c r="L48" s="25" t="n">
        <v>1034</v>
      </c>
    </row>
    <row r="49" ht="15.75" customHeight="1">
      <c r="A49" s="28" t="inlineStr">
        <is>
          <t>Special Naphthas</t>
        </is>
      </c>
      <c r="B49" s="26" t="inlineStr">
        <is>
          <t>- -</t>
        </is>
      </c>
      <c r="C49" s="26" t="inlineStr">
        <is>
          <t>- -</t>
        </is>
      </c>
      <c r="D49" s="25" t="n">
        <v>13688</v>
      </c>
      <c r="E49" s="25" t="n">
        <v>5405</v>
      </c>
      <c r="F49" s="26" t="n"/>
      <c r="G49" s="26" t="inlineStr">
        <is>
          <t>- -</t>
        </is>
      </c>
      <c r="H49" s="27" t="n">
        <v>-26</v>
      </c>
      <c r="I49" s="29" t="inlineStr">
        <is>
          <t>- -</t>
        </is>
      </c>
      <c r="J49" s="27" t="inlineStr">
        <is>
          <t>-</t>
        </is>
      </c>
      <c r="K49" s="27" t="n">
        <v>19119</v>
      </c>
      <c r="L49" s="25" t="n">
        <v>1192</v>
      </c>
    </row>
    <row r="50" ht="15.75" customHeight="1">
      <c r="A50" s="28" t="inlineStr">
        <is>
          <t>Lubricants</t>
        </is>
      </c>
      <c r="B50" s="26" t="inlineStr">
        <is>
          <t>- -</t>
        </is>
      </c>
      <c r="C50" s="26" t="inlineStr">
        <is>
          <t>- -</t>
        </is>
      </c>
      <c r="D50" s="25" t="n">
        <v>64970</v>
      </c>
      <c r="E50" s="25" t="n">
        <v>14901</v>
      </c>
      <c r="F50" s="26" t="n"/>
      <c r="G50" s="26" t="inlineStr">
        <is>
          <t>- -</t>
        </is>
      </c>
      <c r="H50" s="27" t="n">
        <v>-347</v>
      </c>
      <c r="I50" s="29" t="inlineStr">
        <is>
          <t>- -</t>
        </is>
      </c>
      <c r="J50" s="27" t="n">
        <v>36215</v>
      </c>
      <c r="K50" s="27" t="n">
        <v>44003</v>
      </c>
      <c r="L50" s="25" t="n">
        <v>12021</v>
      </c>
    </row>
    <row r="51" ht="15.75" customHeight="1">
      <c r="A51" s="28" t="inlineStr">
        <is>
          <t>Waxes</t>
        </is>
      </c>
      <c r="B51" s="26" t="inlineStr">
        <is>
          <t>- -</t>
        </is>
      </c>
      <c r="C51" s="26" t="inlineStr">
        <is>
          <t>- -</t>
        </is>
      </c>
      <c r="D51" s="25" t="n">
        <v>1774</v>
      </c>
      <c r="E51" s="25" t="n">
        <v>1724</v>
      </c>
      <c r="F51" s="26" t="n"/>
      <c r="G51" s="26" t="inlineStr">
        <is>
          <t>- -</t>
        </is>
      </c>
      <c r="H51" s="27" t="n">
        <v>184</v>
      </c>
      <c r="I51" s="29" t="inlineStr">
        <is>
          <t>- -</t>
        </is>
      </c>
      <c r="J51" s="27" t="n">
        <v>1479</v>
      </c>
      <c r="K51" s="27" t="n">
        <v>1835</v>
      </c>
      <c r="L51" s="25" t="n">
        <v>855</v>
      </c>
    </row>
    <row r="52" ht="15.75" customHeight="1">
      <c r="A52" s="28" t="inlineStr">
        <is>
          <t>Petroleum Coke</t>
        </is>
      </c>
      <c r="B52" s="26" t="inlineStr">
        <is>
          <t>- -</t>
        </is>
      </c>
      <c r="C52" s="26" t="inlineStr">
        <is>
          <t>- -</t>
        </is>
      </c>
      <c r="D52" s="25" t="n">
        <v>329170</v>
      </c>
      <c r="E52" s="25" t="n">
        <v>3662</v>
      </c>
      <c r="F52" s="26" t="n"/>
      <c r="G52" s="26" t="inlineStr">
        <is>
          <t>- -</t>
        </is>
      </c>
      <c r="H52" s="27" t="n">
        <v>1536</v>
      </c>
      <c r="I52" s="29" t="inlineStr">
        <is>
          <t>- -</t>
        </is>
      </c>
      <c r="J52" s="27" t="n">
        <v>215873</v>
      </c>
      <c r="K52" s="27" t="n">
        <v>115423</v>
      </c>
      <c r="L52" s="25" t="n">
        <v>8519</v>
      </c>
    </row>
    <row r="53" ht="15.75" customHeight="1">
      <c r="A53" s="28" t="inlineStr">
        <is>
          <t>Marketable</t>
        </is>
      </c>
      <c r="B53" s="26" t="inlineStr">
        <is>
          <t>- -</t>
        </is>
      </c>
      <c r="C53" s="26" t="inlineStr">
        <is>
          <t>- -</t>
        </is>
      </c>
      <c r="D53" s="25" t="n">
        <v>245213</v>
      </c>
      <c r="E53" s="25" t="n">
        <v>3662</v>
      </c>
      <c r="F53" s="26" t="n"/>
      <c r="G53" s="26" t="inlineStr">
        <is>
          <t>- -</t>
        </is>
      </c>
      <c r="H53" s="27" t="n">
        <v>1536</v>
      </c>
      <c r="I53" s="29" t="inlineStr">
        <is>
          <t>- -</t>
        </is>
      </c>
      <c r="J53" s="27" t="n">
        <v>215873</v>
      </c>
      <c r="K53" s="27" t="n">
        <v>31466</v>
      </c>
      <c r="L53" s="25" t="n">
        <v>8519</v>
      </c>
    </row>
    <row r="54" ht="15.75" customHeight="1">
      <c r="A54" s="28" t="inlineStr">
        <is>
          <t>Catalyst</t>
        </is>
      </c>
      <c r="B54" s="26" t="inlineStr">
        <is>
          <t>- -</t>
        </is>
      </c>
      <c r="C54" s="26" t="inlineStr">
        <is>
          <t>- -</t>
        </is>
      </c>
      <c r="D54" s="25" t="n">
        <v>83957</v>
      </c>
      <c r="E54" s="26" t="inlineStr">
        <is>
          <t>- -</t>
        </is>
      </c>
      <c r="F54" s="26" t="inlineStr">
        <is>
          <t>- -</t>
        </is>
      </c>
      <c r="G54" s="26" t="inlineStr">
        <is>
          <t>- -</t>
        </is>
      </c>
      <c r="H54" s="29" t="inlineStr">
        <is>
          <t>- -</t>
        </is>
      </c>
      <c r="I54" s="29" t="inlineStr">
        <is>
          <t>- -</t>
        </is>
      </c>
      <c r="J54" s="29" t="inlineStr">
        <is>
          <t>- -</t>
        </is>
      </c>
      <c r="K54" s="27" t="n">
        <v>83957</v>
      </c>
      <c r="L54" s="26" t="inlineStr">
        <is>
          <t>- -</t>
        </is>
      </c>
    </row>
    <row r="55" ht="15.75" customHeight="1">
      <c r="A55" s="28" t="inlineStr">
        <is>
          <t>Asphalt and Road Oil</t>
        </is>
      </c>
      <c r="B55" s="26" t="inlineStr">
        <is>
          <t>- -</t>
        </is>
      </c>
      <c r="C55" s="26" t="inlineStr">
        <is>
          <t>- -</t>
        </is>
      </c>
      <c r="D55" s="25" t="n">
        <v>120515</v>
      </c>
      <c r="E55" s="25" t="n">
        <v>13666</v>
      </c>
      <c r="F55" s="26" t="n"/>
      <c r="G55" s="26" t="inlineStr">
        <is>
          <t>- -</t>
        </is>
      </c>
      <c r="H55" s="27" t="n">
        <v>-1184</v>
      </c>
      <c r="I55" s="29" t="inlineStr">
        <is>
          <t>- -</t>
        </is>
      </c>
      <c r="J55" s="27" t="n">
        <v>7399</v>
      </c>
      <c r="K55" s="27" t="n">
        <v>127966</v>
      </c>
      <c r="L55" s="25" t="n">
        <v>21697</v>
      </c>
    </row>
    <row r="56" ht="15.75" customHeight="1">
      <c r="A56" s="28" t="inlineStr">
        <is>
          <t>Still Gas</t>
        </is>
      </c>
      <c r="B56" s="26" t="inlineStr">
        <is>
          <t>- -</t>
        </is>
      </c>
      <c r="C56" s="26" t="inlineStr">
        <is>
          <t>- -</t>
        </is>
      </c>
      <c r="D56" s="25" t="n">
        <v>251761</v>
      </c>
      <c r="E56" s="26" t="inlineStr">
        <is>
          <t>- -</t>
        </is>
      </c>
      <c r="F56" s="26" t="inlineStr">
        <is>
          <t>- -</t>
        </is>
      </c>
      <c r="G56" s="26" t="inlineStr">
        <is>
          <t>- -</t>
        </is>
      </c>
      <c r="H56" s="29" t="inlineStr">
        <is>
          <t>- -</t>
        </is>
      </c>
      <c r="I56" s="29" t="inlineStr">
        <is>
          <t>- -</t>
        </is>
      </c>
      <c r="J56" s="29" t="inlineStr">
        <is>
          <t>- -</t>
        </is>
      </c>
      <c r="K56" s="27" t="n">
        <v>251761</v>
      </c>
      <c r="L56" s="26" t="inlineStr">
        <is>
          <t>- -</t>
        </is>
      </c>
    </row>
    <row r="57" ht="15.75" customHeight="1">
      <c r="A57" s="28" t="inlineStr">
        <is>
          <t>Miscellaneous Products</t>
        </is>
      </c>
      <c r="B57" s="26" t="inlineStr">
        <is>
          <t>- -</t>
        </is>
      </c>
      <c r="C57" s="26" t="inlineStr">
        <is>
          <t>- -</t>
        </is>
      </c>
      <c r="D57" s="25" t="n">
        <v>34505</v>
      </c>
      <c r="E57" s="25" t="n">
        <v>64</v>
      </c>
      <c r="F57" s="26" t="n"/>
      <c r="G57" s="26" t="inlineStr">
        <is>
          <t>- -</t>
        </is>
      </c>
      <c r="H57" s="27" t="n">
        <v>-11</v>
      </c>
      <c r="I57" s="29" t="inlineStr">
        <is>
          <t>- -</t>
        </is>
      </c>
      <c r="J57" s="27" t="n">
        <v>279</v>
      </c>
      <c r="K57" s="27" t="n">
        <v>34301</v>
      </c>
      <c r="L57" s="25" t="n">
        <v>671</v>
      </c>
    </row>
    <row r="58" ht="15.75" customHeight="1">
      <c r="A58" s="2" t="n"/>
      <c r="B58" s="2" t="n"/>
      <c r="C58" s="2" t="n"/>
      <c r="D58" s="2" t="n"/>
      <c r="I58" s="2" t="n"/>
    </row>
    <row r="59" ht="15.75" customHeight="1">
      <c r="A59" s="2" t="n"/>
      <c r="B59" s="2" t="n"/>
      <c r="C59" s="2" t="n"/>
      <c r="D59" s="2" t="n"/>
      <c r="I59" s="2" t="n"/>
    </row>
    <row r="60" ht="15.75" customHeight="1">
      <c r="A60" s="2" t="n"/>
      <c r="B60" s="2" t="n"/>
      <c r="C60" s="2" t="n"/>
      <c r="D60" s="2" t="n"/>
      <c r="I60" s="2" t="n"/>
    </row>
    <row r="61" ht="15.75" customHeight="1">
      <c r="A61" s="2" t="n"/>
      <c r="B61" s="2" t="n"/>
      <c r="C61" s="2" t="n"/>
      <c r="D61" s="2" t="n"/>
      <c r="I61" s="2" t="n"/>
    </row>
    <row r="62" ht="15.75" customHeight="1">
      <c r="A62" s="2" t="n"/>
      <c r="B62" s="2" t="n"/>
      <c r="C62" s="2" t="n"/>
      <c r="D62" s="2" t="n"/>
      <c r="I62" s="2" t="n"/>
    </row>
    <row r="63" ht="15.75" customHeight="1">
      <c r="A63" s="2" t="n"/>
      <c r="B63" s="2" t="n"/>
      <c r="C63" s="2" t="n"/>
      <c r="D63" s="2" t="n"/>
      <c r="I63" s="2" t="n"/>
    </row>
    <row r="64" ht="15.75" customHeight="1">
      <c r="A64" s="2" t="n"/>
      <c r="B64" s="2" t="n"/>
      <c r="C64" s="2" t="n"/>
      <c r="D64" s="2" t="n"/>
      <c r="I64" s="2" t="n"/>
    </row>
    <row r="65" ht="15.75" customHeight="1">
      <c r="A65" s="2" t="n"/>
      <c r="B65" s="2" t="n"/>
      <c r="C65" s="2" t="n"/>
      <c r="D65" s="2" t="n"/>
      <c r="I65" s="2" t="n"/>
    </row>
    <row r="66" ht="15.75" customHeight="1">
      <c r="A66" s="2" t="n"/>
      <c r="B66" s="2" t="n"/>
      <c r="C66" s="2" t="n"/>
      <c r="D66" s="2" t="n"/>
      <c r="I66" s="2" t="n"/>
    </row>
    <row r="67" ht="15.75" customHeight="1">
      <c r="A67" s="2" t="n"/>
      <c r="B67" s="2" t="n"/>
      <c r="C67" s="2" t="n"/>
      <c r="D67" s="2" t="n"/>
      <c r="I67" s="2" t="n"/>
    </row>
    <row r="68" ht="15.75" customHeight="1">
      <c r="A68" s="2" t="n"/>
      <c r="B68" s="2" t="n"/>
      <c r="C68" s="2" t="n"/>
      <c r="D68" s="2" t="n"/>
      <c r="I68" s="2" t="n"/>
    </row>
    <row r="69" ht="15.75" customHeight="1">
      <c r="A69" s="2" t="n"/>
      <c r="B69" s="2" t="n"/>
      <c r="C69" s="2" t="n"/>
      <c r="D69" s="2" t="n"/>
      <c r="I69" s="2" t="n"/>
    </row>
    <row r="70" ht="15.75" customHeight="1">
      <c r="A70" s="2" t="n"/>
      <c r="B70" s="2" t="n"/>
      <c r="C70" s="2" t="n"/>
      <c r="D70" s="2" t="n"/>
      <c r="I70" s="2" t="n"/>
    </row>
    <row r="71" ht="15.75" customHeight="1">
      <c r="A71" s="2" t="n"/>
      <c r="B71" s="2" t="n"/>
      <c r="C71" s="2" t="n"/>
      <c r="D71" s="2" t="n"/>
      <c r="I71" s="2" t="n"/>
    </row>
    <row r="72" ht="15.75" customHeight="1">
      <c r="A72" s="2" t="n"/>
      <c r="B72" s="2" t="n"/>
      <c r="C72" s="2" t="n"/>
      <c r="D72" s="2" t="n"/>
      <c r="I72" s="2" t="n"/>
    </row>
    <row r="73" ht="15.75" customHeight="1">
      <c r="A73" s="2" t="n"/>
      <c r="B73" s="2" t="n"/>
      <c r="C73" s="2" t="n"/>
      <c r="D73" s="2" t="n"/>
      <c r="I73" s="2" t="n"/>
    </row>
    <row r="74" ht="15.75" customHeight="1">
      <c r="A74" s="2" t="n"/>
      <c r="B74" s="2" t="n"/>
      <c r="C74" s="2" t="n"/>
      <c r="D74" s="2" t="n"/>
      <c r="I74" s="2" t="n"/>
    </row>
    <row r="75" ht="15.75" customHeight="1">
      <c r="A75" s="2" t="n"/>
      <c r="B75" s="2" t="n"/>
      <c r="C75" s="2" t="n"/>
      <c r="D75" s="2" t="n"/>
      <c r="I75" s="2" t="n"/>
    </row>
    <row r="76" ht="15.75" customHeight="1">
      <c r="A76" s="2" t="n"/>
      <c r="B76" s="2" t="n"/>
      <c r="C76" s="2" t="n"/>
      <c r="D76" s="2" t="n"/>
      <c r="I76" s="2" t="n"/>
    </row>
    <row r="77" ht="15.75" customHeight="1">
      <c r="A77" s="2" t="n"/>
      <c r="B77" s="2" t="n"/>
      <c r="C77" s="2" t="n"/>
      <c r="D77" s="2" t="n"/>
      <c r="I77" s="2" t="n"/>
    </row>
    <row r="78" ht="15.75" customHeight="1">
      <c r="A78" s="2" t="n"/>
      <c r="B78" s="2" t="n"/>
      <c r="C78" s="2" t="n"/>
      <c r="D78" s="2" t="n"/>
      <c r="I78" s="2" t="n"/>
    </row>
    <row r="79" ht="15.75" customHeight="1">
      <c r="A79" s="2" t="n"/>
      <c r="B79" s="2" t="n"/>
      <c r="C79" s="2" t="n"/>
      <c r="D79" s="2" t="n"/>
      <c r="I79" s="2" t="n"/>
    </row>
    <row r="80" ht="15.75" customHeight="1">
      <c r="A80" s="2" t="n"/>
      <c r="B80" s="2" t="n"/>
      <c r="C80" s="2" t="n"/>
      <c r="D80" s="2" t="n"/>
      <c r="I80" s="2" t="n"/>
    </row>
    <row r="81" ht="15.75" customHeight="1">
      <c r="A81" s="2" t="n"/>
      <c r="B81" s="2" t="n"/>
      <c r="C81" s="2" t="n"/>
      <c r="D81" s="2" t="n"/>
      <c r="I81" s="2" t="n"/>
    </row>
    <row r="82" ht="15.75" customHeight="1">
      <c r="A82" s="2" t="n"/>
      <c r="B82" s="2" t="n"/>
      <c r="C82" s="2" t="n"/>
      <c r="D82" s="2" t="n"/>
      <c r="I82" s="2" t="n"/>
    </row>
    <row r="83" ht="15.75" customHeight="1">
      <c r="A83" s="2" t="n"/>
      <c r="B83" s="2" t="n"/>
      <c r="C83" s="2" t="n"/>
      <c r="D83" s="2" t="n"/>
      <c r="I83" s="2" t="n"/>
    </row>
    <row r="84" ht="15.75" customHeight="1">
      <c r="A84" s="2" t="n"/>
      <c r="B84" s="2" t="n"/>
      <c r="C84" s="2" t="n"/>
      <c r="D84" s="2" t="n"/>
      <c r="I84" s="2" t="n"/>
    </row>
    <row r="85" ht="15.75" customHeight="1">
      <c r="A85" s="2" t="n"/>
      <c r="B85" s="2" t="n"/>
      <c r="C85" s="2" t="n"/>
      <c r="D85" s="2" t="n"/>
      <c r="I85" s="2" t="n"/>
    </row>
    <row r="86" ht="15.75" customHeight="1">
      <c r="A86" s="2" t="n"/>
      <c r="B86" s="2" t="n"/>
      <c r="C86" s="2" t="n"/>
      <c r="D86" s="2" t="n"/>
      <c r="I86" s="2" t="n"/>
    </row>
    <row r="87" ht="15.75" customHeight="1">
      <c r="A87" s="2" t="n"/>
      <c r="B87" s="2" t="n"/>
      <c r="C87" s="2" t="n"/>
      <c r="D87" s="2" t="n"/>
      <c r="I87" s="2" t="n"/>
    </row>
    <row r="88" ht="15.75" customHeight="1">
      <c r="A88" s="2" t="n"/>
      <c r="B88" s="2" t="n"/>
      <c r="C88" s="2" t="n"/>
      <c r="D88" s="2" t="n"/>
      <c r="I88" s="2" t="n"/>
    </row>
    <row r="89" ht="15.75" customHeight="1">
      <c r="A89" s="2" t="n"/>
      <c r="B89" s="2" t="n"/>
      <c r="C89" s="2" t="n"/>
      <c r="D89" s="2" t="n"/>
      <c r="I89" s="2" t="n"/>
    </row>
    <row r="90" ht="15.75" customHeight="1">
      <c r="A90" s="2" t="n"/>
      <c r="B90" s="2" t="n"/>
      <c r="C90" s="2" t="n"/>
      <c r="D90" s="2" t="n"/>
      <c r="I90" s="2" t="n"/>
    </row>
    <row r="91" ht="15.75" customHeight="1">
      <c r="A91" s="2" t="n"/>
      <c r="B91" s="2" t="n"/>
      <c r="C91" s="2" t="n"/>
      <c r="D91" s="2" t="n"/>
      <c r="I91" s="2" t="n"/>
    </row>
    <row r="92" ht="15.75" customHeight="1">
      <c r="A92" s="2" t="n"/>
      <c r="B92" s="2" t="n"/>
      <c r="C92" s="2" t="n"/>
      <c r="D92" s="2" t="n"/>
      <c r="I92" s="2" t="n"/>
    </row>
    <row r="93" ht="15.75" customHeight="1">
      <c r="A93" s="2" t="n"/>
      <c r="B93" s="2" t="n"/>
      <c r="C93" s="2" t="n"/>
      <c r="D93" s="2" t="n"/>
      <c r="I93" s="2" t="n"/>
    </row>
    <row r="94" ht="15.75" customHeight="1">
      <c r="A94" s="2" t="n"/>
      <c r="B94" s="2" t="n"/>
      <c r="C94" s="2" t="n"/>
      <c r="D94" s="2" t="n"/>
      <c r="I94" s="2" t="n"/>
    </row>
    <row r="95" ht="15.75" customHeight="1">
      <c r="A95" s="2" t="n"/>
      <c r="B95" s="2" t="n"/>
      <c r="C95" s="2" t="n"/>
      <c r="D95" s="2" t="n"/>
      <c r="I95" s="2" t="n"/>
    </row>
    <row r="96" ht="15.75" customHeight="1">
      <c r="A96" s="2" t="n"/>
      <c r="B96" s="2" t="n"/>
      <c r="C96" s="2" t="n"/>
      <c r="D96" s="2" t="n"/>
      <c r="I96" s="2" t="n"/>
    </row>
    <row r="97" ht="15.75" customHeight="1">
      <c r="A97" s="2" t="n"/>
      <c r="B97" s="2" t="n"/>
      <c r="C97" s="2" t="n"/>
      <c r="D97" s="2" t="n"/>
      <c r="I97" s="2" t="n"/>
    </row>
    <row r="98" ht="15.75" customHeight="1">
      <c r="A98" s="2" t="n"/>
      <c r="B98" s="2" t="n"/>
      <c r="C98" s="2" t="n"/>
      <c r="D98" s="2" t="n"/>
      <c r="I98" s="2" t="n"/>
    </row>
    <row r="99" ht="15.75" customHeight="1">
      <c r="A99" s="2" t="n"/>
      <c r="B99" s="2" t="n"/>
      <c r="C99" s="2" t="n"/>
      <c r="D99" s="2" t="n"/>
      <c r="I99" s="2" t="n"/>
    </row>
    <row r="100" ht="15.75" customHeight="1">
      <c r="A100" s="2" t="n"/>
      <c r="B100" s="2" t="n"/>
      <c r="C100" s="2" t="n"/>
      <c r="D100" s="2" t="n"/>
      <c r="I100" s="2" t="n"/>
    </row>
    <row r="101" ht="15.75" customHeight="1">
      <c r="A101" s="2" t="n"/>
      <c r="B101" s="2" t="n"/>
      <c r="C101" s="2" t="n"/>
      <c r="D101" s="2" t="n"/>
      <c r="I101" s="2" t="n"/>
    </row>
    <row r="102" ht="15.75" customHeight="1">
      <c r="A102" s="2" t="n"/>
      <c r="B102" s="2" t="n"/>
      <c r="C102" s="2" t="n"/>
      <c r="D102" s="2" t="n"/>
      <c r="I102" s="2" t="n"/>
    </row>
    <row r="103" ht="15.75" customHeight="1">
      <c r="A103" s="2" t="n"/>
      <c r="B103" s="2" t="n"/>
      <c r="C103" s="2" t="n"/>
      <c r="D103" s="2" t="n"/>
      <c r="I103" s="2" t="n"/>
    </row>
    <row r="104" ht="15.75" customHeight="1">
      <c r="A104" s="2" t="n"/>
      <c r="B104" s="2" t="n"/>
      <c r="C104" s="2" t="n"/>
      <c r="D104" s="2" t="n"/>
      <c r="I104" s="2" t="n"/>
    </row>
    <row r="105" ht="15.75" customHeight="1">
      <c r="A105" s="2" t="n"/>
      <c r="B105" s="2" t="n"/>
      <c r="C105" s="2" t="n"/>
      <c r="D105" s="2" t="n"/>
      <c r="I105" s="2" t="n"/>
    </row>
    <row r="106" ht="15.75" customHeight="1">
      <c r="A106" s="2" t="n"/>
      <c r="B106" s="2" t="n"/>
      <c r="C106" s="2" t="n"/>
      <c r="D106" s="2" t="n"/>
      <c r="I106" s="2" t="n"/>
    </row>
    <row r="107" ht="15.75" customHeight="1">
      <c r="A107" s="2" t="n"/>
      <c r="B107" s="2" t="n"/>
      <c r="C107" s="2" t="n"/>
      <c r="D107" s="2" t="n"/>
      <c r="I107" s="2" t="n"/>
    </row>
    <row r="108" ht="15.75" customHeight="1">
      <c r="A108" s="2" t="n"/>
      <c r="B108" s="2" t="n"/>
      <c r="C108" s="2" t="n"/>
      <c r="D108" s="2" t="n"/>
      <c r="I108" s="2" t="n"/>
    </row>
    <row r="109" ht="15.75" customHeight="1">
      <c r="A109" s="2" t="n"/>
      <c r="B109" s="2" t="n"/>
      <c r="C109" s="2" t="n"/>
      <c r="D109" s="2" t="n"/>
      <c r="I109" s="2" t="n"/>
    </row>
    <row r="110" ht="15.75" customHeight="1">
      <c r="A110" s="2" t="n"/>
      <c r="B110" s="2" t="n"/>
      <c r="C110" s="2" t="n"/>
      <c r="D110" s="2" t="n"/>
      <c r="I110" s="2" t="n"/>
    </row>
    <row r="111" ht="15.75" customHeight="1">
      <c r="A111" s="2" t="n"/>
      <c r="B111" s="2" t="n"/>
      <c r="C111" s="2" t="n"/>
      <c r="D111" s="2" t="n"/>
      <c r="I111" s="2" t="n"/>
    </row>
    <row r="112" ht="15.75" customHeight="1">
      <c r="A112" s="2" t="n"/>
      <c r="B112" s="2" t="n"/>
      <c r="C112" s="2" t="n"/>
      <c r="D112" s="2" t="n"/>
      <c r="I112" s="2" t="n"/>
    </row>
    <row r="113" ht="15.75" customHeight="1">
      <c r="A113" s="2" t="n"/>
      <c r="B113" s="2" t="n"/>
      <c r="C113" s="2" t="n"/>
      <c r="D113" s="2" t="n"/>
      <c r="I113" s="2" t="n"/>
    </row>
    <row r="114" ht="15.75" customHeight="1">
      <c r="A114" s="2" t="n"/>
      <c r="B114" s="2" t="n"/>
      <c r="C114" s="2" t="n"/>
      <c r="D114" s="2" t="n"/>
      <c r="I114" s="2" t="n"/>
    </row>
    <row r="115" ht="15.75" customHeight="1">
      <c r="A115" s="2" t="n"/>
      <c r="B115" s="2" t="n"/>
      <c r="C115" s="2" t="n"/>
      <c r="D115" s="2" t="n"/>
      <c r="I115" s="2" t="n"/>
    </row>
    <row r="116" ht="15.75" customHeight="1">
      <c r="A116" s="2" t="n"/>
      <c r="B116" s="2" t="n"/>
      <c r="C116" s="2" t="n"/>
      <c r="D116" s="2" t="n"/>
      <c r="I116" s="2" t="n"/>
    </row>
    <row r="117" ht="15.75" customHeight="1">
      <c r="A117" s="2" t="n"/>
      <c r="B117" s="2" t="n"/>
      <c r="C117" s="2" t="n"/>
      <c r="D117" s="2" t="n"/>
      <c r="I117" s="2" t="n"/>
    </row>
    <row r="118" ht="15.75" customHeight="1">
      <c r="A118" s="2" t="n"/>
      <c r="B118" s="2" t="n"/>
      <c r="C118" s="2" t="n"/>
      <c r="D118" s="2" t="n"/>
      <c r="I118" s="2" t="n"/>
    </row>
    <row r="119" ht="15.75" customHeight="1">
      <c r="A119" s="2" t="n"/>
      <c r="B119" s="2" t="n"/>
      <c r="C119" s="2" t="n"/>
      <c r="D119" s="2" t="n"/>
      <c r="I119" s="2" t="n"/>
    </row>
    <row r="120" ht="15.75" customHeight="1">
      <c r="A120" s="2" t="n"/>
      <c r="B120" s="2" t="n"/>
      <c r="C120" s="2" t="n"/>
      <c r="D120" s="2" t="n"/>
      <c r="I120" s="2" t="n"/>
    </row>
    <row r="121" ht="15.75" customHeight="1">
      <c r="A121" s="2" t="n"/>
      <c r="B121" s="2" t="n"/>
      <c r="C121" s="2" t="n"/>
      <c r="D121" s="2" t="n"/>
      <c r="I121" s="2" t="n"/>
    </row>
    <row r="122" ht="15.75" customHeight="1">
      <c r="A122" s="2" t="n"/>
      <c r="B122" s="2" t="n"/>
      <c r="C122" s="2" t="n"/>
      <c r="D122" s="2" t="n"/>
      <c r="I122" s="2" t="n"/>
    </row>
    <row r="123" ht="15.75" customHeight="1">
      <c r="A123" s="2" t="n"/>
      <c r="B123" s="2" t="n"/>
      <c r="C123" s="2" t="n"/>
      <c r="D123" s="2" t="n"/>
      <c r="I123" s="2" t="n"/>
    </row>
    <row r="124" ht="15.75" customHeight="1">
      <c r="A124" s="2" t="n"/>
      <c r="B124" s="2" t="n"/>
      <c r="C124" s="2" t="n"/>
      <c r="D124" s="2" t="n"/>
      <c r="I124" s="2" t="n"/>
    </row>
    <row r="125" ht="15.75" customHeight="1">
      <c r="A125" s="2" t="n"/>
      <c r="B125" s="2" t="n"/>
      <c r="C125" s="2" t="n"/>
      <c r="D125" s="2" t="n"/>
      <c r="I125" s="2" t="n"/>
    </row>
    <row r="126" ht="15.75" customHeight="1">
      <c r="A126" s="2" t="n"/>
      <c r="B126" s="2" t="n"/>
      <c r="C126" s="2" t="n"/>
      <c r="D126" s="2" t="n"/>
      <c r="I126" s="2" t="n"/>
    </row>
    <row r="127" ht="15.75" customHeight="1">
      <c r="A127" s="2" t="n"/>
      <c r="B127" s="2" t="n"/>
      <c r="C127" s="2" t="n"/>
      <c r="D127" s="2" t="n"/>
      <c r="I127" s="2" t="n"/>
    </row>
    <row r="128" ht="15.75" customHeight="1">
      <c r="A128" s="2" t="n"/>
      <c r="B128" s="2" t="n"/>
      <c r="C128" s="2" t="n"/>
      <c r="D128" s="2" t="n"/>
      <c r="I128" s="2" t="n"/>
    </row>
    <row r="129" ht="15.75" customHeight="1">
      <c r="A129" s="2" t="n"/>
      <c r="B129" s="2" t="n"/>
      <c r="C129" s="2" t="n"/>
      <c r="D129" s="2" t="n"/>
      <c r="I129" s="2" t="n"/>
    </row>
    <row r="130" ht="15.75" customHeight="1">
      <c r="A130" s="2" t="n"/>
      <c r="B130" s="2" t="n"/>
      <c r="C130" s="2" t="n"/>
      <c r="D130" s="2" t="n"/>
      <c r="I130" s="2" t="n"/>
    </row>
    <row r="131" ht="15.75" customHeight="1">
      <c r="A131" s="2" t="n"/>
      <c r="B131" s="2" t="n"/>
      <c r="C131" s="2" t="n"/>
      <c r="D131" s="2" t="n"/>
      <c r="I131" s="2" t="n"/>
    </row>
    <row r="132" ht="15.75" customHeight="1">
      <c r="A132" s="2" t="n"/>
      <c r="B132" s="2" t="n"/>
      <c r="C132" s="2" t="n"/>
      <c r="D132" s="2" t="n"/>
      <c r="I132" s="2" t="n"/>
    </row>
    <row r="133" ht="15.75" customHeight="1">
      <c r="A133" s="2" t="n"/>
      <c r="B133" s="2" t="n"/>
      <c r="C133" s="2" t="n"/>
      <c r="D133" s="2" t="n"/>
      <c r="I133" s="2" t="n"/>
    </row>
    <row r="134" ht="15.75" customHeight="1">
      <c r="A134" s="2" t="n"/>
      <c r="B134" s="2" t="n"/>
      <c r="C134" s="2" t="n"/>
      <c r="D134" s="2" t="n"/>
      <c r="I134" s="2" t="n"/>
    </row>
    <row r="135" ht="15.75" customHeight="1">
      <c r="A135" s="2" t="n"/>
      <c r="B135" s="2" t="n"/>
      <c r="C135" s="2" t="n"/>
      <c r="D135" s="2" t="n"/>
      <c r="I135" s="2" t="n"/>
    </row>
    <row r="136" ht="15.75" customHeight="1">
      <c r="A136" s="2" t="n"/>
      <c r="B136" s="2" t="n"/>
      <c r="C136" s="2" t="n"/>
      <c r="D136" s="2" t="n"/>
      <c r="I136" s="2" t="n"/>
    </row>
    <row r="137" ht="15.75" customHeight="1">
      <c r="A137" s="2" t="n"/>
      <c r="B137" s="2" t="n"/>
      <c r="C137" s="2" t="n"/>
      <c r="D137" s="2" t="n"/>
      <c r="I137" s="2" t="n"/>
    </row>
    <row r="138" ht="15.75" customHeight="1">
      <c r="A138" s="2" t="n"/>
      <c r="B138" s="2" t="n"/>
      <c r="C138" s="2" t="n"/>
      <c r="D138" s="2" t="n"/>
      <c r="I138" s="2" t="n"/>
    </row>
    <row r="139" ht="15.75" customHeight="1">
      <c r="A139" s="2" t="n"/>
      <c r="B139" s="2" t="n"/>
      <c r="C139" s="2" t="n"/>
      <c r="D139" s="2" t="n"/>
      <c r="I139" s="2" t="n"/>
    </row>
    <row r="140" ht="15.75" customHeight="1">
      <c r="A140" s="2" t="n"/>
      <c r="B140" s="2" t="n"/>
      <c r="C140" s="2" t="n"/>
      <c r="D140" s="2" t="n"/>
      <c r="I140" s="2" t="n"/>
    </row>
    <row r="141" ht="15.75" customHeight="1">
      <c r="A141" s="2" t="n"/>
      <c r="B141" s="2" t="n"/>
      <c r="C141" s="2" t="n"/>
      <c r="D141" s="2" t="n"/>
      <c r="I141" s="2" t="n"/>
    </row>
    <row r="142" ht="15.75" customHeight="1">
      <c r="A142" s="2" t="n"/>
      <c r="B142" s="2" t="n"/>
      <c r="C142" s="2" t="n"/>
      <c r="D142" s="2" t="n"/>
      <c r="I142" s="2" t="n"/>
    </row>
    <row r="143" ht="15.75" customHeight="1">
      <c r="A143" s="2" t="n"/>
      <c r="B143" s="2" t="n"/>
      <c r="C143" s="2" t="n"/>
      <c r="D143" s="2" t="n"/>
      <c r="I143" s="2" t="n"/>
    </row>
    <row r="144" ht="15.75" customHeight="1">
      <c r="A144" s="2" t="n"/>
      <c r="B144" s="2" t="n"/>
      <c r="C144" s="2" t="n"/>
      <c r="D144" s="2" t="n"/>
      <c r="I144" s="2" t="n"/>
    </row>
    <row r="145" ht="15.75" customHeight="1">
      <c r="A145" s="2" t="n"/>
      <c r="B145" s="2" t="n"/>
      <c r="C145" s="2" t="n"/>
      <c r="D145" s="2" t="n"/>
      <c r="I145" s="2" t="n"/>
    </row>
    <row r="146" ht="15.75" customHeight="1">
      <c r="A146" s="2" t="n"/>
      <c r="B146" s="2" t="n"/>
      <c r="C146" s="2" t="n"/>
      <c r="D146" s="2" t="n"/>
      <c r="I146" s="2" t="n"/>
    </row>
    <row r="147" ht="15.75" customHeight="1">
      <c r="A147" s="2" t="n"/>
      <c r="B147" s="2" t="n"/>
      <c r="C147" s="2" t="n"/>
      <c r="D147" s="2" t="n"/>
      <c r="I147" s="2" t="n"/>
    </row>
    <row r="148" ht="15.75" customHeight="1">
      <c r="A148" s="2" t="n"/>
      <c r="B148" s="2" t="n"/>
      <c r="C148" s="2" t="n"/>
      <c r="D148" s="2" t="n"/>
      <c r="I148" s="2" t="n"/>
    </row>
    <row r="149" ht="15.75" customHeight="1">
      <c r="A149" s="2" t="n"/>
      <c r="B149" s="2" t="n"/>
      <c r="C149" s="2" t="n"/>
      <c r="D149" s="2" t="n"/>
      <c r="I149" s="2" t="n"/>
    </row>
    <row r="150" ht="15.75" customHeight="1">
      <c r="A150" s="2" t="n"/>
      <c r="B150" s="2" t="n"/>
      <c r="C150" s="2" t="n"/>
      <c r="D150" s="2" t="n"/>
      <c r="I150" s="2" t="n"/>
    </row>
    <row r="151" ht="15.75" customHeight="1">
      <c r="A151" s="2" t="n"/>
      <c r="B151" s="2" t="n"/>
      <c r="C151" s="2" t="n"/>
      <c r="D151" s="2" t="n"/>
      <c r="I151" s="2" t="n"/>
    </row>
    <row r="152" ht="15.75" customHeight="1">
      <c r="A152" s="2" t="n"/>
      <c r="B152" s="2" t="n"/>
      <c r="C152" s="2" t="n"/>
      <c r="D152" s="2" t="n"/>
      <c r="I152" s="2" t="n"/>
    </row>
    <row r="153" ht="15.75" customHeight="1">
      <c r="A153" s="2" t="n"/>
      <c r="B153" s="2" t="n"/>
      <c r="C153" s="2" t="n"/>
      <c r="D153" s="2" t="n"/>
      <c r="I153" s="2" t="n"/>
    </row>
    <row r="154" ht="15.75" customHeight="1">
      <c r="A154" s="2" t="n"/>
      <c r="B154" s="2" t="n"/>
      <c r="C154" s="2" t="n"/>
      <c r="D154" s="2" t="n"/>
      <c r="I154" s="2" t="n"/>
    </row>
    <row r="155" ht="15.75" customHeight="1">
      <c r="A155" s="2" t="n"/>
      <c r="B155" s="2" t="n"/>
      <c r="C155" s="2" t="n"/>
      <c r="D155" s="2" t="n"/>
      <c r="I155" s="2" t="n"/>
    </row>
    <row r="156" ht="15.75" customHeight="1">
      <c r="A156" s="2" t="n"/>
      <c r="B156" s="2" t="n"/>
      <c r="C156" s="2" t="n"/>
      <c r="D156" s="2" t="n"/>
      <c r="I156" s="2" t="n"/>
    </row>
    <row r="157" ht="15.75" customHeight="1">
      <c r="A157" s="2" t="n"/>
      <c r="B157" s="2" t="n"/>
      <c r="C157" s="2" t="n"/>
      <c r="D157" s="2" t="n"/>
      <c r="I157" s="2" t="n"/>
    </row>
    <row r="158" ht="15.75" customHeight="1">
      <c r="A158" s="2" t="n"/>
      <c r="B158" s="2" t="n"/>
      <c r="C158" s="2" t="n"/>
      <c r="D158" s="2" t="n"/>
      <c r="I158" s="2" t="n"/>
    </row>
    <row r="159" ht="15.75" customHeight="1">
      <c r="A159" s="2" t="n"/>
      <c r="B159" s="2" t="n"/>
      <c r="C159" s="2" t="n"/>
      <c r="D159" s="2" t="n"/>
      <c r="I159" s="2" t="n"/>
    </row>
    <row r="160" ht="15.75" customHeight="1">
      <c r="A160" s="2" t="n"/>
      <c r="B160" s="2" t="n"/>
      <c r="C160" s="2" t="n"/>
      <c r="D160" s="2" t="n"/>
      <c r="I160" s="2" t="n"/>
    </row>
    <row r="161" ht="15.75" customHeight="1">
      <c r="A161" s="2" t="n"/>
      <c r="B161" s="2" t="n"/>
      <c r="C161" s="2" t="n"/>
      <c r="D161" s="2" t="n"/>
      <c r="I161" s="2" t="n"/>
    </row>
    <row r="162" ht="15.75" customHeight="1">
      <c r="A162" s="2" t="n"/>
      <c r="B162" s="2" t="n"/>
      <c r="C162" s="2" t="n"/>
      <c r="D162" s="2" t="n"/>
      <c r="I162" s="2" t="n"/>
    </row>
    <row r="163" ht="15.75" customHeight="1">
      <c r="A163" s="2" t="n"/>
      <c r="B163" s="2" t="n"/>
      <c r="C163" s="2" t="n"/>
      <c r="D163" s="2" t="n"/>
      <c r="I163" s="2" t="n"/>
    </row>
    <row r="164" ht="15.75" customHeight="1">
      <c r="A164" s="2" t="n"/>
      <c r="B164" s="2" t="n"/>
      <c r="C164" s="2" t="n"/>
      <c r="D164" s="2" t="n"/>
      <c r="I164" s="2" t="n"/>
    </row>
    <row r="165" ht="15.75" customHeight="1">
      <c r="A165" s="2" t="n"/>
      <c r="B165" s="2" t="n"/>
      <c r="C165" s="2" t="n"/>
      <c r="D165" s="2" t="n"/>
      <c r="I165" s="2" t="n"/>
    </row>
    <row r="166" ht="15.75" customHeight="1">
      <c r="A166" s="2" t="n"/>
      <c r="B166" s="2" t="n"/>
      <c r="C166" s="2" t="n"/>
      <c r="D166" s="2" t="n"/>
      <c r="I166" s="2" t="n"/>
    </row>
    <row r="167" ht="15.75" customHeight="1">
      <c r="A167" s="2" t="n"/>
      <c r="B167" s="2" t="n"/>
      <c r="C167" s="2" t="n"/>
      <c r="D167" s="2" t="n"/>
      <c r="I167" s="2" t="n"/>
    </row>
    <row r="168" ht="15.75" customHeight="1">
      <c r="A168" s="2" t="n"/>
      <c r="B168" s="2" t="n"/>
      <c r="C168" s="2" t="n"/>
      <c r="D168" s="2" t="n"/>
      <c r="I168" s="2" t="n"/>
    </row>
    <row r="169" ht="15.75" customHeight="1">
      <c r="A169" s="2" t="n"/>
      <c r="B169" s="2" t="n"/>
      <c r="C169" s="2" t="n"/>
      <c r="D169" s="2" t="n"/>
      <c r="I169" s="2" t="n"/>
    </row>
    <row r="170" ht="15.75" customHeight="1">
      <c r="A170" s="2" t="n"/>
      <c r="B170" s="2" t="n"/>
      <c r="C170" s="2" t="n"/>
      <c r="D170" s="2" t="n"/>
      <c r="I170" s="2" t="n"/>
    </row>
    <row r="171" ht="15.75" customHeight="1">
      <c r="A171" s="2" t="n"/>
      <c r="B171" s="2" t="n"/>
      <c r="C171" s="2" t="n"/>
      <c r="D171" s="2" t="n"/>
      <c r="I171" s="2" t="n"/>
    </row>
    <row r="172" ht="15.75" customHeight="1">
      <c r="A172" s="2" t="n"/>
      <c r="B172" s="2" t="n"/>
      <c r="C172" s="2" t="n"/>
      <c r="D172" s="2" t="n"/>
      <c r="I172" s="2" t="n"/>
    </row>
    <row r="173" ht="15.75" customHeight="1">
      <c r="A173" s="2" t="n"/>
      <c r="B173" s="2" t="n"/>
      <c r="C173" s="2" t="n"/>
      <c r="D173" s="2" t="n"/>
      <c r="I173" s="2" t="n"/>
    </row>
    <row r="174" ht="15.75" customHeight="1">
      <c r="A174" s="2" t="n"/>
      <c r="B174" s="2" t="n"/>
      <c r="C174" s="2" t="n"/>
      <c r="D174" s="2" t="n"/>
      <c r="I174" s="2" t="n"/>
    </row>
    <row r="175" ht="15.75" customHeight="1">
      <c r="A175" s="2" t="n"/>
      <c r="B175" s="2" t="n"/>
      <c r="C175" s="2" t="n"/>
      <c r="D175" s="2" t="n"/>
      <c r="I175" s="2" t="n"/>
    </row>
    <row r="176" ht="15.75" customHeight="1">
      <c r="A176" s="2" t="n"/>
      <c r="B176" s="2" t="n"/>
      <c r="C176" s="2" t="n"/>
      <c r="D176" s="2" t="n"/>
      <c r="I176" s="2" t="n"/>
    </row>
    <row r="177" ht="15.75" customHeight="1">
      <c r="A177" s="2" t="n"/>
      <c r="B177" s="2" t="n"/>
      <c r="C177" s="2" t="n"/>
      <c r="D177" s="2" t="n"/>
      <c r="I177" s="2" t="n"/>
    </row>
    <row r="178" ht="15.75" customHeight="1">
      <c r="A178" s="2" t="n"/>
      <c r="B178" s="2" t="n"/>
      <c r="C178" s="2" t="n"/>
      <c r="D178" s="2" t="n"/>
      <c r="I178" s="2" t="n"/>
    </row>
    <row r="179" ht="15.75" customHeight="1">
      <c r="A179" s="2" t="n"/>
      <c r="B179" s="2" t="n"/>
      <c r="C179" s="2" t="n"/>
      <c r="D179" s="2" t="n"/>
      <c r="I179" s="2" t="n"/>
    </row>
    <row r="180" ht="15.75" customHeight="1">
      <c r="A180" s="2" t="n"/>
      <c r="B180" s="2" t="n"/>
      <c r="C180" s="2" t="n"/>
      <c r="D180" s="2" t="n"/>
      <c r="I180" s="2" t="n"/>
    </row>
    <row r="181" ht="15.75" customHeight="1">
      <c r="A181" s="2" t="n"/>
      <c r="B181" s="2" t="n"/>
      <c r="C181" s="2" t="n"/>
      <c r="D181" s="2" t="n"/>
      <c r="I181" s="2" t="n"/>
    </row>
    <row r="182" ht="15.75" customHeight="1">
      <c r="A182" s="2" t="n"/>
      <c r="B182" s="2" t="n"/>
      <c r="C182" s="2" t="n"/>
      <c r="D182" s="2" t="n"/>
      <c r="I182" s="2" t="n"/>
    </row>
    <row r="183" ht="15.75" customHeight="1">
      <c r="A183" s="2" t="n"/>
      <c r="B183" s="2" t="n"/>
      <c r="C183" s="2" t="n"/>
      <c r="D183" s="2" t="n"/>
      <c r="I183" s="2" t="n"/>
    </row>
    <row r="184" ht="15.75" customHeight="1">
      <c r="A184" s="2" t="n"/>
      <c r="B184" s="2" t="n"/>
      <c r="C184" s="2" t="n"/>
      <c r="D184" s="2" t="n"/>
      <c r="I184" s="2" t="n"/>
    </row>
    <row r="185" ht="15.75" customHeight="1">
      <c r="A185" s="2" t="n"/>
      <c r="B185" s="2" t="n"/>
      <c r="C185" s="2" t="n"/>
      <c r="D185" s="2" t="n"/>
      <c r="I185" s="2" t="n"/>
    </row>
    <row r="186" ht="15.75" customHeight="1">
      <c r="A186" s="2" t="n"/>
      <c r="B186" s="2" t="n"/>
      <c r="C186" s="2" t="n"/>
      <c r="D186" s="2" t="n"/>
      <c r="I186" s="2" t="n"/>
    </row>
    <row r="187" ht="15.75" customHeight="1">
      <c r="A187" s="2" t="n"/>
      <c r="B187" s="2" t="n"/>
      <c r="C187" s="2" t="n"/>
      <c r="D187" s="2" t="n"/>
      <c r="I187" s="2" t="n"/>
    </row>
    <row r="188" ht="15.75" customHeight="1">
      <c r="A188" s="2" t="n"/>
      <c r="B188" s="2" t="n"/>
      <c r="C188" s="2" t="n"/>
      <c r="D188" s="2" t="n"/>
      <c r="I188" s="2" t="n"/>
    </row>
    <row r="189" ht="15.75" customHeight="1">
      <c r="A189" s="2" t="n"/>
      <c r="B189" s="2" t="n"/>
      <c r="C189" s="2" t="n"/>
      <c r="D189" s="2" t="n"/>
      <c r="I189" s="2" t="n"/>
    </row>
    <row r="190" ht="15.75" customHeight="1">
      <c r="A190" s="2" t="n"/>
      <c r="B190" s="2" t="n"/>
      <c r="C190" s="2" t="n"/>
      <c r="D190" s="2" t="n"/>
      <c r="I190" s="2" t="n"/>
    </row>
    <row r="191" ht="15.75" customHeight="1">
      <c r="A191" s="2" t="n"/>
      <c r="B191" s="2" t="n"/>
      <c r="C191" s="2" t="n"/>
      <c r="D191" s="2" t="n"/>
      <c r="I191" s="2" t="n"/>
    </row>
    <row r="192" ht="15.75" customHeight="1">
      <c r="A192" s="2" t="n"/>
      <c r="B192" s="2" t="n"/>
      <c r="C192" s="2" t="n"/>
      <c r="D192" s="2" t="n"/>
      <c r="I192" s="2" t="n"/>
    </row>
    <row r="193" ht="15.75" customHeight="1">
      <c r="A193" s="2" t="n"/>
      <c r="B193" s="2" t="n"/>
      <c r="C193" s="2" t="n"/>
      <c r="D193" s="2" t="n"/>
      <c r="I193" s="2" t="n"/>
    </row>
    <row r="194" ht="15.75" customHeight="1">
      <c r="A194" s="2" t="n"/>
      <c r="B194" s="2" t="n"/>
      <c r="C194" s="2" t="n"/>
      <c r="D194" s="2" t="n"/>
      <c r="I194" s="2" t="n"/>
    </row>
    <row r="195" ht="15.75" customHeight="1">
      <c r="A195" s="2" t="n"/>
      <c r="B195" s="2" t="n"/>
      <c r="C195" s="2" t="n"/>
      <c r="D195" s="2" t="n"/>
      <c r="I195" s="2" t="n"/>
    </row>
    <row r="196" ht="15.75" customHeight="1">
      <c r="A196" s="2" t="n"/>
      <c r="B196" s="2" t="n"/>
      <c r="C196" s="2" t="n"/>
      <c r="D196" s="2" t="n"/>
      <c r="I196" s="2" t="n"/>
    </row>
    <row r="197" ht="15.75" customHeight="1">
      <c r="A197" s="2" t="n"/>
      <c r="B197" s="2" t="n"/>
      <c r="C197" s="2" t="n"/>
      <c r="D197" s="2" t="n"/>
      <c r="I197" s="2" t="n"/>
    </row>
    <row r="198" ht="15.75" customHeight="1">
      <c r="A198" s="2" t="n"/>
      <c r="B198" s="2" t="n"/>
      <c r="C198" s="2" t="n"/>
      <c r="D198" s="2" t="n"/>
      <c r="I198" s="2" t="n"/>
    </row>
    <row r="199" ht="15.75" customHeight="1">
      <c r="A199" s="2" t="n"/>
      <c r="B199" s="2" t="n"/>
      <c r="C199" s="2" t="n"/>
      <c r="D199" s="2" t="n"/>
      <c r="I199" s="2" t="n"/>
    </row>
    <row r="200" ht="15.75" customHeight="1">
      <c r="A200" s="2" t="n"/>
      <c r="B200" s="2" t="n"/>
      <c r="C200" s="2" t="n"/>
      <c r="D200" s="2" t="n"/>
      <c r="I200" s="2" t="n"/>
    </row>
    <row r="201" ht="15.75" customHeight="1">
      <c r="A201" s="2" t="n"/>
      <c r="B201" s="2" t="n"/>
      <c r="C201" s="2" t="n"/>
      <c r="D201" s="2" t="n"/>
      <c r="I201" s="2" t="n"/>
    </row>
    <row r="202" ht="15.75" customHeight="1">
      <c r="A202" s="2" t="n"/>
      <c r="B202" s="2" t="n"/>
      <c r="C202" s="2" t="n"/>
      <c r="D202" s="2" t="n"/>
      <c r="I202" s="2" t="n"/>
    </row>
    <row r="203" ht="15.75" customHeight="1">
      <c r="A203" s="2" t="n"/>
      <c r="B203" s="2" t="n"/>
      <c r="C203" s="2" t="n"/>
      <c r="D203" s="2" t="n"/>
      <c r="I203" s="2" t="n"/>
    </row>
    <row r="204" ht="15.75" customHeight="1">
      <c r="A204" s="2" t="n"/>
      <c r="B204" s="2" t="n"/>
      <c r="C204" s="2" t="n"/>
      <c r="D204" s="2" t="n"/>
      <c r="I204" s="2" t="n"/>
    </row>
    <row r="205" ht="15.75" customHeight="1">
      <c r="A205" s="2" t="n"/>
      <c r="B205" s="2" t="n"/>
      <c r="C205" s="2" t="n"/>
      <c r="D205" s="2" t="n"/>
      <c r="I205" s="2" t="n"/>
    </row>
    <row r="206" ht="15.75" customHeight="1">
      <c r="A206" s="2" t="n"/>
      <c r="B206" s="2" t="n"/>
      <c r="C206" s="2" t="n"/>
      <c r="D206" s="2" t="n"/>
      <c r="I206" s="2" t="n"/>
    </row>
    <row r="207" ht="15.75" customHeight="1">
      <c r="A207" s="2" t="n"/>
      <c r="B207" s="2" t="n"/>
      <c r="C207" s="2" t="n"/>
      <c r="D207" s="2" t="n"/>
      <c r="I207" s="2" t="n"/>
    </row>
    <row r="208" ht="15.75" customHeight="1">
      <c r="A208" s="2" t="n"/>
      <c r="B208" s="2" t="n"/>
      <c r="C208" s="2" t="n"/>
      <c r="D208" s="2" t="n"/>
      <c r="I208" s="2" t="n"/>
    </row>
    <row r="209" ht="15.75" customHeight="1">
      <c r="A209" s="2" t="n"/>
      <c r="B209" s="2" t="n"/>
      <c r="C209" s="2" t="n"/>
      <c r="D209" s="2" t="n"/>
      <c r="I209" s="2" t="n"/>
    </row>
    <row r="210" ht="15.75" customHeight="1">
      <c r="A210" s="2" t="n"/>
      <c r="B210" s="2" t="n"/>
      <c r="C210" s="2" t="n"/>
      <c r="D210" s="2" t="n"/>
      <c r="I210" s="2" t="n"/>
    </row>
    <row r="211" ht="15.75" customHeight="1">
      <c r="A211" s="2" t="n"/>
      <c r="B211" s="2" t="n"/>
      <c r="C211" s="2" t="n"/>
      <c r="D211" s="2" t="n"/>
      <c r="I211" s="2" t="n"/>
    </row>
    <row r="212" ht="15.75" customHeight="1">
      <c r="A212" s="2" t="n"/>
      <c r="B212" s="2" t="n"/>
      <c r="C212" s="2" t="n"/>
      <c r="D212" s="2" t="n"/>
      <c r="I212" s="2" t="n"/>
    </row>
    <row r="213" ht="15.75" customHeight="1">
      <c r="A213" s="2" t="n"/>
      <c r="B213" s="2" t="n"/>
      <c r="C213" s="2" t="n"/>
      <c r="D213" s="2" t="n"/>
      <c r="I213" s="2" t="n"/>
    </row>
    <row r="214" ht="15.75" customHeight="1">
      <c r="A214" s="2" t="n"/>
      <c r="B214" s="2" t="n"/>
      <c r="C214" s="2" t="n"/>
      <c r="D214" s="2" t="n"/>
      <c r="I214" s="2" t="n"/>
    </row>
    <row r="215" ht="15.75" customHeight="1">
      <c r="A215" s="2" t="n"/>
      <c r="B215" s="2" t="n"/>
      <c r="C215" s="2" t="n"/>
      <c r="D215" s="2" t="n"/>
      <c r="I215" s="2" t="n"/>
    </row>
    <row r="216" ht="15.75" customHeight="1">
      <c r="A216" s="2" t="n"/>
      <c r="B216" s="2" t="n"/>
      <c r="C216" s="2" t="n"/>
      <c r="D216" s="2" t="n"/>
      <c r="I216" s="2" t="n"/>
    </row>
    <row r="217" ht="15.75" customHeight="1">
      <c r="A217" s="2" t="n"/>
      <c r="B217" s="2" t="n"/>
      <c r="C217" s="2" t="n"/>
      <c r="D217" s="2" t="n"/>
      <c r="I217" s="2" t="n"/>
    </row>
    <row r="218" ht="15.75" customHeight="1">
      <c r="A218" s="2" t="n"/>
      <c r="B218" s="2" t="n"/>
      <c r="C218" s="2" t="n"/>
      <c r="D218" s="2" t="n"/>
      <c r="I218" s="2" t="n"/>
    </row>
    <row r="219" ht="15.75" customHeight="1">
      <c r="A219" s="2" t="n"/>
      <c r="B219" s="2" t="n"/>
      <c r="C219" s="2" t="n"/>
      <c r="D219" s="2" t="n"/>
      <c r="I219" s="2" t="n"/>
    </row>
    <row r="220" ht="15.75" customHeight="1">
      <c r="A220" s="2" t="n"/>
      <c r="B220" s="2" t="n"/>
      <c r="C220" s="2" t="n"/>
      <c r="D220" s="2" t="n"/>
      <c r="I220" s="2" t="n"/>
    </row>
    <row r="221" ht="15.75" customHeight="1">
      <c r="A221" s="2" t="n"/>
      <c r="B221" s="2" t="n"/>
      <c r="C221" s="2" t="n"/>
      <c r="D221" s="2" t="n"/>
      <c r="I221" s="2" t="n"/>
    </row>
    <row r="222" ht="15.75" customHeight="1">
      <c r="A222" s="2" t="n"/>
      <c r="B222" s="2" t="n"/>
      <c r="C222" s="2" t="n"/>
      <c r="D222" s="2" t="n"/>
      <c r="I222" s="2" t="n"/>
    </row>
    <row r="223" ht="15.75" customHeight="1">
      <c r="A223" s="2" t="n"/>
      <c r="B223" s="2" t="n"/>
      <c r="C223" s="2" t="n"/>
      <c r="D223" s="2" t="n"/>
      <c r="I223" s="2" t="n"/>
    </row>
    <row r="224" ht="15.75" customHeight="1">
      <c r="A224" s="2" t="n"/>
      <c r="B224" s="2" t="n"/>
      <c r="C224" s="2" t="n"/>
      <c r="D224" s="2" t="n"/>
      <c r="I224" s="2" t="n"/>
    </row>
    <row r="225" ht="15.75" customHeight="1">
      <c r="A225" s="2" t="n"/>
      <c r="B225" s="2" t="n"/>
      <c r="C225" s="2" t="n"/>
      <c r="D225" s="2" t="n"/>
      <c r="I225" s="2" t="n"/>
    </row>
    <row r="226" ht="15.75" customHeight="1">
      <c r="A226" s="2" t="n"/>
      <c r="B226" s="2" t="n"/>
      <c r="C226" s="2" t="n"/>
      <c r="D226" s="2" t="n"/>
      <c r="I226" s="2" t="n"/>
    </row>
    <row r="227" ht="15.75" customHeight="1">
      <c r="A227" s="2" t="n"/>
      <c r="B227" s="2" t="n"/>
      <c r="C227" s="2" t="n"/>
      <c r="D227" s="2" t="n"/>
      <c r="I227" s="2" t="n"/>
    </row>
    <row r="228" ht="15.75" customHeight="1">
      <c r="A228" s="2" t="n"/>
      <c r="B228" s="2" t="n"/>
      <c r="C228" s="2" t="n"/>
      <c r="D228" s="2" t="n"/>
      <c r="I228" s="2" t="n"/>
    </row>
    <row r="229" ht="15.75" customHeight="1">
      <c r="A229" s="2" t="n"/>
      <c r="B229" s="2" t="n"/>
      <c r="C229" s="2" t="n"/>
      <c r="D229" s="2" t="n"/>
      <c r="I229" s="2" t="n"/>
    </row>
    <row r="230" ht="15.75" customHeight="1">
      <c r="A230" s="2" t="n"/>
      <c r="B230" s="2" t="n"/>
      <c r="C230" s="2" t="n"/>
      <c r="D230" s="2" t="n"/>
      <c r="I230" s="2" t="n"/>
    </row>
    <row r="231" ht="15.75" customHeight="1">
      <c r="A231" s="2" t="n"/>
      <c r="B231" s="2" t="n"/>
      <c r="C231" s="2" t="n"/>
      <c r="D231" s="2" t="n"/>
      <c r="I231" s="2" t="n"/>
    </row>
    <row r="232" ht="15.75" customHeight="1">
      <c r="A232" s="2" t="n"/>
      <c r="B232" s="2" t="n"/>
      <c r="C232" s="2" t="n"/>
      <c r="D232" s="2" t="n"/>
      <c r="I232" s="2" t="n"/>
    </row>
    <row r="233" ht="15.75" customHeight="1">
      <c r="A233" s="2" t="n"/>
      <c r="B233" s="2" t="n"/>
      <c r="C233" s="2" t="n"/>
      <c r="D233" s="2" t="n"/>
      <c r="I233" s="2" t="n"/>
    </row>
    <row r="234" ht="15.75" customHeight="1">
      <c r="A234" s="2" t="n"/>
      <c r="B234" s="2" t="n"/>
      <c r="C234" s="2" t="n"/>
      <c r="D234" s="2" t="n"/>
      <c r="I234" s="2" t="n"/>
    </row>
    <row r="235" ht="15.75" customHeight="1">
      <c r="A235" s="2" t="n"/>
      <c r="B235" s="2" t="n"/>
      <c r="C235" s="2" t="n"/>
      <c r="D235" s="2" t="n"/>
      <c r="I235" s="2" t="n"/>
    </row>
    <row r="236" ht="15.75" customHeight="1">
      <c r="A236" s="2" t="n"/>
      <c r="B236" s="2" t="n"/>
      <c r="C236" s="2" t="n"/>
      <c r="D236" s="2" t="n"/>
      <c r="I236" s="2" t="n"/>
    </row>
    <row r="237" ht="15.75" customHeight="1">
      <c r="A237" s="2" t="n"/>
      <c r="B237" s="2" t="n"/>
      <c r="C237" s="2" t="n"/>
      <c r="D237" s="2" t="n"/>
      <c r="I237" s="2" t="n"/>
    </row>
    <row r="238" ht="15.75" customHeight="1">
      <c r="A238" s="2" t="n"/>
      <c r="B238" s="2" t="n"/>
      <c r="C238" s="2" t="n"/>
      <c r="D238" s="2" t="n"/>
      <c r="I238" s="2" t="n"/>
    </row>
    <row r="239" ht="15.75" customHeight="1">
      <c r="A239" s="2" t="n"/>
      <c r="B239" s="2" t="n"/>
      <c r="C239" s="2" t="n"/>
      <c r="D239" s="2" t="n"/>
      <c r="I239" s="2" t="n"/>
    </row>
    <row r="240" ht="15.75" customHeight="1">
      <c r="A240" s="2" t="n"/>
      <c r="B240" s="2" t="n"/>
      <c r="C240" s="2" t="n"/>
      <c r="D240" s="2" t="n"/>
      <c r="I240" s="2" t="n"/>
    </row>
    <row r="241" ht="15.75" customHeight="1">
      <c r="A241" s="2" t="n"/>
      <c r="B241" s="2" t="n"/>
      <c r="C241" s="2" t="n"/>
      <c r="D241" s="2" t="n"/>
      <c r="I241" s="2" t="n"/>
    </row>
    <row r="242" ht="15.75" customHeight="1">
      <c r="A242" s="2" t="n"/>
      <c r="B242" s="2" t="n"/>
      <c r="C242" s="2" t="n"/>
      <c r="D242" s="2" t="n"/>
      <c r="I242" s="2" t="n"/>
    </row>
    <row r="243" ht="15.75" customHeight="1">
      <c r="A243" s="2" t="n"/>
      <c r="B243" s="2" t="n"/>
      <c r="C243" s="2" t="n"/>
      <c r="D243" s="2" t="n"/>
      <c r="I243" s="2" t="n"/>
    </row>
    <row r="244" ht="15.75" customHeight="1">
      <c r="A244" s="2" t="n"/>
      <c r="B244" s="2" t="n"/>
      <c r="C244" s="2" t="n"/>
      <c r="D244" s="2" t="n"/>
      <c r="I244" s="2" t="n"/>
    </row>
    <row r="245" ht="15.75" customHeight="1">
      <c r="A245" s="2" t="n"/>
      <c r="B245" s="2" t="n"/>
      <c r="C245" s="2" t="n"/>
      <c r="D245" s="2" t="n"/>
      <c r="I245" s="2" t="n"/>
    </row>
    <row r="246" ht="15.75" customHeight="1">
      <c r="A246" s="2" t="n"/>
      <c r="B246" s="2" t="n"/>
      <c r="C246" s="2" t="n"/>
      <c r="D246" s="2" t="n"/>
      <c r="I246" s="2" t="n"/>
    </row>
    <row r="247" ht="15.75" customHeight="1">
      <c r="A247" s="2" t="n"/>
      <c r="B247" s="2" t="n"/>
      <c r="C247" s="2" t="n"/>
      <c r="D247" s="2" t="n"/>
      <c r="I247" s="2" t="n"/>
    </row>
    <row r="248" ht="15.75" customHeight="1">
      <c r="A248" s="2" t="n"/>
      <c r="B248" s="2" t="n"/>
      <c r="C248" s="2" t="n"/>
      <c r="D248" s="2" t="n"/>
      <c r="I248" s="2" t="n"/>
    </row>
    <row r="249" ht="15.75" customHeight="1">
      <c r="A249" s="2" t="n"/>
      <c r="B249" s="2" t="n"/>
      <c r="C249" s="2" t="n"/>
      <c r="D249" s="2" t="n"/>
      <c r="I249" s="2" t="n"/>
    </row>
    <row r="250" ht="15.75" customHeight="1">
      <c r="A250" s="2" t="n"/>
      <c r="B250" s="2" t="n"/>
      <c r="C250" s="2" t="n"/>
      <c r="D250" s="2" t="n"/>
      <c r="I250" s="2" t="n"/>
    </row>
    <row r="251" ht="15.75" customHeight="1">
      <c r="A251" s="2" t="n"/>
      <c r="B251" s="2" t="n"/>
      <c r="C251" s="2" t="n"/>
      <c r="D251" s="2" t="n"/>
      <c r="I251" s="2" t="n"/>
    </row>
    <row r="252" ht="15.75" customHeight="1">
      <c r="A252" s="2" t="n"/>
      <c r="B252" s="2" t="n"/>
      <c r="C252" s="2" t="n"/>
      <c r="D252" s="2" t="n"/>
      <c r="I252" s="2" t="n"/>
    </row>
    <row r="253" ht="15.75" customHeight="1">
      <c r="A253" s="2" t="n"/>
      <c r="B253" s="2" t="n"/>
      <c r="C253" s="2" t="n"/>
      <c r="D253" s="2" t="n"/>
      <c r="I253" s="2" t="n"/>
    </row>
    <row r="254" ht="15.75" customHeight="1">
      <c r="A254" s="2" t="n"/>
      <c r="B254" s="2" t="n"/>
      <c r="C254" s="2" t="n"/>
      <c r="D254" s="2" t="n"/>
      <c r="I254" s="2" t="n"/>
    </row>
    <row r="255" ht="15.75" customHeight="1">
      <c r="A255" s="2" t="n"/>
      <c r="B255" s="2" t="n"/>
      <c r="C255" s="2" t="n"/>
      <c r="D255" s="2" t="n"/>
      <c r="I255" s="2" t="n"/>
    </row>
    <row r="256" ht="15.75" customHeight="1">
      <c r="A256" s="2" t="n"/>
      <c r="B256" s="2" t="n"/>
      <c r="C256" s="2" t="n"/>
      <c r="D256" s="2" t="n"/>
      <c r="I256" s="2" t="n"/>
    </row>
    <row r="257" ht="15.75" customHeight="1">
      <c r="A257" s="2" t="n"/>
      <c r="B257" s="2" t="n"/>
      <c r="C257" s="2" t="n"/>
      <c r="D257" s="2" t="n"/>
      <c r="I257" s="2" t="n"/>
    </row>
    <row r="258" ht="15.75" customHeight="1">
      <c r="A258" s="2" t="n"/>
      <c r="B258" s="2" t="n"/>
      <c r="C258" s="2" t="n"/>
      <c r="D258" s="2" t="n"/>
      <c r="I258" s="2" t="n"/>
    </row>
    <row r="259" ht="15.75" customHeight="1">
      <c r="A259" s="2" t="n"/>
      <c r="B259" s="2" t="n"/>
      <c r="C259" s="2" t="n"/>
      <c r="D259" s="2" t="n"/>
      <c r="I259" s="2" t="n"/>
    </row>
    <row r="260" ht="15.75" customHeight="1">
      <c r="A260" s="2" t="n"/>
      <c r="B260" s="2" t="n"/>
      <c r="C260" s="2" t="n"/>
      <c r="D260" s="2" t="n"/>
      <c r="I260" s="2" t="n"/>
    </row>
    <row r="261" ht="15.75" customHeight="1">
      <c r="A261" s="2" t="n"/>
      <c r="B261" s="2" t="n"/>
      <c r="C261" s="2" t="n"/>
      <c r="D261" s="2" t="n"/>
      <c r="I261" s="2" t="n"/>
    </row>
    <row r="262" ht="15.75" customHeight="1">
      <c r="A262" s="2" t="n"/>
      <c r="B262" s="2" t="n"/>
      <c r="C262" s="2" t="n"/>
      <c r="D262" s="2" t="n"/>
      <c r="I262" s="2" t="n"/>
    </row>
    <row r="263" ht="15.75" customHeight="1">
      <c r="A263" s="2" t="n"/>
      <c r="B263" s="2" t="n"/>
      <c r="C263" s="2" t="n"/>
      <c r="D263" s="2" t="n"/>
      <c r="I263" s="2" t="n"/>
    </row>
    <row r="264" ht="15.75" customHeight="1">
      <c r="A264" s="2" t="n"/>
      <c r="B264" s="2" t="n"/>
      <c r="C264" s="2" t="n"/>
      <c r="D264" s="2" t="n"/>
      <c r="I264" s="2" t="n"/>
    </row>
    <row r="265" ht="15.75" customHeight="1">
      <c r="A265" s="2" t="n"/>
      <c r="B265" s="2" t="n"/>
      <c r="C265" s="2" t="n"/>
      <c r="D265" s="2" t="n"/>
      <c r="I265" s="2" t="n"/>
    </row>
    <row r="266" ht="15.75" customHeight="1">
      <c r="A266" s="2" t="n"/>
      <c r="B266" s="2" t="n"/>
      <c r="C266" s="2" t="n"/>
      <c r="D266" s="2" t="n"/>
      <c r="I266" s="2" t="n"/>
    </row>
    <row r="267" ht="15.75" customHeight="1">
      <c r="A267" s="2" t="n"/>
      <c r="B267" s="2" t="n"/>
      <c r="C267" s="2" t="n"/>
      <c r="D267" s="2" t="n"/>
      <c r="I267" s="2" t="n"/>
    </row>
    <row r="268" ht="15.75" customHeight="1">
      <c r="A268" s="2" t="n"/>
      <c r="B268" s="2" t="n"/>
      <c r="C268" s="2" t="n"/>
      <c r="D268" s="2" t="n"/>
      <c r="I268" s="2" t="n"/>
    </row>
    <row r="269" ht="15.75" customHeight="1">
      <c r="A269" s="2" t="n"/>
      <c r="B269" s="2" t="n"/>
      <c r="C269" s="2" t="n"/>
      <c r="D269" s="2" t="n"/>
      <c r="I269" s="2" t="n"/>
    </row>
    <row r="270" ht="15.75" customHeight="1">
      <c r="A270" s="2" t="n"/>
      <c r="B270" s="2" t="n"/>
      <c r="C270" s="2" t="n"/>
      <c r="D270" s="2" t="n"/>
      <c r="I270" s="2" t="n"/>
    </row>
    <row r="271" ht="15.75" customHeight="1">
      <c r="A271" s="2" t="n"/>
      <c r="B271" s="2" t="n"/>
      <c r="C271" s="2" t="n"/>
      <c r="D271" s="2" t="n"/>
      <c r="I271" s="2" t="n"/>
    </row>
    <row r="272" ht="15.75" customHeight="1">
      <c r="A272" s="2" t="n"/>
      <c r="B272" s="2" t="n"/>
      <c r="C272" s="2" t="n"/>
      <c r="D272" s="2" t="n"/>
      <c r="I272" s="2" t="n"/>
    </row>
    <row r="273" ht="15.75" customHeight="1">
      <c r="A273" s="2" t="n"/>
      <c r="B273" s="2" t="n"/>
      <c r="C273" s="2" t="n"/>
      <c r="D273" s="2" t="n"/>
      <c r="I273" s="2" t="n"/>
    </row>
    <row r="274" ht="15.75" customHeight="1">
      <c r="A274" s="2" t="n"/>
      <c r="B274" s="2" t="n"/>
      <c r="C274" s="2" t="n"/>
      <c r="D274" s="2" t="n"/>
      <c r="I274" s="2" t="n"/>
    </row>
    <row r="275" ht="15.75" customHeight="1">
      <c r="A275" s="2" t="n"/>
      <c r="B275" s="2" t="n"/>
      <c r="C275" s="2" t="n"/>
      <c r="D275" s="2" t="n"/>
      <c r="I275" s="2" t="n"/>
    </row>
    <row r="276" ht="15.75" customHeight="1">
      <c r="A276" s="2" t="n"/>
      <c r="B276" s="2" t="n"/>
      <c r="C276" s="2" t="n"/>
      <c r="D276" s="2" t="n"/>
      <c r="I276" s="2" t="n"/>
    </row>
    <row r="277" ht="15.75" customHeight="1">
      <c r="A277" s="2" t="n"/>
      <c r="B277" s="2" t="n"/>
      <c r="C277" s="2" t="n"/>
      <c r="D277" s="2" t="n"/>
      <c r="I277" s="2" t="n"/>
    </row>
    <row r="278" ht="15.75" customHeight="1">
      <c r="A278" s="2" t="n"/>
      <c r="B278" s="2" t="n"/>
      <c r="C278" s="2" t="n"/>
      <c r="D278" s="2" t="n"/>
      <c r="I278" s="2" t="n"/>
    </row>
    <row r="279" ht="15.75" customHeight="1">
      <c r="A279" s="2" t="n"/>
      <c r="B279" s="2" t="n"/>
      <c r="C279" s="2" t="n"/>
      <c r="D279" s="2" t="n"/>
      <c r="I279" s="2" t="n"/>
    </row>
    <row r="280" ht="15.75" customHeight="1">
      <c r="A280" s="2" t="n"/>
      <c r="B280" s="2" t="n"/>
      <c r="C280" s="2" t="n"/>
      <c r="D280" s="2" t="n"/>
      <c r="I280" s="2" t="n"/>
    </row>
    <row r="281" ht="15.75" customHeight="1">
      <c r="A281" s="2" t="n"/>
      <c r="B281" s="2" t="n"/>
      <c r="C281" s="2" t="n"/>
      <c r="D281" s="2" t="n"/>
      <c r="I281" s="2" t="n"/>
    </row>
    <row r="282" ht="15.75" customHeight="1">
      <c r="A282" s="2" t="n"/>
      <c r="B282" s="2" t="n"/>
      <c r="C282" s="2" t="n"/>
      <c r="D282" s="2" t="n"/>
      <c r="I282" s="2" t="n"/>
    </row>
    <row r="283" ht="15.75" customHeight="1">
      <c r="A283" s="2" t="n"/>
      <c r="B283" s="2" t="n"/>
      <c r="C283" s="2" t="n"/>
      <c r="D283" s="2" t="n"/>
      <c r="I283" s="2" t="n"/>
    </row>
    <row r="284" ht="15.75" customHeight="1">
      <c r="A284" s="2" t="n"/>
      <c r="B284" s="2" t="n"/>
      <c r="C284" s="2" t="n"/>
      <c r="D284" s="2" t="n"/>
      <c r="I284" s="2" t="n"/>
    </row>
    <row r="285" ht="15.75" customHeight="1">
      <c r="A285" s="2" t="n"/>
      <c r="B285" s="2" t="n"/>
      <c r="C285" s="2" t="n"/>
      <c r="D285" s="2" t="n"/>
      <c r="I285" s="2" t="n"/>
    </row>
    <row r="286" ht="15.75" customHeight="1">
      <c r="A286" s="2" t="n"/>
      <c r="B286" s="2" t="n"/>
      <c r="C286" s="2" t="n"/>
      <c r="D286" s="2" t="n"/>
      <c r="I286" s="2" t="n"/>
    </row>
    <row r="287" ht="15.75" customHeight="1">
      <c r="A287" s="2" t="n"/>
      <c r="B287" s="2" t="n"/>
      <c r="C287" s="2" t="n"/>
      <c r="D287" s="2" t="n"/>
      <c r="I287" s="2" t="n"/>
    </row>
    <row r="288" ht="15.75" customHeight="1">
      <c r="A288" s="2" t="n"/>
      <c r="B288" s="2" t="n"/>
      <c r="C288" s="2" t="n"/>
      <c r="D288" s="2" t="n"/>
      <c r="I288" s="2" t="n"/>
    </row>
    <row r="289" ht="15.75" customHeight="1">
      <c r="A289" s="2" t="n"/>
      <c r="B289" s="2" t="n"/>
      <c r="C289" s="2" t="n"/>
      <c r="D289" s="2" t="n"/>
      <c r="I289" s="2" t="n"/>
    </row>
    <row r="290" ht="15.75" customHeight="1">
      <c r="A290" s="2" t="n"/>
      <c r="B290" s="2" t="n"/>
      <c r="C290" s="2" t="n"/>
      <c r="D290" s="2" t="n"/>
      <c r="I290" s="2" t="n"/>
    </row>
    <row r="291" ht="15.75" customHeight="1">
      <c r="A291" s="2" t="n"/>
      <c r="B291" s="2" t="n"/>
      <c r="C291" s="2" t="n"/>
      <c r="D291" s="2" t="n"/>
      <c r="I291" s="2" t="n"/>
    </row>
    <row r="292" ht="15.75" customHeight="1">
      <c r="A292" s="2" t="n"/>
      <c r="B292" s="2" t="n"/>
      <c r="C292" s="2" t="n"/>
      <c r="D292" s="2" t="n"/>
      <c r="I292" s="2" t="n"/>
    </row>
    <row r="293" ht="15.75" customHeight="1">
      <c r="A293" s="2" t="n"/>
      <c r="B293" s="2" t="n"/>
      <c r="C293" s="2" t="n"/>
      <c r="D293" s="2" t="n"/>
      <c r="I293" s="2" t="n"/>
    </row>
    <row r="294" ht="15.75" customHeight="1">
      <c r="A294" s="2" t="n"/>
      <c r="B294" s="2" t="n"/>
      <c r="C294" s="2" t="n"/>
      <c r="D294" s="2" t="n"/>
      <c r="I294" s="2" t="n"/>
    </row>
    <row r="295" ht="15.75" customHeight="1">
      <c r="A295" s="2" t="n"/>
      <c r="B295" s="2" t="n"/>
      <c r="C295" s="2" t="n"/>
      <c r="D295" s="2" t="n"/>
      <c r="I295" s="2" t="n"/>
    </row>
    <row r="296" ht="15.75" customHeight="1">
      <c r="A296" s="2" t="n"/>
      <c r="B296" s="2" t="n"/>
      <c r="C296" s="2" t="n"/>
      <c r="D296" s="2" t="n"/>
      <c r="I296" s="2" t="n"/>
    </row>
    <row r="297" ht="15.75" customHeight="1">
      <c r="A297" s="2" t="n"/>
      <c r="B297" s="2" t="n"/>
      <c r="C297" s="2" t="n"/>
      <c r="D297" s="2" t="n"/>
      <c r="I297" s="2" t="n"/>
    </row>
    <row r="298" ht="15.75" customHeight="1">
      <c r="A298" s="2" t="n"/>
      <c r="B298" s="2" t="n"/>
      <c r="C298" s="2" t="n"/>
      <c r="D298" s="2" t="n"/>
      <c r="I298" s="2" t="n"/>
    </row>
    <row r="299" ht="15.75" customHeight="1">
      <c r="A299" s="2" t="n"/>
      <c r="B299" s="2" t="n"/>
      <c r="C299" s="2" t="n"/>
      <c r="D299" s="2" t="n"/>
      <c r="I299" s="2" t="n"/>
    </row>
    <row r="300" ht="15.75" customHeight="1">
      <c r="A300" s="2" t="n"/>
      <c r="B300" s="2" t="n"/>
      <c r="C300" s="2" t="n"/>
      <c r="D300" s="2" t="n"/>
      <c r="I300" s="2" t="n"/>
    </row>
    <row r="301" ht="15.75" customHeight="1">
      <c r="A301" s="2" t="n"/>
      <c r="B301" s="2" t="n"/>
      <c r="C301" s="2" t="n"/>
      <c r="D301" s="2" t="n"/>
      <c r="I301" s="2" t="n"/>
    </row>
    <row r="302" ht="15.75" customHeight="1">
      <c r="A302" s="2" t="n"/>
      <c r="B302" s="2" t="n"/>
      <c r="C302" s="2" t="n"/>
      <c r="D302" s="2" t="n"/>
      <c r="I302" s="2" t="n"/>
    </row>
    <row r="303" ht="15.75" customHeight="1">
      <c r="A303" s="2" t="n"/>
      <c r="B303" s="2" t="n"/>
      <c r="C303" s="2" t="n"/>
      <c r="D303" s="2" t="n"/>
      <c r="I303" s="2" t="n"/>
    </row>
    <row r="304" ht="15.75" customHeight="1">
      <c r="A304" s="2" t="n"/>
      <c r="B304" s="2" t="n"/>
      <c r="C304" s="2" t="n"/>
      <c r="D304" s="2" t="n"/>
      <c r="I304" s="2" t="n"/>
    </row>
    <row r="305" ht="15.75" customHeight="1">
      <c r="A305" s="2" t="n"/>
      <c r="B305" s="2" t="n"/>
      <c r="C305" s="2" t="n"/>
      <c r="D305" s="2" t="n"/>
      <c r="I305" s="2" t="n"/>
    </row>
    <row r="306" ht="15.75" customHeight="1">
      <c r="A306" s="2" t="n"/>
      <c r="B306" s="2" t="n"/>
      <c r="C306" s="2" t="n"/>
      <c r="D306" s="2" t="n"/>
      <c r="I306" s="2" t="n"/>
    </row>
    <row r="307" ht="15.75" customHeight="1">
      <c r="A307" s="2" t="n"/>
      <c r="B307" s="2" t="n"/>
      <c r="C307" s="2" t="n"/>
      <c r="D307" s="2" t="n"/>
      <c r="I307" s="2" t="n"/>
    </row>
    <row r="308" ht="15.75" customHeight="1">
      <c r="A308" s="2" t="n"/>
      <c r="B308" s="2" t="n"/>
      <c r="C308" s="2" t="n"/>
      <c r="D308" s="2" t="n"/>
      <c r="I308" s="2" t="n"/>
    </row>
    <row r="309" ht="15.75" customHeight="1">
      <c r="A309" s="2" t="n"/>
      <c r="B309" s="2" t="n"/>
      <c r="C309" s="2" t="n"/>
      <c r="D309" s="2" t="n"/>
      <c r="I309" s="2" t="n"/>
    </row>
    <row r="310" ht="15.75" customHeight="1">
      <c r="A310" s="2" t="n"/>
      <c r="B310" s="2" t="n"/>
      <c r="C310" s="2" t="n"/>
      <c r="D310" s="2" t="n"/>
      <c r="I310" s="2" t="n"/>
    </row>
    <row r="311" ht="15.75" customHeight="1">
      <c r="A311" s="2" t="n"/>
      <c r="B311" s="2" t="n"/>
      <c r="C311" s="2" t="n"/>
      <c r="D311" s="2" t="n"/>
      <c r="I311" s="2" t="n"/>
    </row>
    <row r="312" ht="15.75" customHeight="1">
      <c r="A312" s="2" t="n"/>
      <c r="B312" s="2" t="n"/>
      <c r="C312" s="2" t="n"/>
      <c r="D312" s="2" t="n"/>
      <c r="I312" s="2" t="n"/>
    </row>
    <row r="313" ht="15.75" customHeight="1">
      <c r="A313" s="2" t="n"/>
      <c r="B313" s="2" t="n"/>
      <c r="C313" s="2" t="n"/>
      <c r="D313" s="2" t="n"/>
      <c r="I313" s="2" t="n"/>
    </row>
    <row r="314" ht="15.75" customHeight="1">
      <c r="A314" s="2" t="n"/>
      <c r="B314" s="2" t="n"/>
      <c r="C314" s="2" t="n"/>
      <c r="D314" s="2" t="n"/>
      <c r="I314" s="2" t="n"/>
    </row>
    <row r="315" ht="15.75" customHeight="1">
      <c r="A315" s="2" t="n"/>
      <c r="B315" s="2" t="n"/>
      <c r="C315" s="2" t="n"/>
      <c r="D315" s="2" t="n"/>
      <c r="I315" s="2" t="n"/>
    </row>
    <row r="316" ht="15.75" customHeight="1">
      <c r="A316" s="2" t="n"/>
      <c r="B316" s="2" t="n"/>
      <c r="C316" s="2" t="n"/>
      <c r="D316" s="2" t="n"/>
      <c r="I316" s="2" t="n"/>
    </row>
    <row r="317" ht="15.75" customHeight="1">
      <c r="A317" s="2" t="n"/>
      <c r="B317" s="2" t="n"/>
      <c r="C317" s="2" t="n"/>
      <c r="D317" s="2" t="n"/>
      <c r="I317" s="2" t="n"/>
    </row>
    <row r="318" ht="15.75" customHeight="1">
      <c r="A318" s="2" t="n"/>
      <c r="B318" s="2" t="n"/>
      <c r="C318" s="2" t="n"/>
      <c r="D318" s="2" t="n"/>
      <c r="I318" s="2" t="n"/>
    </row>
    <row r="319" ht="15.75" customHeight="1">
      <c r="A319" s="2" t="n"/>
      <c r="B319" s="2" t="n"/>
      <c r="C319" s="2" t="n"/>
      <c r="D319" s="2" t="n"/>
      <c r="I319" s="2" t="n"/>
    </row>
    <row r="320" ht="15.75" customHeight="1">
      <c r="A320" s="2" t="n"/>
      <c r="B320" s="2" t="n"/>
      <c r="C320" s="2" t="n"/>
      <c r="D320" s="2" t="n"/>
      <c r="I320" s="2" t="n"/>
    </row>
    <row r="321" ht="15.75" customHeight="1">
      <c r="A321" s="2" t="n"/>
      <c r="B321" s="2" t="n"/>
      <c r="C321" s="2" t="n"/>
      <c r="D321" s="2" t="n"/>
      <c r="I321" s="2" t="n"/>
    </row>
    <row r="322" ht="15.75" customHeight="1">
      <c r="A322" s="2" t="n"/>
      <c r="B322" s="2" t="n"/>
      <c r="C322" s="2" t="n"/>
      <c r="D322" s="2" t="n"/>
      <c r="I322" s="2" t="n"/>
    </row>
    <row r="323" ht="15.75" customHeight="1">
      <c r="A323" s="2" t="n"/>
      <c r="B323" s="2" t="n"/>
      <c r="C323" s="2" t="n"/>
      <c r="D323" s="2" t="n"/>
      <c r="I323" s="2" t="n"/>
    </row>
    <row r="324" ht="15.75" customHeight="1">
      <c r="A324" s="2" t="n"/>
      <c r="B324" s="2" t="n"/>
      <c r="C324" s="2" t="n"/>
      <c r="D324" s="2" t="n"/>
      <c r="I324" s="2" t="n"/>
    </row>
    <row r="325" ht="15.75" customHeight="1">
      <c r="A325" s="2" t="n"/>
      <c r="B325" s="2" t="n"/>
      <c r="C325" s="2" t="n"/>
      <c r="D325" s="2" t="n"/>
      <c r="I325" s="2" t="n"/>
    </row>
    <row r="326" ht="15.75" customHeight="1">
      <c r="A326" s="2" t="n"/>
      <c r="B326" s="2" t="n"/>
      <c r="C326" s="2" t="n"/>
      <c r="D326" s="2" t="n"/>
      <c r="I326" s="2" t="n"/>
    </row>
    <row r="327" ht="15.75" customHeight="1">
      <c r="A327" s="2" t="n"/>
      <c r="B327" s="2" t="n"/>
      <c r="C327" s="2" t="n"/>
      <c r="D327" s="2" t="n"/>
      <c r="I327" s="2" t="n"/>
    </row>
    <row r="328" ht="15.75" customHeight="1">
      <c r="A328" s="2" t="n"/>
      <c r="B328" s="2" t="n"/>
      <c r="C328" s="2" t="n"/>
      <c r="D328" s="2" t="n"/>
      <c r="I328" s="2" t="n"/>
    </row>
    <row r="329" ht="15.75" customHeight="1">
      <c r="A329" s="2" t="n"/>
      <c r="B329" s="2" t="n"/>
      <c r="C329" s="2" t="n"/>
      <c r="D329" s="2" t="n"/>
      <c r="I329" s="2" t="n"/>
    </row>
    <row r="330" ht="15.75" customHeight="1">
      <c r="A330" s="2" t="n"/>
      <c r="B330" s="2" t="n"/>
      <c r="C330" s="2" t="n"/>
      <c r="D330" s="2" t="n"/>
      <c r="I330" s="2" t="n"/>
    </row>
    <row r="331" ht="15.75" customHeight="1">
      <c r="A331" s="2" t="n"/>
      <c r="B331" s="2" t="n"/>
      <c r="C331" s="2" t="n"/>
      <c r="D331" s="2" t="n"/>
      <c r="I331" s="2" t="n"/>
    </row>
    <row r="332" ht="15.75" customHeight="1">
      <c r="A332" s="2" t="n"/>
      <c r="B332" s="2" t="n"/>
      <c r="C332" s="2" t="n"/>
      <c r="D332" s="2" t="n"/>
      <c r="I332" s="2" t="n"/>
    </row>
    <row r="333" ht="15.75" customHeight="1">
      <c r="A333" s="2" t="n"/>
      <c r="B333" s="2" t="n"/>
      <c r="C333" s="2" t="n"/>
      <c r="D333" s="2" t="n"/>
      <c r="I333" s="2" t="n"/>
    </row>
    <row r="334" ht="15.75" customHeight="1">
      <c r="A334" s="2" t="n"/>
      <c r="B334" s="2" t="n"/>
      <c r="C334" s="2" t="n"/>
      <c r="D334" s="2" t="n"/>
      <c r="I334" s="2" t="n"/>
    </row>
    <row r="335" ht="15.75" customHeight="1">
      <c r="A335" s="2" t="n"/>
      <c r="B335" s="2" t="n"/>
      <c r="C335" s="2" t="n"/>
      <c r="D335" s="2" t="n"/>
      <c r="I335" s="2" t="n"/>
    </row>
    <row r="336" ht="15.75" customHeight="1">
      <c r="A336" s="2" t="n"/>
      <c r="B336" s="2" t="n"/>
      <c r="C336" s="2" t="n"/>
      <c r="D336" s="2" t="n"/>
      <c r="I336" s="2" t="n"/>
    </row>
    <row r="337" ht="15.75" customHeight="1">
      <c r="A337" s="2" t="n"/>
      <c r="B337" s="2" t="n"/>
      <c r="C337" s="2" t="n"/>
      <c r="D337" s="2" t="n"/>
      <c r="I337" s="2" t="n"/>
    </row>
    <row r="338" ht="15.75" customHeight="1">
      <c r="A338" s="2" t="n"/>
      <c r="B338" s="2" t="n"/>
      <c r="C338" s="2" t="n"/>
      <c r="D338" s="2" t="n"/>
      <c r="I338" s="2" t="n"/>
    </row>
    <row r="339" ht="15.75" customHeight="1">
      <c r="A339" s="2" t="n"/>
      <c r="B339" s="2" t="n"/>
      <c r="C339" s="2" t="n"/>
      <c r="D339" s="2" t="n"/>
      <c r="I339" s="2" t="n"/>
    </row>
    <row r="340" ht="15.75" customHeight="1">
      <c r="A340" s="2" t="n"/>
      <c r="B340" s="2" t="n"/>
      <c r="C340" s="2" t="n"/>
      <c r="D340" s="2" t="n"/>
      <c r="I340" s="2" t="n"/>
    </row>
    <row r="341" ht="15.75" customHeight="1">
      <c r="A341" s="2" t="n"/>
      <c r="B341" s="2" t="n"/>
      <c r="C341" s="2" t="n"/>
      <c r="D341" s="2" t="n"/>
      <c r="I341" s="2" t="n"/>
    </row>
    <row r="342" ht="15.75" customHeight="1">
      <c r="A342" s="2" t="n"/>
      <c r="B342" s="2" t="n"/>
      <c r="C342" s="2" t="n"/>
      <c r="D342" s="2" t="n"/>
      <c r="I342" s="2" t="n"/>
    </row>
    <row r="343" ht="15.75" customHeight="1">
      <c r="A343" s="2" t="n"/>
      <c r="B343" s="2" t="n"/>
      <c r="C343" s="2" t="n"/>
      <c r="D343" s="2" t="n"/>
      <c r="I343" s="2" t="n"/>
    </row>
    <row r="344" ht="15.75" customHeight="1">
      <c r="A344" s="2" t="n"/>
      <c r="B344" s="2" t="n"/>
      <c r="C344" s="2" t="n"/>
      <c r="D344" s="2" t="n"/>
      <c r="I344" s="2" t="n"/>
    </row>
    <row r="345" ht="15.75" customHeight="1">
      <c r="A345" s="2" t="n"/>
      <c r="B345" s="2" t="n"/>
      <c r="C345" s="2" t="n"/>
      <c r="D345" s="2" t="n"/>
      <c r="I345" s="2" t="n"/>
    </row>
    <row r="346" ht="15.75" customHeight="1">
      <c r="A346" s="2" t="n"/>
      <c r="B346" s="2" t="n"/>
      <c r="C346" s="2" t="n"/>
      <c r="D346" s="2" t="n"/>
      <c r="I346" s="2" t="n"/>
    </row>
    <row r="347" ht="15.75" customHeight="1">
      <c r="A347" s="2" t="n"/>
      <c r="B347" s="2" t="n"/>
      <c r="C347" s="2" t="n"/>
      <c r="D347" s="2" t="n"/>
      <c r="I347" s="2" t="n"/>
    </row>
    <row r="348" ht="15.75" customHeight="1">
      <c r="A348" s="2" t="n"/>
      <c r="B348" s="2" t="n"/>
      <c r="C348" s="2" t="n"/>
      <c r="D348" s="2" t="n"/>
      <c r="I348" s="2" t="n"/>
    </row>
    <row r="349" ht="15.75" customHeight="1">
      <c r="A349" s="2" t="n"/>
      <c r="B349" s="2" t="n"/>
      <c r="C349" s="2" t="n"/>
      <c r="D349" s="2" t="n"/>
      <c r="I349" s="2" t="n"/>
    </row>
    <row r="350" ht="15.75" customHeight="1">
      <c r="A350" s="2" t="n"/>
      <c r="B350" s="2" t="n"/>
      <c r="C350" s="2" t="n"/>
      <c r="D350" s="2" t="n"/>
      <c r="I350" s="2" t="n"/>
    </row>
    <row r="351" ht="15.75" customHeight="1">
      <c r="A351" s="2" t="n"/>
      <c r="B351" s="2" t="n"/>
      <c r="C351" s="2" t="n"/>
      <c r="D351" s="2" t="n"/>
      <c r="I351" s="2" t="n"/>
    </row>
    <row r="352" ht="15.75" customHeight="1">
      <c r="A352" s="2" t="n"/>
      <c r="B352" s="2" t="n"/>
      <c r="C352" s="2" t="n"/>
      <c r="D352" s="2" t="n"/>
      <c r="I352" s="2" t="n"/>
    </row>
    <row r="353" ht="15.75" customHeight="1">
      <c r="A353" s="2" t="n"/>
      <c r="B353" s="2" t="n"/>
      <c r="C353" s="2" t="n"/>
      <c r="D353" s="2" t="n"/>
      <c r="I353" s="2" t="n"/>
    </row>
    <row r="354" ht="15.75" customHeight="1">
      <c r="A354" s="2" t="n"/>
      <c r="B354" s="2" t="n"/>
      <c r="C354" s="2" t="n"/>
      <c r="D354" s="2" t="n"/>
      <c r="I354" s="2" t="n"/>
    </row>
    <row r="355" ht="15.75" customHeight="1">
      <c r="A355" s="2" t="n"/>
      <c r="B355" s="2" t="n"/>
      <c r="C355" s="2" t="n"/>
      <c r="D355" s="2" t="n"/>
      <c r="I355" s="2" t="n"/>
    </row>
    <row r="356" ht="15.75" customHeight="1">
      <c r="A356" s="2" t="n"/>
      <c r="B356" s="2" t="n"/>
      <c r="C356" s="2" t="n"/>
      <c r="D356" s="2" t="n"/>
      <c r="I356" s="2" t="n"/>
    </row>
    <row r="357" ht="15.75" customHeight="1">
      <c r="A357" s="2" t="n"/>
      <c r="B357" s="2" t="n"/>
      <c r="C357" s="2" t="n"/>
      <c r="D357" s="2" t="n"/>
      <c r="I357" s="2" t="n"/>
    </row>
    <row r="358" ht="15.75" customHeight="1">
      <c r="A358" s="2" t="n"/>
      <c r="B358" s="2" t="n"/>
      <c r="C358" s="2" t="n"/>
      <c r="D358" s="2" t="n"/>
      <c r="I358" s="2" t="n"/>
    </row>
    <row r="359" ht="15.75" customHeight="1">
      <c r="A359" s="2" t="n"/>
      <c r="B359" s="2" t="n"/>
      <c r="C359" s="2" t="n"/>
      <c r="D359" s="2" t="n"/>
      <c r="I359" s="2" t="n"/>
    </row>
    <row r="360" ht="15.75" customHeight="1">
      <c r="A360" s="2" t="n"/>
      <c r="B360" s="2" t="n"/>
      <c r="C360" s="2" t="n"/>
      <c r="D360" s="2" t="n"/>
      <c r="I360" s="2" t="n"/>
    </row>
    <row r="361" ht="15.75" customHeight="1">
      <c r="A361" s="2" t="n"/>
      <c r="B361" s="2" t="n"/>
      <c r="C361" s="2" t="n"/>
      <c r="D361" s="2" t="n"/>
      <c r="I361" s="2" t="n"/>
    </row>
    <row r="362" ht="15.75" customHeight="1">
      <c r="A362" s="2" t="n"/>
      <c r="B362" s="2" t="n"/>
      <c r="C362" s="2" t="n"/>
      <c r="D362" s="2" t="n"/>
      <c r="I362" s="2" t="n"/>
    </row>
    <row r="363" ht="15.75" customHeight="1">
      <c r="A363" s="2" t="n"/>
      <c r="B363" s="2" t="n"/>
      <c r="C363" s="2" t="n"/>
      <c r="D363" s="2" t="n"/>
      <c r="I363" s="2" t="n"/>
    </row>
    <row r="364" ht="15.75" customHeight="1">
      <c r="A364" s="2" t="n"/>
      <c r="B364" s="2" t="n"/>
      <c r="C364" s="2" t="n"/>
      <c r="D364" s="2" t="n"/>
      <c r="I364" s="2" t="n"/>
    </row>
    <row r="365" ht="15.75" customHeight="1">
      <c r="A365" s="2" t="n"/>
      <c r="B365" s="2" t="n"/>
      <c r="C365" s="2" t="n"/>
      <c r="D365" s="2" t="n"/>
      <c r="I365" s="2" t="n"/>
    </row>
    <row r="366" ht="15.75" customHeight="1">
      <c r="A366" s="2" t="n"/>
      <c r="B366" s="2" t="n"/>
      <c r="C366" s="2" t="n"/>
      <c r="D366" s="2" t="n"/>
      <c r="I366" s="2" t="n"/>
    </row>
    <row r="367" ht="15.75" customHeight="1">
      <c r="A367" s="2" t="n"/>
      <c r="B367" s="2" t="n"/>
      <c r="C367" s="2" t="n"/>
      <c r="D367" s="2" t="n"/>
      <c r="I367" s="2" t="n"/>
    </row>
    <row r="368" ht="15.75" customHeight="1">
      <c r="A368" s="2" t="n"/>
      <c r="B368" s="2" t="n"/>
      <c r="C368" s="2" t="n"/>
      <c r="D368" s="2" t="n"/>
      <c r="I368" s="2" t="n"/>
    </row>
    <row r="369" ht="15.75" customHeight="1">
      <c r="A369" s="2" t="n"/>
      <c r="B369" s="2" t="n"/>
      <c r="C369" s="2" t="n"/>
      <c r="D369" s="2" t="n"/>
      <c r="I369" s="2" t="n"/>
    </row>
    <row r="370" ht="15.75" customHeight="1">
      <c r="A370" s="2" t="n"/>
      <c r="B370" s="2" t="n"/>
      <c r="C370" s="2" t="n"/>
      <c r="D370" s="2" t="n"/>
      <c r="I370" s="2" t="n"/>
    </row>
    <row r="371" ht="15.75" customHeight="1">
      <c r="A371" s="2" t="n"/>
      <c r="B371" s="2" t="n"/>
      <c r="C371" s="2" t="n"/>
      <c r="D371" s="2" t="n"/>
      <c r="I371" s="2" t="n"/>
    </row>
    <row r="372" ht="15.75" customHeight="1">
      <c r="A372" s="2" t="n"/>
      <c r="B372" s="2" t="n"/>
      <c r="C372" s="2" t="n"/>
      <c r="D372" s="2" t="n"/>
      <c r="I372" s="2" t="n"/>
    </row>
    <row r="373" ht="15.75" customHeight="1">
      <c r="A373" s="2" t="n"/>
      <c r="B373" s="2" t="n"/>
      <c r="C373" s="2" t="n"/>
      <c r="D373" s="2" t="n"/>
      <c r="I373" s="2" t="n"/>
    </row>
    <row r="374" ht="15.75" customHeight="1">
      <c r="A374" s="2" t="n"/>
      <c r="B374" s="2" t="n"/>
      <c r="C374" s="2" t="n"/>
      <c r="D374" s="2" t="n"/>
      <c r="I374" s="2" t="n"/>
    </row>
    <row r="375" ht="15.75" customHeight="1">
      <c r="A375" s="2" t="n"/>
      <c r="B375" s="2" t="n"/>
      <c r="C375" s="2" t="n"/>
      <c r="D375" s="2" t="n"/>
      <c r="I375" s="2" t="n"/>
    </row>
    <row r="376" ht="15.75" customHeight="1">
      <c r="A376" s="2" t="n"/>
      <c r="B376" s="2" t="n"/>
      <c r="C376" s="2" t="n"/>
      <c r="D376" s="2" t="n"/>
      <c r="I376" s="2" t="n"/>
    </row>
    <row r="377" ht="15.75" customHeight="1">
      <c r="A377" s="2" t="n"/>
      <c r="B377" s="2" t="n"/>
      <c r="C377" s="2" t="n"/>
      <c r="D377" s="2" t="n"/>
      <c r="I377" s="2" t="n"/>
    </row>
    <row r="378" ht="15.75" customHeight="1">
      <c r="A378" s="2" t="n"/>
      <c r="B378" s="2" t="n"/>
      <c r="C378" s="2" t="n"/>
      <c r="D378" s="2" t="n"/>
      <c r="I378" s="2" t="n"/>
    </row>
    <row r="379" ht="15.75" customHeight="1">
      <c r="A379" s="2" t="n"/>
      <c r="B379" s="2" t="n"/>
      <c r="C379" s="2" t="n"/>
      <c r="D379" s="2" t="n"/>
      <c r="I379" s="2" t="n"/>
    </row>
    <row r="380" ht="15.75" customHeight="1">
      <c r="A380" s="2" t="n"/>
      <c r="B380" s="2" t="n"/>
      <c r="C380" s="2" t="n"/>
      <c r="D380" s="2" t="n"/>
      <c r="I380" s="2" t="n"/>
    </row>
    <row r="381" ht="15.75" customHeight="1">
      <c r="A381" s="2" t="n"/>
      <c r="B381" s="2" t="n"/>
      <c r="C381" s="2" t="n"/>
      <c r="D381" s="2" t="n"/>
      <c r="I381" s="2" t="n"/>
    </row>
    <row r="382" ht="15.75" customHeight="1">
      <c r="A382" s="2" t="n"/>
      <c r="B382" s="2" t="n"/>
      <c r="C382" s="2" t="n"/>
      <c r="D382" s="2" t="n"/>
      <c r="I382" s="2" t="n"/>
    </row>
    <row r="383" ht="15.75" customHeight="1">
      <c r="A383" s="2" t="n"/>
      <c r="B383" s="2" t="n"/>
      <c r="C383" s="2" t="n"/>
      <c r="D383" s="2" t="n"/>
      <c r="I383" s="2" t="n"/>
    </row>
    <row r="384" ht="15.75" customHeight="1">
      <c r="A384" s="2" t="n"/>
      <c r="B384" s="2" t="n"/>
      <c r="C384" s="2" t="n"/>
      <c r="D384" s="2" t="n"/>
      <c r="I384" s="2" t="n"/>
    </row>
    <row r="385" ht="15.75" customHeight="1">
      <c r="A385" s="2" t="n"/>
      <c r="B385" s="2" t="n"/>
      <c r="C385" s="2" t="n"/>
      <c r="D385" s="2" t="n"/>
      <c r="I385" s="2" t="n"/>
    </row>
    <row r="386" ht="15.75" customHeight="1">
      <c r="A386" s="2" t="n"/>
      <c r="B386" s="2" t="n"/>
      <c r="C386" s="2" t="n"/>
      <c r="D386" s="2" t="n"/>
      <c r="I386" s="2" t="n"/>
    </row>
    <row r="387" ht="15.75" customHeight="1">
      <c r="A387" s="2" t="n"/>
      <c r="B387" s="2" t="n"/>
      <c r="C387" s="2" t="n"/>
      <c r="D387" s="2" t="n"/>
      <c r="I387" s="2" t="n"/>
    </row>
    <row r="388" ht="15.75" customHeight="1">
      <c r="A388" s="2" t="n"/>
      <c r="B388" s="2" t="n"/>
      <c r="C388" s="2" t="n"/>
      <c r="D388" s="2" t="n"/>
      <c r="I388" s="2" t="n"/>
    </row>
    <row r="389" ht="15.75" customHeight="1">
      <c r="A389" s="2" t="n"/>
      <c r="B389" s="2" t="n"/>
      <c r="C389" s="2" t="n"/>
      <c r="D389" s="2" t="n"/>
      <c r="I389" s="2" t="n"/>
    </row>
    <row r="390" ht="15.75" customHeight="1">
      <c r="A390" s="2" t="n"/>
      <c r="B390" s="2" t="n"/>
      <c r="C390" s="2" t="n"/>
      <c r="D390" s="2" t="n"/>
      <c r="I390" s="2" t="n"/>
    </row>
    <row r="391" ht="15.75" customHeight="1">
      <c r="A391" s="2" t="n"/>
      <c r="B391" s="2" t="n"/>
      <c r="C391" s="2" t="n"/>
      <c r="D391" s="2" t="n"/>
      <c r="I391" s="2" t="n"/>
    </row>
    <row r="392" ht="15.75" customHeight="1">
      <c r="A392" s="2" t="n"/>
      <c r="B392" s="2" t="n"/>
      <c r="C392" s="2" t="n"/>
      <c r="D392" s="2" t="n"/>
      <c r="I392" s="2" t="n"/>
    </row>
    <row r="393" ht="15.75" customHeight="1">
      <c r="A393" s="2" t="n"/>
      <c r="B393" s="2" t="n"/>
      <c r="C393" s="2" t="n"/>
      <c r="D393" s="2" t="n"/>
      <c r="I393" s="2" t="n"/>
    </row>
    <row r="394" ht="15.75" customHeight="1">
      <c r="A394" s="2" t="n"/>
      <c r="B394" s="2" t="n"/>
      <c r="C394" s="2" t="n"/>
      <c r="D394" s="2" t="n"/>
      <c r="I394" s="2" t="n"/>
    </row>
    <row r="395" ht="15.75" customHeight="1">
      <c r="A395" s="2" t="n"/>
      <c r="B395" s="2" t="n"/>
      <c r="C395" s="2" t="n"/>
      <c r="D395" s="2" t="n"/>
      <c r="I395" s="2" t="n"/>
    </row>
    <row r="396" ht="15.75" customHeight="1">
      <c r="A396" s="2" t="n"/>
      <c r="B396" s="2" t="n"/>
      <c r="C396" s="2" t="n"/>
      <c r="D396" s="2" t="n"/>
      <c r="I396" s="2" t="n"/>
    </row>
    <row r="397" ht="15.75" customHeight="1">
      <c r="A397" s="2" t="n"/>
      <c r="B397" s="2" t="n"/>
      <c r="C397" s="2" t="n"/>
      <c r="D397" s="2" t="n"/>
      <c r="I397" s="2" t="n"/>
    </row>
    <row r="398" ht="15.75" customHeight="1">
      <c r="A398" s="2" t="n"/>
      <c r="B398" s="2" t="n"/>
      <c r="C398" s="2" t="n"/>
      <c r="D398" s="2" t="n"/>
      <c r="I398" s="2" t="n"/>
    </row>
    <row r="399" ht="15.75" customHeight="1">
      <c r="A399" s="2" t="n"/>
      <c r="B399" s="2" t="n"/>
      <c r="C399" s="2" t="n"/>
      <c r="D399" s="2" t="n"/>
      <c r="I399" s="2" t="n"/>
    </row>
    <row r="400" ht="15.75" customHeight="1">
      <c r="A400" s="2" t="n"/>
      <c r="B400" s="2" t="n"/>
      <c r="C400" s="2" t="n"/>
      <c r="D400" s="2" t="n"/>
      <c r="I400" s="2" t="n"/>
    </row>
    <row r="401" ht="15.75" customHeight="1">
      <c r="A401" s="2" t="n"/>
      <c r="B401" s="2" t="n"/>
      <c r="C401" s="2" t="n"/>
      <c r="D401" s="2" t="n"/>
      <c r="I401" s="2" t="n"/>
    </row>
    <row r="402" ht="15.75" customHeight="1">
      <c r="A402" s="2" t="n"/>
      <c r="B402" s="2" t="n"/>
      <c r="C402" s="2" t="n"/>
      <c r="D402" s="2" t="n"/>
      <c r="I402" s="2" t="n"/>
    </row>
    <row r="403" ht="15.75" customHeight="1">
      <c r="A403" s="2" t="n"/>
      <c r="B403" s="2" t="n"/>
      <c r="C403" s="2" t="n"/>
      <c r="D403" s="2" t="n"/>
      <c r="I403" s="2" t="n"/>
    </row>
    <row r="404" ht="15.75" customHeight="1">
      <c r="A404" s="2" t="n"/>
      <c r="B404" s="2" t="n"/>
      <c r="C404" s="2" t="n"/>
      <c r="D404" s="2" t="n"/>
      <c r="I404" s="2" t="n"/>
    </row>
    <row r="405" ht="15.75" customHeight="1">
      <c r="A405" s="2" t="n"/>
      <c r="B405" s="2" t="n"/>
      <c r="C405" s="2" t="n"/>
      <c r="D405" s="2" t="n"/>
      <c r="I405" s="2" t="n"/>
    </row>
    <row r="406" ht="15.75" customHeight="1">
      <c r="A406" s="2" t="n"/>
      <c r="B406" s="2" t="n"/>
      <c r="C406" s="2" t="n"/>
      <c r="D406" s="2" t="n"/>
      <c r="I406" s="2" t="n"/>
    </row>
    <row r="407" ht="15.75" customHeight="1">
      <c r="A407" s="2" t="n"/>
      <c r="B407" s="2" t="n"/>
      <c r="C407" s="2" t="n"/>
      <c r="D407" s="2" t="n"/>
      <c r="I407" s="2" t="n"/>
    </row>
    <row r="408" ht="15.75" customHeight="1">
      <c r="A408" s="2" t="n"/>
      <c r="B408" s="2" t="n"/>
      <c r="C408" s="2" t="n"/>
      <c r="D408" s="2" t="n"/>
      <c r="I408" s="2" t="n"/>
    </row>
    <row r="409" ht="15.75" customHeight="1">
      <c r="A409" s="2" t="n"/>
      <c r="B409" s="2" t="n"/>
      <c r="C409" s="2" t="n"/>
      <c r="D409" s="2" t="n"/>
      <c r="I409" s="2" t="n"/>
    </row>
    <row r="410" ht="15.75" customHeight="1">
      <c r="A410" s="2" t="n"/>
      <c r="B410" s="2" t="n"/>
      <c r="C410" s="2" t="n"/>
      <c r="D410" s="2" t="n"/>
      <c r="I410" s="2" t="n"/>
    </row>
    <row r="411" ht="15.75" customHeight="1">
      <c r="A411" s="2" t="n"/>
      <c r="B411" s="2" t="n"/>
      <c r="C411" s="2" t="n"/>
      <c r="D411" s="2" t="n"/>
      <c r="I411" s="2" t="n"/>
    </row>
    <row r="412" ht="15.75" customHeight="1">
      <c r="A412" s="2" t="n"/>
      <c r="B412" s="2" t="n"/>
      <c r="C412" s="2" t="n"/>
      <c r="D412" s="2" t="n"/>
      <c r="I412" s="2" t="n"/>
    </row>
    <row r="413" ht="15.75" customHeight="1">
      <c r="A413" s="2" t="n"/>
      <c r="B413" s="2" t="n"/>
      <c r="C413" s="2" t="n"/>
      <c r="D413" s="2" t="n"/>
      <c r="I413" s="2" t="n"/>
    </row>
    <row r="414" ht="15.75" customHeight="1">
      <c r="A414" s="2" t="n"/>
      <c r="B414" s="2" t="n"/>
      <c r="C414" s="2" t="n"/>
      <c r="D414" s="2" t="n"/>
      <c r="I414" s="2" t="n"/>
    </row>
    <row r="415" ht="15.75" customHeight="1">
      <c r="A415" s="2" t="n"/>
      <c r="B415" s="2" t="n"/>
      <c r="C415" s="2" t="n"/>
      <c r="D415" s="2" t="n"/>
      <c r="I415" s="2" t="n"/>
    </row>
    <row r="416" ht="15.75" customHeight="1">
      <c r="A416" s="2" t="n"/>
      <c r="B416" s="2" t="n"/>
      <c r="C416" s="2" t="n"/>
      <c r="D416" s="2" t="n"/>
      <c r="I416" s="2" t="n"/>
    </row>
    <row r="417" ht="15.75" customHeight="1">
      <c r="A417" s="2" t="n"/>
      <c r="B417" s="2" t="n"/>
      <c r="C417" s="2" t="n"/>
      <c r="D417" s="2" t="n"/>
      <c r="I417" s="2" t="n"/>
    </row>
    <row r="418" ht="15.75" customHeight="1">
      <c r="A418" s="2" t="n"/>
      <c r="B418" s="2" t="n"/>
      <c r="C418" s="2" t="n"/>
      <c r="D418" s="2" t="n"/>
      <c r="I418" s="2" t="n"/>
    </row>
    <row r="419" ht="15.75" customHeight="1">
      <c r="A419" s="2" t="n"/>
      <c r="B419" s="2" t="n"/>
      <c r="C419" s="2" t="n"/>
      <c r="D419" s="2" t="n"/>
      <c r="I419" s="2" t="n"/>
    </row>
    <row r="420" ht="15.75" customHeight="1">
      <c r="A420" s="2" t="n"/>
      <c r="B420" s="2" t="n"/>
      <c r="C420" s="2" t="n"/>
      <c r="D420" s="2" t="n"/>
      <c r="I420" s="2" t="n"/>
    </row>
    <row r="421" ht="15.75" customHeight="1">
      <c r="A421" s="2" t="n"/>
      <c r="B421" s="2" t="n"/>
      <c r="C421" s="2" t="n"/>
      <c r="D421" s="2" t="n"/>
      <c r="I421" s="2" t="n"/>
    </row>
    <row r="422" ht="15.75" customHeight="1">
      <c r="A422" s="2" t="n"/>
      <c r="B422" s="2" t="n"/>
      <c r="C422" s="2" t="n"/>
      <c r="D422" s="2" t="n"/>
      <c r="I422" s="2" t="n"/>
    </row>
    <row r="423" ht="15.75" customHeight="1">
      <c r="A423" s="2" t="n"/>
      <c r="B423" s="2" t="n"/>
      <c r="C423" s="2" t="n"/>
      <c r="D423" s="2" t="n"/>
      <c r="I423" s="2" t="n"/>
    </row>
    <row r="424" ht="15.75" customHeight="1">
      <c r="A424" s="2" t="n"/>
      <c r="B424" s="2" t="n"/>
      <c r="C424" s="2" t="n"/>
      <c r="D424" s="2" t="n"/>
      <c r="I424" s="2" t="n"/>
    </row>
    <row r="425" ht="15.75" customHeight="1">
      <c r="A425" s="2" t="n"/>
      <c r="B425" s="2" t="n"/>
      <c r="C425" s="2" t="n"/>
      <c r="D425" s="2" t="n"/>
      <c r="I425" s="2" t="n"/>
    </row>
    <row r="426" ht="15.75" customHeight="1">
      <c r="A426" s="2" t="n"/>
      <c r="B426" s="2" t="n"/>
      <c r="C426" s="2" t="n"/>
      <c r="D426" s="2" t="n"/>
      <c r="I426" s="2" t="n"/>
    </row>
    <row r="427" ht="15.75" customHeight="1">
      <c r="A427" s="2" t="n"/>
      <c r="B427" s="2" t="n"/>
      <c r="C427" s="2" t="n"/>
      <c r="D427" s="2" t="n"/>
      <c r="I427" s="2" t="n"/>
    </row>
    <row r="428" ht="15.75" customHeight="1">
      <c r="A428" s="2" t="n"/>
      <c r="B428" s="2" t="n"/>
      <c r="C428" s="2" t="n"/>
      <c r="D428" s="2" t="n"/>
      <c r="I428" s="2" t="n"/>
    </row>
    <row r="429" ht="15.75" customHeight="1">
      <c r="A429" s="2" t="n"/>
      <c r="B429" s="2" t="n"/>
      <c r="C429" s="2" t="n"/>
      <c r="D429" s="2" t="n"/>
      <c r="I429" s="2" t="n"/>
    </row>
    <row r="430" ht="15.75" customHeight="1">
      <c r="A430" s="2" t="n"/>
      <c r="B430" s="2" t="n"/>
      <c r="C430" s="2" t="n"/>
      <c r="D430" s="2" t="n"/>
      <c r="I430" s="2" t="n"/>
    </row>
    <row r="431" ht="15.75" customHeight="1">
      <c r="A431" s="2" t="n"/>
      <c r="B431" s="2" t="n"/>
      <c r="C431" s="2" t="n"/>
      <c r="D431" s="2" t="n"/>
      <c r="I431" s="2" t="n"/>
    </row>
    <row r="432" ht="15.75" customHeight="1">
      <c r="A432" s="2" t="n"/>
      <c r="B432" s="2" t="n"/>
      <c r="C432" s="2" t="n"/>
      <c r="D432" s="2" t="n"/>
      <c r="I432" s="2" t="n"/>
    </row>
    <row r="433" ht="15.75" customHeight="1">
      <c r="A433" s="2" t="n"/>
      <c r="B433" s="2" t="n"/>
      <c r="C433" s="2" t="n"/>
      <c r="D433" s="2" t="n"/>
      <c r="I433" s="2" t="n"/>
    </row>
    <row r="434" ht="15.75" customHeight="1">
      <c r="A434" s="2" t="n"/>
      <c r="B434" s="2" t="n"/>
      <c r="C434" s="2" t="n"/>
      <c r="D434" s="2" t="n"/>
      <c r="I434" s="2" t="n"/>
    </row>
    <row r="435" ht="15.75" customHeight="1">
      <c r="A435" s="2" t="n"/>
      <c r="B435" s="2" t="n"/>
      <c r="C435" s="2" t="n"/>
      <c r="D435" s="2" t="n"/>
      <c r="I435" s="2" t="n"/>
    </row>
    <row r="436" ht="15.75" customHeight="1">
      <c r="A436" s="2" t="n"/>
      <c r="B436" s="2" t="n"/>
      <c r="C436" s="2" t="n"/>
      <c r="D436" s="2" t="n"/>
      <c r="I436" s="2" t="n"/>
    </row>
    <row r="437" ht="15.75" customHeight="1">
      <c r="A437" s="2" t="n"/>
      <c r="B437" s="2" t="n"/>
      <c r="C437" s="2" t="n"/>
      <c r="D437" s="2" t="n"/>
      <c r="I437" s="2" t="n"/>
    </row>
    <row r="438" ht="15.75" customHeight="1">
      <c r="A438" s="2" t="n"/>
      <c r="B438" s="2" t="n"/>
      <c r="C438" s="2" t="n"/>
      <c r="D438" s="2" t="n"/>
      <c r="I438" s="2" t="n"/>
    </row>
    <row r="439" ht="15.75" customHeight="1">
      <c r="A439" s="2" t="n"/>
      <c r="B439" s="2" t="n"/>
      <c r="C439" s="2" t="n"/>
      <c r="D439" s="2" t="n"/>
      <c r="I439" s="2" t="n"/>
    </row>
    <row r="440" ht="15.75" customHeight="1">
      <c r="A440" s="2" t="n"/>
      <c r="B440" s="2" t="n"/>
      <c r="C440" s="2" t="n"/>
      <c r="D440" s="2" t="n"/>
      <c r="I440" s="2" t="n"/>
    </row>
    <row r="441" ht="15.75" customHeight="1">
      <c r="A441" s="2" t="n"/>
      <c r="B441" s="2" t="n"/>
      <c r="C441" s="2" t="n"/>
      <c r="D441" s="2" t="n"/>
      <c r="I441" s="2" t="n"/>
    </row>
    <row r="442" ht="15.75" customHeight="1">
      <c r="A442" s="2" t="n"/>
      <c r="B442" s="2" t="n"/>
      <c r="C442" s="2" t="n"/>
      <c r="D442" s="2" t="n"/>
      <c r="I442" s="2" t="n"/>
    </row>
    <row r="443" ht="15.75" customHeight="1">
      <c r="A443" s="2" t="n"/>
      <c r="B443" s="2" t="n"/>
      <c r="C443" s="2" t="n"/>
      <c r="D443" s="2" t="n"/>
      <c r="I443" s="2" t="n"/>
    </row>
    <row r="444" ht="15.75" customHeight="1">
      <c r="A444" s="2" t="n"/>
      <c r="B444" s="2" t="n"/>
      <c r="C444" s="2" t="n"/>
      <c r="D444" s="2" t="n"/>
      <c r="I444" s="2" t="n"/>
    </row>
    <row r="445" ht="15.75" customHeight="1">
      <c r="A445" s="2" t="n"/>
      <c r="B445" s="2" t="n"/>
      <c r="C445" s="2" t="n"/>
      <c r="D445" s="2" t="n"/>
      <c r="I445" s="2" t="n"/>
    </row>
    <row r="446" ht="15.75" customHeight="1">
      <c r="A446" s="2" t="n"/>
      <c r="B446" s="2" t="n"/>
      <c r="C446" s="2" t="n"/>
      <c r="D446" s="2" t="n"/>
      <c r="I446" s="2" t="n"/>
    </row>
    <row r="447" ht="15.75" customHeight="1">
      <c r="A447" s="2" t="n"/>
      <c r="B447" s="2" t="n"/>
      <c r="C447" s="2" t="n"/>
      <c r="D447" s="2" t="n"/>
      <c r="I447" s="2" t="n"/>
    </row>
    <row r="448" ht="15.75" customHeight="1">
      <c r="A448" s="2" t="n"/>
      <c r="B448" s="2" t="n"/>
      <c r="C448" s="2" t="n"/>
      <c r="D448" s="2" t="n"/>
      <c r="I448" s="2" t="n"/>
    </row>
    <row r="449" ht="15.75" customHeight="1">
      <c r="A449" s="2" t="n"/>
      <c r="B449" s="2" t="n"/>
      <c r="C449" s="2" t="n"/>
      <c r="D449" s="2" t="n"/>
      <c r="I449" s="2" t="n"/>
    </row>
    <row r="450" ht="15.75" customHeight="1">
      <c r="A450" s="2" t="n"/>
      <c r="B450" s="2" t="n"/>
      <c r="C450" s="2" t="n"/>
      <c r="D450" s="2" t="n"/>
      <c r="I450" s="2" t="n"/>
    </row>
    <row r="451" ht="15.75" customHeight="1">
      <c r="A451" s="2" t="n"/>
      <c r="B451" s="2" t="n"/>
      <c r="C451" s="2" t="n"/>
      <c r="D451" s="2" t="n"/>
      <c r="I451" s="2" t="n"/>
    </row>
    <row r="452" ht="15.75" customHeight="1">
      <c r="A452" s="2" t="n"/>
      <c r="B452" s="2" t="n"/>
      <c r="C452" s="2" t="n"/>
      <c r="D452" s="2" t="n"/>
      <c r="I452" s="2" t="n"/>
    </row>
    <row r="453" ht="15.75" customHeight="1">
      <c r="A453" s="2" t="n"/>
      <c r="B453" s="2" t="n"/>
      <c r="C453" s="2" t="n"/>
      <c r="D453" s="2" t="n"/>
      <c r="I453" s="2" t="n"/>
    </row>
    <row r="454" ht="15.75" customHeight="1">
      <c r="A454" s="2" t="n"/>
      <c r="B454" s="2" t="n"/>
      <c r="C454" s="2" t="n"/>
      <c r="D454" s="2" t="n"/>
      <c r="I454" s="2" t="n"/>
    </row>
    <row r="455" ht="15.75" customHeight="1">
      <c r="A455" s="2" t="n"/>
      <c r="B455" s="2" t="n"/>
      <c r="C455" s="2" t="n"/>
      <c r="D455" s="2" t="n"/>
      <c r="I455" s="2" t="n"/>
    </row>
    <row r="456" ht="15.75" customHeight="1">
      <c r="A456" s="2" t="n"/>
      <c r="B456" s="2" t="n"/>
      <c r="C456" s="2" t="n"/>
      <c r="D456" s="2" t="n"/>
      <c r="I456" s="2" t="n"/>
    </row>
    <row r="457" ht="15.75" customHeight="1">
      <c r="A457" s="2" t="n"/>
      <c r="B457" s="2" t="n"/>
      <c r="C457" s="2" t="n"/>
      <c r="D457" s="2" t="n"/>
      <c r="I457" s="2" t="n"/>
    </row>
    <row r="458" ht="15.75" customHeight="1">
      <c r="A458" s="2" t="n"/>
      <c r="B458" s="2" t="n"/>
      <c r="C458" s="2" t="n"/>
      <c r="D458" s="2" t="n"/>
      <c r="I458" s="2" t="n"/>
    </row>
    <row r="459" ht="15.75" customHeight="1">
      <c r="A459" s="2" t="n"/>
      <c r="B459" s="2" t="n"/>
      <c r="C459" s="2" t="n"/>
      <c r="D459" s="2" t="n"/>
      <c r="I459" s="2" t="n"/>
    </row>
    <row r="460" ht="15.75" customHeight="1">
      <c r="A460" s="2" t="n"/>
      <c r="B460" s="2" t="n"/>
      <c r="C460" s="2" t="n"/>
      <c r="D460" s="2" t="n"/>
      <c r="I460" s="2" t="n"/>
    </row>
    <row r="461" ht="15.75" customHeight="1">
      <c r="A461" s="2" t="n"/>
      <c r="B461" s="2" t="n"/>
      <c r="C461" s="2" t="n"/>
      <c r="D461" s="2" t="n"/>
      <c r="I461" s="2" t="n"/>
    </row>
    <row r="462" ht="15.75" customHeight="1">
      <c r="A462" s="2" t="n"/>
      <c r="B462" s="2" t="n"/>
      <c r="C462" s="2" t="n"/>
      <c r="D462" s="2" t="n"/>
      <c r="I462" s="2" t="n"/>
    </row>
    <row r="463" ht="15.75" customHeight="1">
      <c r="A463" s="2" t="n"/>
      <c r="B463" s="2" t="n"/>
      <c r="C463" s="2" t="n"/>
      <c r="D463" s="2" t="n"/>
      <c r="I463" s="2" t="n"/>
    </row>
    <row r="464" ht="15.75" customHeight="1">
      <c r="A464" s="2" t="n"/>
      <c r="B464" s="2" t="n"/>
      <c r="C464" s="2" t="n"/>
      <c r="D464" s="2" t="n"/>
      <c r="I464" s="2" t="n"/>
    </row>
    <row r="465" ht="15.75" customHeight="1">
      <c r="A465" s="2" t="n"/>
      <c r="B465" s="2" t="n"/>
      <c r="C465" s="2" t="n"/>
      <c r="D465" s="2" t="n"/>
      <c r="I465" s="2" t="n"/>
    </row>
    <row r="466" ht="15.75" customHeight="1">
      <c r="A466" s="2" t="n"/>
      <c r="B466" s="2" t="n"/>
      <c r="C466" s="2" t="n"/>
      <c r="D466" s="2" t="n"/>
      <c r="I466" s="2" t="n"/>
    </row>
    <row r="467" ht="15.75" customHeight="1">
      <c r="A467" s="2" t="n"/>
      <c r="B467" s="2" t="n"/>
      <c r="C467" s="2" t="n"/>
      <c r="D467" s="2" t="n"/>
      <c r="I467" s="2" t="n"/>
    </row>
    <row r="468" ht="15.75" customHeight="1">
      <c r="A468" s="2" t="n"/>
      <c r="B468" s="2" t="n"/>
      <c r="C468" s="2" t="n"/>
      <c r="D468" s="2" t="n"/>
      <c r="I468" s="2" t="n"/>
    </row>
    <row r="469" ht="15.75" customHeight="1">
      <c r="A469" s="2" t="n"/>
      <c r="B469" s="2" t="n"/>
      <c r="C469" s="2" t="n"/>
      <c r="D469" s="2" t="n"/>
      <c r="I469" s="2" t="n"/>
    </row>
    <row r="470" ht="15.75" customHeight="1">
      <c r="A470" s="2" t="n"/>
      <c r="B470" s="2" t="n"/>
      <c r="C470" s="2" t="n"/>
      <c r="D470" s="2" t="n"/>
      <c r="I470" s="2" t="n"/>
    </row>
    <row r="471" ht="15.75" customHeight="1">
      <c r="A471" s="2" t="n"/>
      <c r="B471" s="2" t="n"/>
      <c r="C471" s="2" t="n"/>
      <c r="D471" s="2" t="n"/>
      <c r="I471" s="2" t="n"/>
    </row>
    <row r="472" ht="15.75" customHeight="1">
      <c r="A472" s="2" t="n"/>
      <c r="B472" s="2" t="n"/>
      <c r="C472" s="2" t="n"/>
      <c r="D472" s="2" t="n"/>
      <c r="I472" s="2" t="n"/>
    </row>
    <row r="473" ht="15.75" customHeight="1">
      <c r="A473" s="2" t="n"/>
      <c r="B473" s="2" t="n"/>
      <c r="C473" s="2" t="n"/>
      <c r="D473" s="2" t="n"/>
      <c r="I473" s="2" t="n"/>
    </row>
    <row r="474" ht="15.75" customHeight="1">
      <c r="A474" s="2" t="n"/>
      <c r="B474" s="2" t="n"/>
      <c r="C474" s="2" t="n"/>
      <c r="D474" s="2" t="n"/>
      <c r="I474" s="2" t="n"/>
    </row>
    <row r="475" ht="15.75" customHeight="1">
      <c r="A475" s="2" t="n"/>
      <c r="B475" s="2" t="n"/>
      <c r="C475" s="2" t="n"/>
      <c r="D475" s="2" t="n"/>
      <c r="I475" s="2" t="n"/>
    </row>
    <row r="476" ht="15.75" customHeight="1">
      <c r="A476" s="2" t="n"/>
      <c r="B476" s="2" t="n"/>
      <c r="C476" s="2" t="n"/>
      <c r="D476" s="2" t="n"/>
      <c r="I476" s="2" t="n"/>
    </row>
    <row r="477" ht="15.75" customHeight="1">
      <c r="A477" s="2" t="n"/>
      <c r="B477" s="2" t="n"/>
      <c r="C477" s="2" t="n"/>
      <c r="D477" s="2" t="n"/>
      <c r="I477" s="2" t="n"/>
    </row>
    <row r="478" ht="15.75" customHeight="1">
      <c r="A478" s="2" t="n"/>
      <c r="B478" s="2" t="n"/>
      <c r="C478" s="2" t="n"/>
      <c r="D478" s="2" t="n"/>
      <c r="I478" s="2" t="n"/>
    </row>
    <row r="479" ht="15.75" customHeight="1">
      <c r="A479" s="2" t="n"/>
      <c r="B479" s="2" t="n"/>
      <c r="C479" s="2" t="n"/>
      <c r="D479" s="2" t="n"/>
      <c r="I479" s="2" t="n"/>
    </row>
    <row r="480" ht="15.75" customHeight="1">
      <c r="A480" s="2" t="n"/>
      <c r="B480" s="2" t="n"/>
      <c r="C480" s="2" t="n"/>
      <c r="D480" s="2" t="n"/>
      <c r="I480" s="2" t="n"/>
    </row>
    <row r="481" ht="15.75" customHeight="1">
      <c r="A481" s="2" t="n"/>
      <c r="B481" s="2" t="n"/>
      <c r="C481" s="2" t="n"/>
      <c r="D481" s="2" t="n"/>
      <c r="I481" s="2" t="n"/>
    </row>
    <row r="482" ht="15.75" customHeight="1">
      <c r="A482" s="2" t="n"/>
      <c r="B482" s="2" t="n"/>
      <c r="C482" s="2" t="n"/>
      <c r="D482" s="2" t="n"/>
      <c r="I482" s="2" t="n"/>
    </row>
    <row r="483" ht="15.75" customHeight="1">
      <c r="A483" s="2" t="n"/>
      <c r="B483" s="2" t="n"/>
      <c r="C483" s="2" t="n"/>
      <c r="D483" s="2" t="n"/>
      <c r="I483" s="2" t="n"/>
    </row>
    <row r="484" ht="15.75" customHeight="1">
      <c r="A484" s="2" t="n"/>
      <c r="B484" s="2" t="n"/>
      <c r="C484" s="2" t="n"/>
      <c r="D484" s="2" t="n"/>
      <c r="I484" s="2" t="n"/>
    </row>
    <row r="485" ht="15.75" customHeight="1">
      <c r="A485" s="2" t="n"/>
      <c r="B485" s="2" t="n"/>
      <c r="C485" s="2" t="n"/>
      <c r="D485" s="2" t="n"/>
      <c r="I485" s="2" t="n"/>
    </row>
    <row r="486" ht="15.75" customHeight="1">
      <c r="A486" s="2" t="n"/>
      <c r="B486" s="2" t="n"/>
      <c r="C486" s="2" t="n"/>
      <c r="D486" s="2" t="n"/>
      <c r="I486" s="2" t="n"/>
    </row>
    <row r="487" ht="15.75" customHeight="1">
      <c r="A487" s="2" t="n"/>
      <c r="B487" s="2" t="n"/>
      <c r="C487" s="2" t="n"/>
      <c r="D487" s="2" t="n"/>
      <c r="I487" s="2" t="n"/>
    </row>
    <row r="488" ht="15.75" customHeight="1">
      <c r="A488" s="2" t="n"/>
      <c r="B488" s="2" t="n"/>
      <c r="C488" s="2" t="n"/>
      <c r="D488" s="2" t="n"/>
      <c r="I488" s="2" t="n"/>
    </row>
    <row r="489" ht="15.75" customHeight="1">
      <c r="A489" s="2" t="n"/>
      <c r="B489" s="2" t="n"/>
      <c r="C489" s="2" t="n"/>
      <c r="D489" s="2" t="n"/>
      <c r="I489" s="2" t="n"/>
    </row>
    <row r="490" ht="15.75" customHeight="1">
      <c r="A490" s="2" t="n"/>
      <c r="B490" s="2" t="n"/>
      <c r="C490" s="2" t="n"/>
      <c r="D490" s="2" t="n"/>
      <c r="I490" s="2" t="n"/>
    </row>
    <row r="491" ht="15.75" customHeight="1">
      <c r="A491" s="2" t="n"/>
      <c r="B491" s="2" t="n"/>
      <c r="C491" s="2" t="n"/>
      <c r="D491" s="2" t="n"/>
      <c r="I491" s="2" t="n"/>
    </row>
    <row r="492" ht="15.75" customHeight="1">
      <c r="A492" s="2" t="n"/>
      <c r="B492" s="2" t="n"/>
      <c r="C492" s="2" t="n"/>
      <c r="D492" s="2" t="n"/>
      <c r="I492" s="2" t="n"/>
    </row>
    <row r="493" ht="15.75" customHeight="1">
      <c r="A493" s="2" t="n"/>
      <c r="B493" s="2" t="n"/>
      <c r="C493" s="2" t="n"/>
      <c r="D493" s="2" t="n"/>
      <c r="I493" s="2" t="n"/>
    </row>
    <row r="494" ht="15.75" customHeight="1">
      <c r="A494" s="2" t="n"/>
      <c r="B494" s="2" t="n"/>
      <c r="C494" s="2" t="n"/>
      <c r="D494" s="2" t="n"/>
      <c r="I494" s="2" t="n"/>
    </row>
    <row r="495" ht="15.75" customHeight="1">
      <c r="A495" s="2" t="n"/>
      <c r="B495" s="2" t="n"/>
      <c r="C495" s="2" t="n"/>
      <c r="D495" s="2" t="n"/>
      <c r="I495" s="2" t="n"/>
    </row>
    <row r="496" ht="15.75" customHeight="1">
      <c r="A496" s="2" t="n"/>
      <c r="B496" s="2" t="n"/>
      <c r="C496" s="2" t="n"/>
      <c r="D496" s="2" t="n"/>
      <c r="I496" s="2" t="n"/>
    </row>
    <row r="497" ht="15.75" customHeight="1">
      <c r="A497" s="2" t="n"/>
      <c r="B497" s="2" t="n"/>
      <c r="C497" s="2" t="n"/>
      <c r="D497" s="2" t="n"/>
      <c r="I497" s="2" t="n"/>
    </row>
    <row r="498" ht="15.75" customHeight="1">
      <c r="A498" s="2" t="n"/>
      <c r="B498" s="2" t="n"/>
      <c r="C498" s="2" t="n"/>
      <c r="D498" s="2" t="n"/>
      <c r="I498" s="2" t="n"/>
    </row>
    <row r="499" ht="15.75" customHeight="1">
      <c r="A499" s="2" t="n"/>
      <c r="B499" s="2" t="n"/>
      <c r="C499" s="2" t="n"/>
      <c r="D499" s="2" t="n"/>
      <c r="I499" s="2" t="n"/>
    </row>
    <row r="500" ht="15.75" customHeight="1">
      <c r="A500" s="2" t="n"/>
      <c r="B500" s="2" t="n"/>
      <c r="C500" s="2" t="n"/>
      <c r="D500" s="2" t="n"/>
      <c r="I500" s="2" t="n"/>
    </row>
    <row r="501" ht="15.75" customHeight="1">
      <c r="A501" s="2" t="n"/>
      <c r="B501" s="2" t="n"/>
      <c r="C501" s="2" t="n"/>
      <c r="D501" s="2" t="n"/>
      <c r="I501" s="2" t="n"/>
    </row>
    <row r="502" ht="15.75" customHeight="1">
      <c r="A502" s="2" t="n"/>
      <c r="B502" s="2" t="n"/>
      <c r="C502" s="2" t="n"/>
      <c r="D502" s="2" t="n"/>
      <c r="I502" s="2" t="n"/>
    </row>
    <row r="503" ht="15.75" customHeight="1">
      <c r="A503" s="2" t="n"/>
      <c r="B503" s="2" t="n"/>
      <c r="C503" s="2" t="n"/>
      <c r="D503" s="2" t="n"/>
      <c r="I503" s="2" t="n"/>
    </row>
    <row r="504" ht="15.75" customHeight="1">
      <c r="A504" s="2" t="n"/>
      <c r="B504" s="2" t="n"/>
      <c r="C504" s="2" t="n"/>
      <c r="D504" s="2" t="n"/>
      <c r="I504" s="2" t="n"/>
    </row>
    <row r="505" ht="15.75" customHeight="1">
      <c r="A505" s="2" t="n"/>
      <c r="B505" s="2" t="n"/>
      <c r="C505" s="2" t="n"/>
      <c r="D505" s="2" t="n"/>
      <c r="I505" s="2" t="n"/>
    </row>
    <row r="506" ht="15.75" customHeight="1">
      <c r="A506" s="2" t="n"/>
      <c r="B506" s="2" t="n"/>
      <c r="C506" s="2" t="n"/>
      <c r="D506" s="2" t="n"/>
      <c r="I506" s="2" t="n"/>
    </row>
    <row r="507" ht="15.75" customHeight="1">
      <c r="A507" s="2" t="n"/>
      <c r="B507" s="2" t="n"/>
      <c r="C507" s="2" t="n"/>
      <c r="D507" s="2" t="n"/>
      <c r="I507" s="2" t="n"/>
    </row>
    <row r="508" ht="15.75" customHeight="1">
      <c r="A508" s="2" t="n"/>
      <c r="B508" s="2" t="n"/>
      <c r="C508" s="2" t="n"/>
      <c r="D508" s="2" t="n"/>
      <c r="I508" s="2" t="n"/>
    </row>
    <row r="509" ht="15.75" customHeight="1">
      <c r="A509" s="2" t="n"/>
      <c r="B509" s="2" t="n"/>
      <c r="C509" s="2" t="n"/>
      <c r="D509" s="2" t="n"/>
      <c r="I509" s="2" t="n"/>
    </row>
    <row r="510" ht="15.75" customHeight="1">
      <c r="A510" s="2" t="n"/>
      <c r="B510" s="2" t="n"/>
      <c r="C510" s="2" t="n"/>
      <c r="D510" s="2" t="n"/>
      <c r="I510" s="2" t="n"/>
    </row>
    <row r="511" ht="15.75" customHeight="1">
      <c r="A511" s="2" t="n"/>
      <c r="B511" s="2" t="n"/>
      <c r="C511" s="2" t="n"/>
      <c r="D511" s="2" t="n"/>
      <c r="I511" s="2" t="n"/>
    </row>
    <row r="512" ht="15.75" customHeight="1">
      <c r="A512" s="2" t="n"/>
      <c r="B512" s="2" t="n"/>
      <c r="C512" s="2" t="n"/>
      <c r="D512" s="2" t="n"/>
      <c r="I512" s="2" t="n"/>
    </row>
    <row r="513" ht="15.75" customHeight="1">
      <c r="A513" s="2" t="n"/>
      <c r="B513" s="2" t="n"/>
      <c r="C513" s="2" t="n"/>
      <c r="D513" s="2" t="n"/>
      <c r="I513" s="2" t="n"/>
    </row>
    <row r="514" ht="15.75" customHeight="1">
      <c r="A514" s="2" t="n"/>
      <c r="B514" s="2" t="n"/>
      <c r="C514" s="2" t="n"/>
      <c r="D514" s="2" t="n"/>
      <c r="I514" s="2" t="n"/>
    </row>
    <row r="515" ht="15.75" customHeight="1">
      <c r="A515" s="2" t="n"/>
      <c r="B515" s="2" t="n"/>
      <c r="C515" s="2" t="n"/>
      <c r="D515" s="2" t="n"/>
      <c r="I515" s="2" t="n"/>
    </row>
    <row r="516" ht="15.75" customHeight="1">
      <c r="A516" s="2" t="n"/>
      <c r="B516" s="2" t="n"/>
      <c r="C516" s="2" t="n"/>
      <c r="D516" s="2" t="n"/>
      <c r="I516" s="2" t="n"/>
    </row>
    <row r="517" ht="15.75" customHeight="1">
      <c r="A517" s="2" t="n"/>
      <c r="B517" s="2" t="n"/>
      <c r="C517" s="2" t="n"/>
      <c r="D517" s="2" t="n"/>
      <c r="I517" s="2" t="n"/>
    </row>
    <row r="518" ht="15.75" customHeight="1">
      <c r="A518" s="2" t="n"/>
      <c r="B518" s="2" t="n"/>
      <c r="C518" s="2" t="n"/>
      <c r="D518" s="2" t="n"/>
      <c r="I518" s="2" t="n"/>
    </row>
    <row r="519" ht="15.75" customHeight="1">
      <c r="A519" s="2" t="n"/>
      <c r="B519" s="2" t="n"/>
      <c r="C519" s="2" t="n"/>
      <c r="D519" s="2" t="n"/>
      <c r="I519" s="2" t="n"/>
    </row>
    <row r="520" ht="15.75" customHeight="1">
      <c r="A520" s="2" t="n"/>
      <c r="B520" s="2" t="n"/>
      <c r="C520" s="2" t="n"/>
      <c r="D520" s="2" t="n"/>
      <c r="I520" s="2" t="n"/>
    </row>
    <row r="521" ht="15.75" customHeight="1">
      <c r="A521" s="2" t="n"/>
      <c r="B521" s="2" t="n"/>
      <c r="C521" s="2" t="n"/>
      <c r="D521" s="2" t="n"/>
      <c r="I521" s="2" t="n"/>
    </row>
    <row r="522" ht="15.75" customHeight="1">
      <c r="A522" s="2" t="n"/>
      <c r="B522" s="2" t="n"/>
      <c r="C522" s="2" t="n"/>
      <c r="D522" s="2" t="n"/>
      <c r="I522" s="2" t="n"/>
    </row>
    <row r="523" ht="15.75" customHeight="1">
      <c r="A523" s="2" t="n"/>
      <c r="B523" s="2" t="n"/>
      <c r="C523" s="2" t="n"/>
      <c r="D523" s="2" t="n"/>
      <c r="I523" s="2" t="n"/>
    </row>
    <row r="524" ht="15.75" customHeight="1">
      <c r="A524" s="2" t="n"/>
      <c r="B524" s="2" t="n"/>
      <c r="C524" s="2" t="n"/>
      <c r="D524" s="2" t="n"/>
      <c r="I524" s="2" t="n"/>
    </row>
    <row r="525" ht="15.75" customHeight="1">
      <c r="A525" s="2" t="n"/>
      <c r="B525" s="2" t="n"/>
      <c r="C525" s="2" t="n"/>
      <c r="D525" s="2" t="n"/>
      <c r="I525" s="2" t="n"/>
    </row>
    <row r="526" ht="15.75" customHeight="1">
      <c r="A526" s="2" t="n"/>
      <c r="B526" s="2" t="n"/>
      <c r="C526" s="2" t="n"/>
      <c r="D526" s="2" t="n"/>
      <c r="I526" s="2" t="n"/>
    </row>
    <row r="527" ht="15.75" customHeight="1">
      <c r="A527" s="2" t="n"/>
      <c r="B527" s="2" t="n"/>
      <c r="C527" s="2" t="n"/>
      <c r="D527" s="2" t="n"/>
      <c r="I527" s="2" t="n"/>
    </row>
    <row r="528" ht="15.75" customHeight="1">
      <c r="A528" s="2" t="n"/>
      <c r="B528" s="2" t="n"/>
      <c r="C528" s="2" t="n"/>
      <c r="D528" s="2" t="n"/>
      <c r="I528" s="2" t="n"/>
    </row>
    <row r="529" ht="15.75" customHeight="1">
      <c r="A529" s="2" t="n"/>
      <c r="B529" s="2" t="n"/>
      <c r="C529" s="2" t="n"/>
      <c r="D529" s="2" t="n"/>
      <c r="I529" s="2" t="n"/>
    </row>
    <row r="530" ht="15.75" customHeight="1">
      <c r="A530" s="2" t="n"/>
      <c r="B530" s="2" t="n"/>
      <c r="C530" s="2" t="n"/>
      <c r="D530" s="2" t="n"/>
      <c r="I530" s="2" t="n"/>
    </row>
    <row r="531" ht="15.75" customHeight="1">
      <c r="A531" s="2" t="n"/>
      <c r="B531" s="2" t="n"/>
      <c r="C531" s="2" t="n"/>
      <c r="D531" s="2" t="n"/>
      <c r="I531" s="2" t="n"/>
    </row>
    <row r="532" ht="15.75" customHeight="1">
      <c r="A532" s="2" t="n"/>
      <c r="B532" s="2" t="n"/>
      <c r="C532" s="2" t="n"/>
      <c r="D532" s="2" t="n"/>
      <c r="I532" s="2" t="n"/>
    </row>
    <row r="533" ht="15.75" customHeight="1">
      <c r="A533" s="2" t="n"/>
      <c r="B533" s="2" t="n"/>
      <c r="C533" s="2" t="n"/>
      <c r="D533" s="2" t="n"/>
      <c r="I533" s="2" t="n"/>
    </row>
    <row r="534" ht="15.75" customHeight="1">
      <c r="A534" s="2" t="n"/>
      <c r="B534" s="2" t="n"/>
      <c r="C534" s="2" t="n"/>
      <c r="D534" s="2" t="n"/>
      <c r="I534" s="2" t="n"/>
    </row>
    <row r="535" ht="15.75" customHeight="1">
      <c r="A535" s="2" t="n"/>
      <c r="B535" s="2" t="n"/>
      <c r="C535" s="2" t="n"/>
      <c r="D535" s="2" t="n"/>
      <c r="I535" s="2" t="n"/>
    </row>
    <row r="536" ht="15.75" customHeight="1">
      <c r="A536" s="2" t="n"/>
      <c r="B536" s="2" t="n"/>
      <c r="C536" s="2" t="n"/>
      <c r="D536" s="2" t="n"/>
      <c r="I536" s="2" t="n"/>
    </row>
    <row r="537" ht="15.75" customHeight="1">
      <c r="A537" s="2" t="n"/>
      <c r="B537" s="2" t="n"/>
      <c r="C537" s="2" t="n"/>
      <c r="D537" s="2" t="n"/>
      <c r="I537" s="2" t="n"/>
    </row>
    <row r="538" ht="15.75" customHeight="1">
      <c r="A538" s="2" t="n"/>
      <c r="B538" s="2" t="n"/>
      <c r="C538" s="2" t="n"/>
      <c r="D538" s="2" t="n"/>
      <c r="I538" s="2" t="n"/>
    </row>
    <row r="539" ht="15.75" customHeight="1">
      <c r="A539" s="2" t="n"/>
      <c r="B539" s="2" t="n"/>
      <c r="C539" s="2" t="n"/>
      <c r="D539" s="2" t="n"/>
      <c r="I539" s="2" t="n"/>
    </row>
    <row r="540" ht="15.75" customHeight="1">
      <c r="A540" s="2" t="n"/>
      <c r="B540" s="2" t="n"/>
      <c r="C540" s="2" t="n"/>
      <c r="D540" s="2" t="n"/>
      <c r="I540" s="2" t="n"/>
    </row>
    <row r="541" ht="15.75" customHeight="1">
      <c r="A541" s="2" t="n"/>
      <c r="B541" s="2" t="n"/>
      <c r="C541" s="2" t="n"/>
      <c r="D541" s="2" t="n"/>
      <c r="I541" s="2" t="n"/>
    </row>
    <row r="542" ht="15.75" customHeight="1">
      <c r="A542" s="2" t="n"/>
      <c r="B542" s="2" t="n"/>
      <c r="C542" s="2" t="n"/>
      <c r="D542" s="2" t="n"/>
      <c r="I542" s="2" t="n"/>
    </row>
    <row r="543" ht="15.75" customHeight="1">
      <c r="A543" s="2" t="n"/>
      <c r="B543" s="2" t="n"/>
      <c r="C543" s="2" t="n"/>
      <c r="D543" s="2" t="n"/>
      <c r="I543" s="2" t="n"/>
    </row>
    <row r="544" ht="15.75" customHeight="1">
      <c r="A544" s="2" t="n"/>
      <c r="B544" s="2" t="n"/>
      <c r="C544" s="2" t="n"/>
      <c r="D544" s="2" t="n"/>
      <c r="I544" s="2" t="n"/>
    </row>
    <row r="545" ht="15.75" customHeight="1">
      <c r="A545" s="2" t="n"/>
      <c r="B545" s="2" t="n"/>
      <c r="C545" s="2" t="n"/>
      <c r="D545" s="2" t="n"/>
      <c r="I545" s="2" t="n"/>
    </row>
    <row r="546" ht="15.75" customHeight="1">
      <c r="A546" s="2" t="n"/>
      <c r="B546" s="2" t="n"/>
      <c r="C546" s="2" t="n"/>
      <c r="D546" s="2" t="n"/>
      <c r="I546" s="2" t="n"/>
    </row>
    <row r="547" ht="15.75" customHeight="1">
      <c r="A547" s="2" t="n"/>
      <c r="B547" s="2" t="n"/>
      <c r="C547" s="2" t="n"/>
      <c r="D547" s="2" t="n"/>
      <c r="I547" s="2" t="n"/>
    </row>
    <row r="548" ht="15.75" customHeight="1">
      <c r="A548" s="2" t="n"/>
      <c r="B548" s="2" t="n"/>
      <c r="C548" s="2" t="n"/>
      <c r="D548" s="2" t="n"/>
      <c r="I548" s="2" t="n"/>
    </row>
    <row r="549" ht="15.75" customHeight="1">
      <c r="A549" s="2" t="n"/>
      <c r="B549" s="2" t="n"/>
      <c r="C549" s="2" t="n"/>
      <c r="D549" s="2" t="n"/>
      <c r="I549" s="2" t="n"/>
    </row>
    <row r="550" ht="15.75" customHeight="1">
      <c r="A550" s="2" t="n"/>
      <c r="B550" s="2" t="n"/>
      <c r="C550" s="2" t="n"/>
      <c r="D550" s="2" t="n"/>
      <c r="I550" s="2" t="n"/>
    </row>
    <row r="551" ht="15.75" customHeight="1">
      <c r="A551" s="2" t="n"/>
      <c r="B551" s="2" t="n"/>
      <c r="C551" s="2" t="n"/>
      <c r="D551" s="2" t="n"/>
      <c r="I551" s="2" t="n"/>
    </row>
    <row r="552" ht="15.75" customHeight="1">
      <c r="A552" s="2" t="n"/>
      <c r="B552" s="2" t="n"/>
      <c r="C552" s="2" t="n"/>
      <c r="D552" s="2" t="n"/>
      <c r="I552" s="2" t="n"/>
    </row>
    <row r="553" ht="15.75" customHeight="1">
      <c r="A553" s="2" t="n"/>
      <c r="B553" s="2" t="n"/>
      <c r="C553" s="2" t="n"/>
      <c r="D553" s="2" t="n"/>
      <c r="I553" s="2" t="n"/>
    </row>
    <row r="554" ht="15.75" customHeight="1">
      <c r="A554" s="2" t="n"/>
      <c r="B554" s="2" t="n"/>
      <c r="C554" s="2" t="n"/>
      <c r="D554" s="2" t="n"/>
      <c r="I554" s="2" t="n"/>
    </row>
    <row r="555" ht="15.75" customHeight="1">
      <c r="A555" s="2" t="n"/>
      <c r="B555" s="2" t="n"/>
      <c r="C555" s="2" t="n"/>
      <c r="D555" s="2" t="n"/>
      <c r="I555" s="2" t="n"/>
    </row>
    <row r="556" ht="15.75" customHeight="1">
      <c r="A556" s="2" t="n"/>
      <c r="B556" s="2" t="n"/>
      <c r="C556" s="2" t="n"/>
      <c r="D556" s="2" t="n"/>
      <c r="I556" s="2" t="n"/>
    </row>
    <row r="557" ht="15.75" customHeight="1">
      <c r="A557" s="2" t="n"/>
      <c r="B557" s="2" t="n"/>
      <c r="C557" s="2" t="n"/>
      <c r="D557" s="2" t="n"/>
      <c r="I557" s="2" t="n"/>
    </row>
    <row r="558" ht="15.75" customHeight="1">
      <c r="A558" s="2" t="n"/>
      <c r="B558" s="2" t="n"/>
      <c r="C558" s="2" t="n"/>
      <c r="D558" s="2" t="n"/>
      <c r="I558" s="2" t="n"/>
    </row>
    <row r="559" ht="15.75" customHeight="1">
      <c r="A559" s="2" t="n"/>
      <c r="B559" s="2" t="n"/>
      <c r="C559" s="2" t="n"/>
      <c r="D559" s="2" t="n"/>
      <c r="I559" s="2" t="n"/>
    </row>
    <row r="560" ht="15.75" customHeight="1">
      <c r="A560" s="2" t="n"/>
      <c r="B560" s="2" t="n"/>
      <c r="C560" s="2" t="n"/>
      <c r="D560" s="2" t="n"/>
      <c r="I560" s="2" t="n"/>
    </row>
    <row r="561" ht="15.75" customHeight="1">
      <c r="A561" s="2" t="n"/>
      <c r="B561" s="2" t="n"/>
      <c r="C561" s="2" t="n"/>
      <c r="D561" s="2" t="n"/>
      <c r="I561" s="2" t="n"/>
    </row>
    <row r="562" ht="15.75" customHeight="1">
      <c r="A562" s="2" t="n"/>
      <c r="B562" s="2" t="n"/>
      <c r="C562" s="2" t="n"/>
      <c r="D562" s="2" t="n"/>
      <c r="I562" s="2" t="n"/>
    </row>
    <row r="563" ht="15.75" customHeight="1">
      <c r="A563" s="2" t="n"/>
      <c r="B563" s="2" t="n"/>
      <c r="C563" s="2" t="n"/>
      <c r="D563" s="2" t="n"/>
      <c r="I563" s="2" t="n"/>
    </row>
    <row r="564" ht="15.75" customHeight="1">
      <c r="A564" s="2" t="n"/>
      <c r="B564" s="2" t="n"/>
      <c r="C564" s="2" t="n"/>
      <c r="D564" s="2" t="n"/>
      <c r="I564" s="2" t="n"/>
    </row>
    <row r="565" ht="15.75" customHeight="1">
      <c r="A565" s="2" t="n"/>
      <c r="B565" s="2" t="n"/>
      <c r="C565" s="2" t="n"/>
      <c r="D565" s="2" t="n"/>
      <c r="I565" s="2" t="n"/>
    </row>
    <row r="566" ht="15.75" customHeight="1">
      <c r="A566" s="2" t="n"/>
      <c r="B566" s="2" t="n"/>
      <c r="C566" s="2" t="n"/>
      <c r="D566" s="2" t="n"/>
      <c r="I566" s="2" t="n"/>
    </row>
    <row r="567" ht="15.75" customHeight="1">
      <c r="A567" s="2" t="n"/>
      <c r="B567" s="2" t="n"/>
      <c r="C567" s="2" t="n"/>
      <c r="D567" s="2" t="n"/>
      <c r="I567" s="2" t="n"/>
    </row>
    <row r="568" ht="15.75" customHeight="1">
      <c r="A568" s="2" t="n"/>
      <c r="B568" s="2" t="n"/>
      <c r="C568" s="2" t="n"/>
      <c r="D568" s="2" t="n"/>
      <c r="I568" s="2" t="n"/>
    </row>
    <row r="569" ht="15.75" customHeight="1">
      <c r="A569" s="2" t="n"/>
      <c r="B569" s="2" t="n"/>
      <c r="C569" s="2" t="n"/>
      <c r="D569" s="2" t="n"/>
      <c r="I569" s="2" t="n"/>
    </row>
    <row r="570" ht="15.75" customHeight="1">
      <c r="A570" s="2" t="n"/>
      <c r="B570" s="2" t="n"/>
      <c r="C570" s="2" t="n"/>
      <c r="D570" s="2" t="n"/>
      <c r="I570" s="2" t="n"/>
    </row>
    <row r="571" ht="15.75" customHeight="1">
      <c r="A571" s="2" t="n"/>
      <c r="B571" s="2" t="n"/>
      <c r="C571" s="2" t="n"/>
      <c r="D571" s="2" t="n"/>
      <c r="I571" s="2" t="n"/>
    </row>
    <row r="572" ht="15.75" customHeight="1">
      <c r="A572" s="2" t="n"/>
      <c r="B572" s="2" t="n"/>
      <c r="C572" s="2" t="n"/>
      <c r="D572" s="2" t="n"/>
      <c r="I572" s="2" t="n"/>
    </row>
    <row r="573" ht="15.75" customHeight="1">
      <c r="A573" s="2" t="n"/>
      <c r="B573" s="2" t="n"/>
      <c r="C573" s="2" t="n"/>
      <c r="D573" s="2" t="n"/>
      <c r="I573" s="2" t="n"/>
    </row>
    <row r="574" ht="15.75" customHeight="1">
      <c r="A574" s="2" t="n"/>
      <c r="B574" s="2" t="n"/>
      <c r="C574" s="2" t="n"/>
      <c r="D574" s="2" t="n"/>
      <c r="I574" s="2" t="n"/>
    </row>
    <row r="575" ht="15.75" customHeight="1">
      <c r="A575" s="2" t="n"/>
      <c r="B575" s="2" t="n"/>
      <c r="C575" s="2" t="n"/>
      <c r="D575" s="2" t="n"/>
      <c r="I575" s="2" t="n"/>
    </row>
    <row r="576" ht="15.75" customHeight="1">
      <c r="A576" s="2" t="n"/>
      <c r="B576" s="2" t="n"/>
      <c r="C576" s="2" t="n"/>
      <c r="D576" s="2" t="n"/>
      <c r="I576" s="2" t="n"/>
    </row>
    <row r="577" ht="15.75" customHeight="1">
      <c r="A577" s="2" t="n"/>
      <c r="B577" s="2" t="n"/>
      <c r="C577" s="2" t="n"/>
      <c r="D577" s="2" t="n"/>
      <c r="I577" s="2" t="n"/>
    </row>
    <row r="578" ht="15.75" customHeight="1">
      <c r="A578" s="2" t="n"/>
      <c r="B578" s="2" t="n"/>
      <c r="C578" s="2" t="n"/>
      <c r="D578" s="2" t="n"/>
      <c r="I578" s="2" t="n"/>
    </row>
    <row r="579" ht="15.75" customHeight="1">
      <c r="A579" s="2" t="n"/>
      <c r="B579" s="2" t="n"/>
      <c r="C579" s="2" t="n"/>
      <c r="D579" s="2" t="n"/>
      <c r="I579" s="2" t="n"/>
    </row>
    <row r="580" ht="15.75" customHeight="1">
      <c r="A580" s="2" t="n"/>
      <c r="B580" s="2" t="n"/>
      <c r="C580" s="2" t="n"/>
      <c r="D580" s="2" t="n"/>
      <c r="I580" s="2" t="n"/>
    </row>
    <row r="581" ht="15.75" customHeight="1">
      <c r="A581" s="2" t="n"/>
      <c r="B581" s="2" t="n"/>
      <c r="C581" s="2" t="n"/>
      <c r="D581" s="2" t="n"/>
      <c r="I581" s="2" t="n"/>
    </row>
    <row r="582" ht="15.75" customHeight="1">
      <c r="A582" s="2" t="n"/>
      <c r="B582" s="2" t="n"/>
      <c r="C582" s="2" t="n"/>
      <c r="D582" s="2" t="n"/>
      <c r="I582" s="2" t="n"/>
    </row>
    <row r="583" ht="15.75" customHeight="1">
      <c r="A583" s="2" t="n"/>
      <c r="B583" s="2" t="n"/>
      <c r="C583" s="2" t="n"/>
      <c r="D583" s="2" t="n"/>
      <c r="I583" s="2" t="n"/>
    </row>
    <row r="584" ht="15.75" customHeight="1">
      <c r="A584" s="2" t="n"/>
      <c r="B584" s="2" t="n"/>
      <c r="C584" s="2" t="n"/>
      <c r="D584" s="2" t="n"/>
      <c r="I584" s="2" t="n"/>
    </row>
    <row r="585" ht="15.75" customHeight="1">
      <c r="A585" s="2" t="n"/>
      <c r="B585" s="2" t="n"/>
      <c r="C585" s="2" t="n"/>
      <c r="D585" s="2" t="n"/>
      <c r="I585" s="2" t="n"/>
    </row>
    <row r="586" ht="15.75" customHeight="1">
      <c r="A586" s="2" t="n"/>
      <c r="B586" s="2" t="n"/>
      <c r="C586" s="2" t="n"/>
      <c r="D586" s="2" t="n"/>
      <c r="I586" s="2" t="n"/>
    </row>
    <row r="587" ht="15.75" customHeight="1">
      <c r="A587" s="2" t="n"/>
      <c r="B587" s="2" t="n"/>
      <c r="C587" s="2" t="n"/>
      <c r="D587" s="2" t="n"/>
      <c r="I587" s="2" t="n"/>
    </row>
    <row r="588" ht="15.75" customHeight="1">
      <c r="A588" s="2" t="n"/>
      <c r="B588" s="2" t="n"/>
      <c r="C588" s="2" t="n"/>
      <c r="D588" s="2" t="n"/>
      <c r="I588" s="2" t="n"/>
    </row>
    <row r="589" ht="15.75" customHeight="1">
      <c r="A589" s="2" t="n"/>
      <c r="B589" s="2" t="n"/>
      <c r="C589" s="2" t="n"/>
      <c r="D589" s="2" t="n"/>
      <c r="I589" s="2" t="n"/>
    </row>
    <row r="590" ht="15.75" customHeight="1">
      <c r="A590" s="2" t="n"/>
      <c r="B590" s="2" t="n"/>
      <c r="C590" s="2" t="n"/>
      <c r="D590" s="2" t="n"/>
      <c r="I590" s="2" t="n"/>
    </row>
    <row r="591" ht="15.75" customHeight="1">
      <c r="A591" s="2" t="n"/>
      <c r="B591" s="2" t="n"/>
      <c r="C591" s="2" t="n"/>
      <c r="D591" s="2" t="n"/>
      <c r="I591" s="2" t="n"/>
    </row>
    <row r="592" ht="15.75" customHeight="1">
      <c r="A592" s="2" t="n"/>
      <c r="B592" s="2" t="n"/>
      <c r="C592" s="2" t="n"/>
      <c r="D592" s="2" t="n"/>
      <c r="I592" s="2" t="n"/>
    </row>
    <row r="593" ht="15.75" customHeight="1">
      <c r="A593" s="2" t="n"/>
      <c r="B593" s="2" t="n"/>
      <c r="C593" s="2" t="n"/>
      <c r="D593" s="2" t="n"/>
      <c r="I593" s="2" t="n"/>
    </row>
    <row r="594" ht="15.75" customHeight="1">
      <c r="A594" s="2" t="n"/>
      <c r="B594" s="2" t="n"/>
      <c r="C594" s="2" t="n"/>
      <c r="D594" s="2" t="n"/>
      <c r="I594" s="2" t="n"/>
    </row>
    <row r="595" ht="15.75" customHeight="1">
      <c r="A595" s="2" t="n"/>
      <c r="B595" s="2" t="n"/>
      <c r="C595" s="2" t="n"/>
      <c r="D595" s="2" t="n"/>
      <c r="I595" s="2" t="n"/>
    </row>
    <row r="596" ht="15.75" customHeight="1">
      <c r="A596" s="2" t="n"/>
      <c r="B596" s="2" t="n"/>
      <c r="C596" s="2" t="n"/>
      <c r="D596" s="2" t="n"/>
      <c r="I596" s="2" t="n"/>
    </row>
    <row r="597" ht="15.75" customHeight="1">
      <c r="A597" s="2" t="n"/>
      <c r="B597" s="2" t="n"/>
      <c r="C597" s="2" t="n"/>
      <c r="D597" s="2" t="n"/>
      <c r="I597" s="2" t="n"/>
    </row>
    <row r="598" ht="15.75" customHeight="1">
      <c r="A598" s="2" t="n"/>
      <c r="B598" s="2" t="n"/>
      <c r="C598" s="2" t="n"/>
      <c r="D598" s="2" t="n"/>
      <c r="I598" s="2" t="n"/>
    </row>
    <row r="599" ht="15.75" customHeight="1">
      <c r="A599" s="2" t="n"/>
      <c r="B599" s="2" t="n"/>
      <c r="C599" s="2" t="n"/>
      <c r="D599" s="2" t="n"/>
      <c r="I599" s="2" t="n"/>
    </row>
    <row r="600" ht="15.75" customHeight="1">
      <c r="A600" s="2" t="n"/>
      <c r="B600" s="2" t="n"/>
      <c r="C600" s="2" t="n"/>
      <c r="D600" s="2" t="n"/>
      <c r="I600" s="2" t="n"/>
    </row>
    <row r="601" ht="15.75" customHeight="1">
      <c r="A601" s="2" t="n"/>
      <c r="B601" s="2" t="n"/>
      <c r="C601" s="2" t="n"/>
      <c r="D601" s="2" t="n"/>
      <c r="I601" s="2" t="n"/>
    </row>
    <row r="602" ht="15.75" customHeight="1">
      <c r="A602" s="2" t="n"/>
      <c r="B602" s="2" t="n"/>
      <c r="C602" s="2" t="n"/>
      <c r="D602" s="2" t="n"/>
      <c r="I602" s="2" t="n"/>
    </row>
    <row r="603" ht="15.75" customHeight="1">
      <c r="A603" s="2" t="n"/>
      <c r="B603" s="2" t="n"/>
      <c r="C603" s="2" t="n"/>
      <c r="D603" s="2" t="n"/>
      <c r="I603" s="2" t="n"/>
    </row>
    <row r="604" ht="15.75" customHeight="1">
      <c r="A604" s="2" t="n"/>
      <c r="B604" s="2" t="n"/>
      <c r="C604" s="2" t="n"/>
      <c r="D604" s="2" t="n"/>
      <c r="I604" s="2" t="n"/>
    </row>
    <row r="605" ht="15.75" customHeight="1">
      <c r="A605" s="2" t="n"/>
      <c r="B605" s="2" t="n"/>
      <c r="C605" s="2" t="n"/>
      <c r="D605" s="2" t="n"/>
      <c r="I605" s="2" t="n"/>
    </row>
    <row r="606" ht="15.75" customHeight="1">
      <c r="A606" s="2" t="n"/>
      <c r="B606" s="2" t="n"/>
      <c r="C606" s="2" t="n"/>
      <c r="D606" s="2" t="n"/>
      <c r="I606" s="2" t="n"/>
    </row>
    <row r="607" ht="15.75" customHeight="1">
      <c r="A607" s="2" t="n"/>
      <c r="B607" s="2" t="n"/>
      <c r="C607" s="2" t="n"/>
      <c r="D607" s="2" t="n"/>
      <c r="I607" s="2" t="n"/>
    </row>
    <row r="608" ht="15.75" customHeight="1">
      <c r="A608" s="2" t="n"/>
      <c r="B608" s="2" t="n"/>
      <c r="C608" s="2" t="n"/>
      <c r="D608" s="2" t="n"/>
      <c r="I608" s="2" t="n"/>
    </row>
    <row r="609" ht="15.75" customHeight="1">
      <c r="A609" s="2" t="n"/>
      <c r="B609" s="2" t="n"/>
      <c r="C609" s="2" t="n"/>
      <c r="D609" s="2" t="n"/>
      <c r="I609" s="2" t="n"/>
    </row>
    <row r="610" ht="15.75" customHeight="1">
      <c r="A610" s="2" t="n"/>
      <c r="B610" s="2" t="n"/>
      <c r="C610" s="2" t="n"/>
      <c r="D610" s="2" t="n"/>
      <c r="I610" s="2" t="n"/>
    </row>
    <row r="611" ht="15.75" customHeight="1">
      <c r="A611" s="2" t="n"/>
      <c r="B611" s="2" t="n"/>
      <c r="C611" s="2" t="n"/>
      <c r="D611" s="2" t="n"/>
      <c r="I611" s="2" t="n"/>
    </row>
    <row r="612" ht="15.75" customHeight="1">
      <c r="A612" s="2" t="n"/>
      <c r="B612" s="2" t="n"/>
      <c r="C612" s="2" t="n"/>
      <c r="D612" s="2" t="n"/>
      <c r="I612" s="2" t="n"/>
    </row>
    <row r="613" ht="15.75" customHeight="1">
      <c r="A613" s="2" t="n"/>
      <c r="B613" s="2" t="n"/>
      <c r="C613" s="2" t="n"/>
      <c r="D613" s="2" t="n"/>
      <c r="I613" s="2" t="n"/>
    </row>
    <row r="614" ht="15.75" customHeight="1">
      <c r="A614" s="2" t="n"/>
      <c r="B614" s="2" t="n"/>
      <c r="C614" s="2" t="n"/>
      <c r="D614" s="2" t="n"/>
      <c r="I614" s="2" t="n"/>
    </row>
    <row r="615" ht="15.75" customHeight="1">
      <c r="A615" s="2" t="n"/>
      <c r="B615" s="2" t="n"/>
      <c r="C615" s="2" t="n"/>
      <c r="D615" s="2" t="n"/>
      <c r="I615" s="2" t="n"/>
    </row>
    <row r="616" ht="15.75" customHeight="1">
      <c r="A616" s="2" t="n"/>
      <c r="B616" s="2" t="n"/>
      <c r="C616" s="2" t="n"/>
      <c r="D616" s="2" t="n"/>
      <c r="I616" s="2" t="n"/>
    </row>
    <row r="617" ht="15.75" customHeight="1">
      <c r="A617" s="2" t="n"/>
      <c r="B617" s="2" t="n"/>
      <c r="C617" s="2" t="n"/>
      <c r="D617" s="2" t="n"/>
      <c r="I617" s="2" t="n"/>
    </row>
    <row r="618" ht="15.75" customHeight="1">
      <c r="A618" s="2" t="n"/>
      <c r="B618" s="2" t="n"/>
      <c r="C618" s="2" t="n"/>
      <c r="D618" s="2" t="n"/>
      <c r="I618" s="2" t="n"/>
    </row>
    <row r="619" ht="15.75" customHeight="1">
      <c r="A619" s="2" t="n"/>
      <c r="B619" s="2" t="n"/>
      <c r="C619" s="2" t="n"/>
      <c r="D619" s="2" t="n"/>
      <c r="I619" s="2" t="n"/>
    </row>
    <row r="620" ht="15.75" customHeight="1">
      <c r="A620" s="2" t="n"/>
      <c r="B620" s="2" t="n"/>
      <c r="C620" s="2" t="n"/>
      <c r="D620" s="2" t="n"/>
      <c r="I620" s="2" t="n"/>
    </row>
    <row r="621" ht="15.75" customHeight="1">
      <c r="A621" s="2" t="n"/>
      <c r="B621" s="2" t="n"/>
      <c r="C621" s="2" t="n"/>
      <c r="D621" s="2" t="n"/>
      <c r="I621" s="2" t="n"/>
    </row>
    <row r="622" ht="15.75" customHeight="1">
      <c r="A622" s="2" t="n"/>
      <c r="B622" s="2" t="n"/>
      <c r="C622" s="2" t="n"/>
      <c r="D622" s="2" t="n"/>
      <c r="I622" s="2" t="n"/>
    </row>
    <row r="623" ht="15.75" customHeight="1">
      <c r="A623" s="2" t="n"/>
      <c r="B623" s="2" t="n"/>
      <c r="C623" s="2" t="n"/>
      <c r="D623" s="2" t="n"/>
      <c r="I623" s="2" t="n"/>
    </row>
    <row r="624" ht="15.75" customHeight="1">
      <c r="A624" s="2" t="n"/>
      <c r="B624" s="2" t="n"/>
      <c r="C624" s="2" t="n"/>
      <c r="D624" s="2" t="n"/>
      <c r="I624" s="2" t="n"/>
    </row>
    <row r="625" ht="15.75" customHeight="1">
      <c r="A625" s="2" t="n"/>
      <c r="B625" s="2" t="n"/>
      <c r="C625" s="2" t="n"/>
      <c r="D625" s="2" t="n"/>
      <c r="I625" s="2" t="n"/>
    </row>
    <row r="626" ht="15.75" customHeight="1">
      <c r="A626" s="2" t="n"/>
      <c r="B626" s="2" t="n"/>
      <c r="C626" s="2" t="n"/>
      <c r="D626" s="2" t="n"/>
      <c r="I626" s="2" t="n"/>
    </row>
    <row r="627" ht="15.75" customHeight="1">
      <c r="A627" s="2" t="n"/>
      <c r="B627" s="2" t="n"/>
      <c r="C627" s="2" t="n"/>
      <c r="D627" s="2" t="n"/>
      <c r="I627" s="2" t="n"/>
    </row>
    <row r="628" ht="15.75" customHeight="1">
      <c r="A628" s="2" t="n"/>
      <c r="B628" s="2" t="n"/>
      <c r="C628" s="2" t="n"/>
      <c r="D628" s="2" t="n"/>
      <c r="I628" s="2" t="n"/>
    </row>
    <row r="629" ht="15.75" customHeight="1">
      <c r="A629" s="2" t="n"/>
      <c r="B629" s="2" t="n"/>
      <c r="C629" s="2" t="n"/>
      <c r="D629" s="2" t="n"/>
      <c r="I629" s="2" t="n"/>
    </row>
    <row r="630" ht="15.75" customHeight="1">
      <c r="A630" s="2" t="n"/>
      <c r="B630" s="2" t="n"/>
      <c r="C630" s="2" t="n"/>
      <c r="D630" s="2" t="n"/>
      <c r="I630" s="2" t="n"/>
    </row>
    <row r="631" ht="15.75" customHeight="1">
      <c r="A631" s="2" t="n"/>
      <c r="B631" s="2" t="n"/>
      <c r="C631" s="2" t="n"/>
      <c r="D631" s="2" t="n"/>
      <c r="I631" s="2" t="n"/>
    </row>
    <row r="632" ht="15.75" customHeight="1">
      <c r="A632" s="2" t="n"/>
      <c r="B632" s="2" t="n"/>
      <c r="C632" s="2" t="n"/>
      <c r="D632" s="2" t="n"/>
      <c r="I632" s="2" t="n"/>
    </row>
    <row r="633" ht="15.75" customHeight="1">
      <c r="A633" s="2" t="n"/>
      <c r="B633" s="2" t="n"/>
      <c r="C633" s="2" t="n"/>
      <c r="D633" s="2" t="n"/>
      <c r="I633" s="2" t="n"/>
    </row>
    <row r="634" ht="15.75" customHeight="1">
      <c r="A634" s="2" t="n"/>
      <c r="B634" s="2" t="n"/>
      <c r="C634" s="2" t="n"/>
      <c r="D634" s="2" t="n"/>
      <c r="I634" s="2" t="n"/>
    </row>
    <row r="635" ht="15.75" customHeight="1">
      <c r="A635" s="2" t="n"/>
      <c r="B635" s="2" t="n"/>
      <c r="C635" s="2" t="n"/>
      <c r="D635" s="2" t="n"/>
      <c r="I635" s="2" t="n"/>
    </row>
    <row r="636" ht="15.75" customHeight="1">
      <c r="A636" s="2" t="n"/>
      <c r="B636" s="2" t="n"/>
      <c r="C636" s="2" t="n"/>
      <c r="D636" s="2" t="n"/>
      <c r="I636" s="2" t="n"/>
    </row>
    <row r="637" ht="15.75" customHeight="1">
      <c r="A637" s="2" t="n"/>
      <c r="B637" s="2" t="n"/>
      <c r="C637" s="2" t="n"/>
      <c r="D637" s="2" t="n"/>
      <c r="I637" s="2" t="n"/>
    </row>
    <row r="638" ht="15.75" customHeight="1">
      <c r="A638" s="2" t="n"/>
      <c r="B638" s="2" t="n"/>
      <c r="C638" s="2" t="n"/>
      <c r="D638" s="2" t="n"/>
      <c r="I638" s="2" t="n"/>
    </row>
    <row r="639" ht="15.75" customHeight="1">
      <c r="A639" s="2" t="n"/>
      <c r="B639" s="2" t="n"/>
      <c r="C639" s="2" t="n"/>
      <c r="D639" s="2" t="n"/>
      <c r="I639" s="2" t="n"/>
    </row>
    <row r="640" ht="15.75" customHeight="1">
      <c r="A640" s="2" t="n"/>
      <c r="B640" s="2" t="n"/>
      <c r="C640" s="2" t="n"/>
      <c r="D640" s="2" t="n"/>
      <c r="I640" s="2" t="n"/>
    </row>
    <row r="641" ht="15.75" customHeight="1">
      <c r="A641" s="2" t="n"/>
      <c r="B641" s="2" t="n"/>
      <c r="C641" s="2" t="n"/>
      <c r="D641" s="2" t="n"/>
      <c r="I641" s="2" t="n"/>
    </row>
    <row r="642" ht="15.75" customHeight="1">
      <c r="A642" s="2" t="n"/>
      <c r="B642" s="2" t="n"/>
      <c r="C642" s="2" t="n"/>
      <c r="D642" s="2" t="n"/>
      <c r="I642" s="2" t="n"/>
    </row>
    <row r="643" ht="15.75" customHeight="1">
      <c r="A643" s="2" t="n"/>
      <c r="B643" s="2" t="n"/>
      <c r="C643" s="2" t="n"/>
      <c r="D643" s="2" t="n"/>
      <c r="I643" s="2" t="n"/>
    </row>
    <row r="644" ht="15.75" customHeight="1">
      <c r="A644" s="2" t="n"/>
      <c r="B644" s="2" t="n"/>
      <c r="C644" s="2" t="n"/>
      <c r="D644" s="2" t="n"/>
      <c r="I644" s="2" t="n"/>
    </row>
    <row r="645" ht="15.75" customHeight="1">
      <c r="A645" s="2" t="n"/>
      <c r="B645" s="2" t="n"/>
      <c r="C645" s="2" t="n"/>
      <c r="D645" s="2" t="n"/>
      <c r="I645" s="2" t="n"/>
    </row>
    <row r="646" ht="15.75" customHeight="1">
      <c r="A646" s="2" t="n"/>
      <c r="B646" s="2" t="n"/>
      <c r="C646" s="2" t="n"/>
      <c r="D646" s="2" t="n"/>
      <c r="I646" s="2" t="n"/>
    </row>
    <row r="647" ht="15.75" customHeight="1">
      <c r="A647" s="2" t="n"/>
      <c r="B647" s="2" t="n"/>
      <c r="C647" s="2" t="n"/>
      <c r="D647" s="2" t="n"/>
      <c r="I647" s="2" t="n"/>
    </row>
    <row r="648" ht="15.75" customHeight="1">
      <c r="A648" s="2" t="n"/>
      <c r="B648" s="2" t="n"/>
      <c r="C648" s="2" t="n"/>
      <c r="D648" s="2" t="n"/>
      <c r="I648" s="2" t="n"/>
    </row>
    <row r="649" ht="15.75" customHeight="1">
      <c r="A649" s="2" t="n"/>
      <c r="B649" s="2" t="n"/>
      <c r="C649" s="2" t="n"/>
      <c r="D649" s="2" t="n"/>
      <c r="I649" s="2" t="n"/>
    </row>
    <row r="650" ht="15.75" customHeight="1">
      <c r="A650" s="2" t="n"/>
      <c r="B650" s="2" t="n"/>
      <c r="C650" s="2" t="n"/>
      <c r="D650" s="2" t="n"/>
      <c r="I650" s="2" t="n"/>
    </row>
    <row r="651" ht="15.75" customHeight="1">
      <c r="A651" s="2" t="n"/>
      <c r="B651" s="2" t="n"/>
      <c r="C651" s="2" t="n"/>
      <c r="D651" s="2" t="n"/>
      <c r="I651" s="2" t="n"/>
    </row>
    <row r="652" ht="15.75" customHeight="1">
      <c r="A652" s="2" t="n"/>
      <c r="B652" s="2" t="n"/>
      <c r="C652" s="2" t="n"/>
      <c r="D652" s="2" t="n"/>
      <c r="I652" s="2" t="n"/>
    </row>
    <row r="653" ht="15.75" customHeight="1">
      <c r="A653" s="2" t="n"/>
      <c r="B653" s="2" t="n"/>
      <c r="C653" s="2" t="n"/>
      <c r="D653" s="2" t="n"/>
      <c r="I653" s="2" t="n"/>
    </row>
    <row r="654" ht="15.75" customHeight="1">
      <c r="A654" s="2" t="n"/>
      <c r="B654" s="2" t="n"/>
      <c r="C654" s="2" t="n"/>
      <c r="D654" s="2" t="n"/>
      <c r="I654" s="2" t="n"/>
    </row>
    <row r="655" ht="15.75" customHeight="1">
      <c r="A655" s="2" t="n"/>
      <c r="B655" s="2" t="n"/>
      <c r="C655" s="2" t="n"/>
      <c r="D655" s="2" t="n"/>
      <c r="I655" s="2" t="n"/>
    </row>
    <row r="656" ht="15.75" customHeight="1">
      <c r="A656" s="2" t="n"/>
      <c r="B656" s="2" t="n"/>
      <c r="C656" s="2" t="n"/>
      <c r="D656" s="2" t="n"/>
      <c r="I656" s="2" t="n"/>
    </row>
    <row r="657" ht="15.75" customHeight="1">
      <c r="A657" s="2" t="n"/>
      <c r="B657" s="2" t="n"/>
      <c r="C657" s="2" t="n"/>
      <c r="D657" s="2" t="n"/>
      <c r="I657" s="2" t="n"/>
    </row>
    <row r="658" ht="15.75" customHeight="1">
      <c r="A658" s="2" t="n"/>
      <c r="B658" s="2" t="n"/>
      <c r="C658" s="2" t="n"/>
      <c r="D658" s="2" t="n"/>
      <c r="I658" s="2" t="n"/>
    </row>
    <row r="659" ht="15.75" customHeight="1">
      <c r="A659" s="2" t="n"/>
      <c r="B659" s="2" t="n"/>
      <c r="C659" s="2" t="n"/>
      <c r="D659" s="2" t="n"/>
      <c r="I659" s="2" t="n"/>
    </row>
    <row r="660" ht="15.75" customHeight="1">
      <c r="A660" s="2" t="n"/>
      <c r="B660" s="2" t="n"/>
      <c r="C660" s="2" t="n"/>
      <c r="D660" s="2" t="n"/>
      <c r="I660" s="2" t="n"/>
    </row>
    <row r="661" ht="15.75" customHeight="1">
      <c r="A661" s="2" t="n"/>
      <c r="B661" s="2" t="n"/>
      <c r="C661" s="2" t="n"/>
      <c r="D661" s="2" t="n"/>
      <c r="I661" s="2" t="n"/>
    </row>
    <row r="662" ht="15.75" customHeight="1">
      <c r="A662" s="2" t="n"/>
      <c r="B662" s="2" t="n"/>
      <c r="C662" s="2" t="n"/>
      <c r="D662" s="2" t="n"/>
      <c r="I662" s="2" t="n"/>
    </row>
    <row r="663" ht="15.75" customHeight="1">
      <c r="A663" s="2" t="n"/>
      <c r="B663" s="2" t="n"/>
      <c r="C663" s="2" t="n"/>
      <c r="D663" s="2" t="n"/>
      <c r="I663" s="2" t="n"/>
    </row>
    <row r="664" ht="15.75" customHeight="1">
      <c r="A664" s="2" t="n"/>
      <c r="B664" s="2" t="n"/>
      <c r="C664" s="2" t="n"/>
      <c r="D664" s="2" t="n"/>
      <c r="I664" s="2" t="n"/>
    </row>
    <row r="665" ht="15.75" customHeight="1">
      <c r="A665" s="2" t="n"/>
      <c r="B665" s="2" t="n"/>
      <c r="C665" s="2" t="n"/>
      <c r="D665" s="2" t="n"/>
      <c r="I665" s="2" t="n"/>
    </row>
    <row r="666" ht="15.75" customHeight="1">
      <c r="A666" s="2" t="n"/>
      <c r="B666" s="2" t="n"/>
      <c r="C666" s="2" t="n"/>
      <c r="D666" s="2" t="n"/>
      <c r="I666" s="2" t="n"/>
    </row>
    <row r="667" ht="15.75" customHeight="1">
      <c r="A667" s="2" t="n"/>
      <c r="B667" s="2" t="n"/>
      <c r="C667" s="2" t="n"/>
      <c r="D667" s="2" t="n"/>
      <c r="I667" s="2" t="n"/>
    </row>
    <row r="668" ht="15.75" customHeight="1">
      <c r="A668" s="2" t="n"/>
      <c r="B668" s="2" t="n"/>
      <c r="C668" s="2" t="n"/>
      <c r="D668" s="2" t="n"/>
      <c r="I668" s="2" t="n"/>
    </row>
    <row r="669" ht="15.75" customHeight="1">
      <c r="A669" s="2" t="n"/>
      <c r="B669" s="2" t="n"/>
      <c r="C669" s="2" t="n"/>
      <c r="D669" s="2" t="n"/>
      <c r="I669" s="2" t="n"/>
    </row>
    <row r="670" ht="15.75" customHeight="1">
      <c r="A670" s="2" t="n"/>
      <c r="B670" s="2" t="n"/>
      <c r="C670" s="2" t="n"/>
      <c r="D670" s="2" t="n"/>
      <c r="I670" s="2" t="n"/>
    </row>
    <row r="671" ht="15.75" customHeight="1">
      <c r="A671" s="2" t="n"/>
      <c r="B671" s="2" t="n"/>
      <c r="C671" s="2" t="n"/>
      <c r="D671" s="2" t="n"/>
      <c r="I671" s="2" t="n"/>
    </row>
    <row r="672" ht="15.75" customHeight="1">
      <c r="A672" s="2" t="n"/>
      <c r="B672" s="2" t="n"/>
      <c r="C672" s="2" t="n"/>
      <c r="D672" s="2" t="n"/>
      <c r="I672" s="2" t="n"/>
    </row>
    <row r="673" ht="15.75" customHeight="1">
      <c r="A673" s="2" t="n"/>
      <c r="B673" s="2" t="n"/>
      <c r="C673" s="2" t="n"/>
      <c r="D673" s="2" t="n"/>
      <c r="I673" s="2" t="n"/>
    </row>
    <row r="674" ht="15.75" customHeight="1">
      <c r="A674" s="2" t="n"/>
      <c r="B674" s="2" t="n"/>
      <c r="C674" s="2" t="n"/>
      <c r="D674" s="2" t="n"/>
      <c r="I674" s="2" t="n"/>
    </row>
    <row r="675" ht="15.75" customHeight="1">
      <c r="A675" s="2" t="n"/>
      <c r="B675" s="2" t="n"/>
      <c r="C675" s="2" t="n"/>
      <c r="D675" s="2" t="n"/>
      <c r="I675" s="2" t="n"/>
    </row>
    <row r="676" ht="15.75" customHeight="1">
      <c r="A676" s="2" t="n"/>
      <c r="B676" s="2" t="n"/>
      <c r="C676" s="2" t="n"/>
      <c r="D676" s="2" t="n"/>
      <c r="I676" s="2" t="n"/>
    </row>
    <row r="677" ht="15.75" customHeight="1">
      <c r="A677" s="2" t="n"/>
      <c r="B677" s="2" t="n"/>
      <c r="C677" s="2" t="n"/>
      <c r="D677" s="2" t="n"/>
      <c r="I677" s="2" t="n"/>
    </row>
    <row r="678" ht="15.75" customHeight="1">
      <c r="A678" s="2" t="n"/>
      <c r="B678" s="2" t="n"/>
      <c r="C678" s="2" t="n"/>
      <c r="D678" s="2" t="n"/>
      <c r="I678" s="2" t="n"/>
    </row>
    <row r="679" ht="15.75" customHeight="1">
      <c r="A679" s="2" t="n"/>
      <c r="B679" s="2" t="n"/>
      <c r="C679" s="2" t="n"/>
      <c r="D679" s="2" t="n"/>
      <c r="I679" s="2" t="n"/>
    </row>
    <row r="680" ht="15.75" customHeight="1">
      <c r="A680" s="2" t="n"/>
      <c r="B680" s="2" t="n"/>
      <c r="C680" s="2" t="n"/>
      <c r="D680" s="2" t="n"/>
      <c r="I680" s="2" t="n"/>
    </row>
    <row r="681" ht="15.75" customHeight="1">
      <c r="A681" s="2" t="n"/>
      <c r="B681" s="2" t="n"/>
      <c r="C681" s="2" t="n"/>
      <c r="D681" s="2" t="n"/>
      <c r="I681" s="2" t="n"/>
    </row>
    <row r="682" ht="15.75" customHeight="1">
      <c r="A682" s="2" t="n"/>
      <c r="B682" s="2" t="n"/>
      <c r="C682" s="2" t="n"/>
      <c r="D682" s="2" t="n"/>
      <c r="I682" s="2" t="n"/>
    </row>
    <row r="683" ht="15.75" customHeight="1">
      <c r="A683" s="2" t="n"/>
      <c r="B683" s="2" t="n"/>
      <c r="C683" s="2" t="n"/>
      <c r="D683" s="2" t="n"/>
      <c r="I683" s="2" t="n"/>
    </row>
    <row r="684" ht="15.75" customHeight="1">
      <c r="A684" s="2" t="n"/>
      <c r="B684" s="2" t="n"/>
      <c r="C684" s="2" t="n"/>
      <c r="D684" s="2" t="n"/>
      <c r="I684" s="2" t="n"/>
    </row>
    <row r="685" ht="15.75" customHeight="1">
      <c r="A685" s="2" t="n"/>
      <c r="B685" s="2" t="n"/>
      <c r="C685" s="2" t="n"/>
      <c r="D685" s="2" t="n"/>
      <c r="I685" s="2" t="n"/>
    </row>
    <row r="686" ht="15.75" customHeight="1">
      <c r="A686" s="2" t="n"/>
      <c r="B686" s="2" t="n"/>
      <c r="C686" s="2" t="n"/>
      <c r="D686" s="2" t="n"/>
      <c r="I686" s="2" t="n"/>
    </row>
    <row r="687" ht="15.75" customHeight="1">
      <c r="A687" s="2" t="n"/>
      <c r="B687" s="2" t="n"/>
      <c r="C687" s="2" t="n"/>
      <c r="D687" s="2" t="n"/>
      <c r="I687" s="2" t="n"/>
    </row>
    <row r="688" ht="15.75" customHeight="1">
      <c r="A688" s="2" t="n"/>
      <c r="B688" s="2" t="n"/>
      <c r="C688" s="2" t="n"/>
      <c r="D688" s="2" t="n"/>
      <c r="I688" s="2" t="n"/>
    </row>
    <row r="689" ht="15.75" customHeight="1">
      <c r="A689" s="2" t="n"/>
      <c r="B689" s="2" t="n"/>
      <c r="C689" s="2" t="n"/>
      <c r="D689" s="2" t="n"/>
      <c r="I689" s="2" t="n"/>
    </row>
    <row r="690" ht="15.75" customHeight="1">
      <c r="A690" s="2" t="n"/>
      <c r="B690" s="2" t="n"/>
      <c r="C690" s="2" t="n"/>
      <c r="D690" s="2" t="n"/>
      <c r="I690" s="2" t="n"/>
    </row>
    <row r="691" ht="15.75" customHeight="1">
      <c r="A691" s="2" t="n"/>
      <c r="B691" s="2" t="n"/>
      <c r="C691" s="2" t="n"/>
      <c r="D691" s="2" t="n"/>
      <c r="I691" s="2" t="n"/>
    </row>
    <row r="692" ht="15.75" customHeight="1">
      <c r="A692" s="2" t="n"/>
      <c r="B692" s="2" t="n"/>
      <c r="C692" s="2" t="n"/>
      <c r="D692" s="2" t="n"/>
      <c r="I692" s="2" t="n"/>
    </row>
    <row r="693" ht="15.75" customHeight="1">
      <c r="A693" s="2" t="n"/>
      <c r="B693" s="2" t="n"/>
      <c r="C693" s="2" t="n"/>
      <c r="D693" s="2" t="n"/>
      <c r="I693" s="2" t="n"/>
    </row>
    <row r="694" ht="15.75" customHeight="1">
      <c r="A694" s="2" t="n"/>
      <c r="B694" s="2" t="n"/>
      <c r="C694" s="2" t="n"/>
      <c r="D694" s="2" t="n"/>
      <c r="I694" s="2" t="n"/>
    </row>
    <row r="695" ht="15.75" customHeight="1">
      <c r="A695" s="2" t="n"/>
      <c r="B695" s="2" t="n"/>
      <c r="C695" s="2" t="n"/>
      <c r="D695" s="2" t="n"/>
      <c r="I695" s="2" t="n"/>
    </row>
    <row r="696" ht="15.75" customHeight="1">
      <c r="A696" s="2" t="n"/>
      <c r="B696" s="2" t="n"/>
      <c r="C696" s="2" t="n"/>
      <c r="D696" s="2" t="n"/>
      <c r="I696" s="2" t="n"/>
    </row>
    <row r="697" ht="15.75" customHeight="1">
      <c r="A697" s="2" t="n"/>
      <c r="B697" s="2" t="n"/>
      <c r="C697" s="2" t="n"/>
      <c r="D697" s="2" t="n"/>
      <c r="I697" s="2" t="n"/>
    </row>
    <row r="698" ht="15.75" customHeight="1">
      <c r="A698" s="2" t="n"/>
      <c r="B698" s="2" t="n"/>
      <c r="C698" s="2" t="n"/>
      <c r="D698" s="2" t="n"/>
      <c r="I698" s="2" t="n"/>
    </row>
    <row r="699" ht="15.75" customHeight="1">
      <c r="A699" s="2" t="n"/>
      <c r="B699" s="2" t="n"/>
      <c r="C699" s="2" t="n"/>
      <c r="D699" s="2" t="n"/>
      <c r="I699" s="2" t="n"/>
    </row>
    <row r="700" ht="15.75" customHeight="1">
      <c r="A700" s="2" t="n"/>
      <c r="B700" s="2" t="n"/>
      <c r="C700" s="2" t="n"/>
      <c r="D700" s="2" t="n"/>
      <c r="I700" s="2" t="n"/>
    </row>
    <row r="701" ht="15.75" customHeight="1">
      <c r="A701" s="2" t="n"/>
      <c r="B701" s="2" t="n"/>
      <c r="C701" s="2" t="n"/>
      <c r="D701" s="2" t="n"/>
      <c r="I701" s="2" t="n"/>
    </row>
    <row r="702" ht="15.75" customHeight="1">
      <c r="A702" s="2" t="n"/>
      <c r="B702" s="2" t="n"/>
      <c r="C702" s="2" t="n"/>
      <c r="D702" s="2" t="n"/>
      <c r="I702" s="2" t="n"/>
    </row>
    <row r="703" ht="15.75" customHeight="1">
      <c r="A703" s="2" t="n"/>
      <c r="B703" s="2" t="n"/>
      <c r="C703" s="2" t="n"/>
      <c r="D703" s="2" t="n"/>
      <c r="I703" s="2" t="n"/>
    </row>
    <row r="704" ht="15.75" customHeight="1">
      <c r="A704" s="2" t="n"/>
      <c r="B704" s="2" t="n"/>
      <c r="C704" s="2" t="n"/>
      <c r="D704" s="2" t="n"/>
      <c r="I704" s="2" t="n"/>
    </row>
    <row r="705" ht="15.75" customHeight="1">
      <c r="A705" s="2" t="n"/>
      <c r="B705" s="2" t="n"/>
      <c r="C705" s="2" t="n"/>
      <c r="D705" s="2" t="n"/>
      <c r="I705" s="2" t="n"/>
    </row>
    <row r="706" ht="15.75" customHeight="1">
      <c r="A706" s="2" t="n"/>
      <c r="B706" s="2" t="n"/>
      <c r="C706" s="2" t="n"/>
      <c r="D706" s="2" t="n"/>
      <c r="I706" s="2" t="n"/>
    </row>
    <row r="707" ht="15.75" customHeight="1">
      <c r="A707" s="2" t="n"/>
      <c r="B707" s="2" t="n"/>
      <c r="C707" s="2" t="n"/>
      <c r="D707" s="2" t="n"/>
      <c r="I707" s="2" t="n"/>
    </row>
    <row r="708" ht="15.75" customHeight="1">
      <c r="A708" s="2" t="n"/>
      <c r="B708" s="2" t="n"/>
      <c r="C708" s="2" t="n"/>
      <c r="D708" s="2" t="n"/>
      <c r="I708" s="2" t="n"/>
    </row>
    <row r="709" ht="15.75" customHeight="1">
      <c r="A709" s="2" t="n"/>
      <c r="B709" s="2" t="n"/>
      <c r="C709" s="2" t="n"/>
      <c r="D709" s="2" t="n"/>
      <c r="I709" s="2" t="n"/>
    </row>
    <row r="710" ht="15.75" customHeight="1">
      <c r="A710" s="2" t="n"/>
      <c r="B710" s="2" t="n"/>
      <c r="C710" s="2" t="n"/>
      <c r="D710" s="2" t="n"/>
      <c r="I710" s="2" t="n"/>
    </row>
    <row r="711" ht="15.75" customHeight="1">
      <c r="A711" s="2" t="n"/>
      <c r="B711" s="2" t="n"/>
      <c r="C711" s="2" t="n"/>
      <c r="D711" s="2" t="n"/>
      <c r="I711" s="2" t="n"/>
    </row>
    <row r="712" ht="15.75" customHeight="1">
      <c r="A712" s="2" t="n"/>
      <c r="B712" s="2" t="n"/>
      <c r="C712" s="2" t="n"/>
      <c r="D712" s="2" t="n"/>
      <c r="I712" s="2" t="n"/>
    </row>
    <row r="713" ht="15.75" customHeight="1">
      <c r="A713" s="2" t="n"/>
      <c r="B713" s="2" t="n"/>
      <c r="C713" s="2" t="n"/>
      <c r="D713" s="2" t="n"/>
      <c r="I713" s="2" t="n"/>
    </row>
    <row r="714" ht="15.75" customHeight="1">
      <c r="A714" s="2" t="n"/>
      <c r="B714" s="2" t="n"/>
      <c r="C714" s="2" t="n"/>
      <c r="D714" s="2" t="n"/>
      <c r="I714" s="2" t="n"/>
    </row>
    <row r="715" ht="15.75" customHeight="1">
      <c r="A715" s="2" t="n"/>
      <c r="B715" s="2" t="n"/>
      <c r="C715" s="2" t="n"/>
      <c r="D715" s="2" t="n"/>
      <c r="I715" s="2" t="n"/>
    </row>
    <row r="716" ht="15.75" customHeight="1">
      <c r="A716" s="2" t="n"/>
      <c r="B716" s="2" t="n"/>
      <c r="C716" s="2" t="n"/>
      <c r="D716" s="2" t="n"/>
      <c r="I716" s="2" t="n"/>
    </row>
    <row r="717" ht="15.75" customHeight="1">
      <c r="A717" s="2" t="n"/>
      <c r="B717" s="2" t="n"/>
      <c r="C717" s="2" t="n"/>
      <c r="D717" s="2" t="n"/>
      <c r="I717" s="2" t="n"/>
    </row>
    <row r="718" ht="15.75" customHeight="1">
      <c r="A718" s="2" t="n"/>
      <c r="B718" s="2" t="n"/>
      <c r="C718" s="2" t="n"/>
      <c r="D718" s="2" t="n"/>
      <c r="I718" s="2" t="n"/>
    </row>
    <row r="719" ht="15.75" customHeight="1">
      <c r="A719" s="2" t="n"/>
      <c r="B719" s="2" t="n"/>
      <c r="C719" s="2" t="n"/>
      <c r="D719" s="2" t="n"/>
      <c r="I719" s="2" t="n"/>
    </row>
    <row r="720" ht="15.75" customHeight="1">
      <c r="A720" s="2" t="n"/>
      <c r="B720" s="2" t="n"/>
      <c r="C720" s="2" t="n"/>
      <c r="D720" s="2" t="n"/>
      <c r="I720" s="2" t="n"/>
    </row>
    <row r="721" ht="15.75" customHeight="1">
      <c r="A721" s="2" t="n"/>
      <c r="B721" s="2" t="n"/>
      <c r="C721" s="2" t="n"/>
      <c r="D721" s="2" t="n"/>
      <c r="I721" s="2" t="n"/>
    </row>
    <row r="722" ht="15.75" customHeight="1">
      <c r="A722" s="2" t="n"/>
      <c r="B722" s="2" t="n"/>
      <c r="C722" s="2" t="n"/>
      <c r="D722" s="2" t="n"/>
      <c r="I722" s="2" t="n"/>
    </row>
    <row r="723" ht="15.75" customHeight="1">
      <c r="A723" s="2" t="n"/>
      <c r="B723" s="2" t="n"/>
      <c r="C723" s="2" t="n"/>
      <c r="D723" s="2" t="n"/>
      <c r="I723" s="2" t="n"/>
    </row>
    <row r="724" ht="15.75" customHeight="1">
      <c r="A724" s="2" t="n"/>
      <c r="B724" s="2" t="n"/>
      <c r="C724" s="2" t="n"/>
      <c r="D724" s="2" t="n"/>
      <c r="I724" s="2" t="n"/>
    </row>
    <row r="725" ht="15.75" customHeight="1">
      <c r="A725" s="2" t="n"/>
      <c r="B725" s="2" t="n"/>
      <c r="C725" s="2" t="n"/>
      <c r="D725" s="2" t="n"/>
      <c r="I725" s="2" t="n"/>
    </row>
    <row r="726" ht="15.75" customHeight="1">
      <c r="A726" s="2" t="n"/>
      <c r="B726" s="2" t="n"/>
      <c r="C726" s="2" t="n"/>
      <c r="D726" s="2" t="n"/>
      <c r="I726" s="2" t="n"/>
    </row>
    <row r="727" ht="15.75" customHeight="1">
      <c r="A727" s="2" t="n"/>
      <c r="B727" s="2" t="n"/>
      <c r="C727" s="2" t="n"/>
      <c r="D727" s="2" t="n"/>
      <c r="I727" s="2" t="n"/>
    </row>
    <row r="728" ht="15.75" customHeight="1">
      <c r="A728" s="2" t="n"/>
      <c r="B728" s="2" t="n"/>
      <c r="C728" s="2" t="n"/>
      <c r="D728" s="2" t="n"/>
      <c r="I728" s="2" t="n"/>
    </row>
    <row r="729" ht="15.75" customHeight="1">
      <c r="A729" s="2" t="n"/>
      <c r="B729" s="2" t="n"/>
      <c r="C729" s="2" t="n"/>
      <c r="D729" s="2" t="n"/>
      <c r="I729" s="2" t="n"/>
    </row>
    <row r="730" ht="15.75" customHeight="1">
      <c r="A730" s="2" t="n"/>
      <c r="B730" s="2" t="n"/>
      <c r="C730" s="2" t="n"/>
      <c r="D730" s="2" t="n"/>
      <c r="I730" s="2" t="n"/>
    </row>
    <row r="731" ht="15.75" customHeight="1">
      <c r="A731" s="2" t="n"/>
      <c r="B731" s="2" t="n"/>
      <c r="C731" s="2" t="n"/>
      <c r="D731" s="2" t="n"/>
      <c r="I731" s="2" t="n"/>
    </row>
    <row r="732" ht="15.75" customHeight="1">
      <c r="A732" s="2" t="n"/>
      <c r="B732" s="2" t="n"/>
      <c r="C732" s="2" t="n"/>
      <c r="D732" s="2" t="n"/>
      <c r="I732" s="2" t="n"/>
    </row>
    <row r="733" ht="15.75" customHeight="1">
      <c r="A733" s="2" t="n"/>
      <c r="B733" s="2" t="n"/>
      <c r="C733" s="2" t="n"/>
      <c r="D733" s="2" t="n"/>
      <c r="I733" s="2" t="n"/>
    </row>
    <row r="734" ht="15.75" customHeight="1">
      <c r="A734" s="2" t="n"/>
      <c r="B734" s="2" t="n"/>
      <c r="C734" s="2" t="n"/>
      <c r="D734" s="2" t="n"/>
      <c r="I734" s="2" t="n"/>
    </row>
    <row r="735" ht="15.75" customHeight="1">
      <c r="A735" s="2" t="n"/>
      <c r="B735" s="2" t="n"/>
      <c r="C735" s="2" t="n"/>
      <c r="D735" s="2" t="n"/>
      <c r="I735" s="2" t="n"/>
    </row>
    <row r="736" ht="15.75" customHeight="1">
      <c r="A736" s="2" t="n"/>
      <c r="B736" s="2" t="n"/>
      <c r="C736" s="2" t="n"/>
      <c r="D736" s="2" t="n"/>
      <c r="I736" s="2" t="n"/>
    </row>
    <row r="737" ht="15.75" customHeight="1">
      <c r="A737" s="2" t="n"/>
      <c r="B737" s="2" t="n"/>
      <c r="C737" s="2" t="n"/>
      <c r="D737" s="2" t="n"/>
      <c r="I737" s="2" t="n"/>
    </row>
    <row r="738" ht="15.75" customHeight="1">
      <c r="A738" s="2" t="n"/>
      <c r="B738" s="2" t="n"/>
      <c r="C738" s="2" t="n"/>
      <c r="D738" s="2" t="n"/>
      <c r="I738" s="2" t="n"/>
    </row>
    <row r="739" ht="15.75" customHeight="1">
      <c r="A739" s="2" t="n"/>
      <c r="B739" s="2" t="n"/>
      <c r="C739" s="2" t="n"/>
      <c r="D739" s="2" t="n"/>
      <c r="I739" s="2" t="n"/>
    </row>
    <row r="740" ht="15.75" customHeight="1">
      <c r="A740" s="2" t="n"/>
      <c r="B740" s="2" t="n"/>
      <c r="C740" s="2" t="n"/>
      <c r="D740" s="2" t="n"/>
      <c r="I740" s="2" t="n"/>
    </row>
    <row r="741" ht="15.75" customHeight="1">
      <c r="A741" s="2" t="n"/>
      <c r="B741" s="2" t="n"/>
      <c r="C741" s="2" t="n"/>
      <c r="D741" s="2" t="n"/>
      <c r="I741" s="2" t="n"/>
    </row>
    <row r="742" ht="15.75" customHeight="1">
      <c r="A742" s="2" t="n"/>
      <c r="B742" s="2" t="n"/>
      <c r="C742" s="2" t="n"/>
      <c r="D742" s="2" t="n"/>
      <c r="I742" s="2" t="n"/>
    </row>
    <row r="743" ht="15.75" customHeight="1">
      <c r="A743" s="2" t="n"/>
      <c r="B743" s="2" t="n"/>
      <c r="C743" s="2" t="n"/>
      <c r="D743" s="2" t="n"/>
      <c r="I743" s="2" t="n"/>
    </row>
    <row r="744" ht="15.75" customHeight="1">
      <c r="A744" s="2" t="n"/>
      <c r="B744" s="2" t="n"/>
      <c r="C744" s="2" t="n"/>
      <c r="D744" s="2" t="n"/>
      <c r="I744" s="2" t="n"/>
    </row>
    <row r="745" ht="15.75" customHeight="1">
      <c r="A745" s="2" t="n"/>
      <c r="B745" s="2" t="n"/>
      <c r="C745" s="2" t="n"/>
      <c r="D745" s="2" t="n"/>
      <c r="I745" s="2" t="n"/>
    </row>
    <row r="746" ht="15.75" customHeight="1">
      <c r="A746" s="2" t="n"/>
      <c r="B746" s="2" t="n"/>
      <c r="C746" s="2" t="n"/>
      <c r="D746" s="2" t="n"/>
      <c r="I746" s="2" t="n"/>
    </row>
    <row r="747" ht="15.75" customHeight="1">
      <c r="A747" s="2" t="n"/>
      <c r="B747" s="2" t="n"/>
      <c r="C747" s="2" t="n"/>
      <c r="D747" s="2" t="n"/>
      <c r="I747" s="2" t="n"/>
    </row>
    <row r="748" ht="15.75" customHeight="1">
      <c r="A748" s="2" t="n"/>
      <c r="B748" s="2" t="n"/>
      <c r="C748" s="2" t="n"/>
      <c r="D748" s="2" t="n"/>
      <c r="I748" s="2" t="n"/>
    </row>
    <row r="749" ht="15.75" customHeight="1">
      <c r="A749" s="2" t="n"/>
      <c r="B749" s="2" t="n"/>
      <c r="C749" s="2" t="n"/>
      <c r="D749" s="2" t="n"/>
      <c r="I749" s="2" t="n"/>
    </row>
    <row r="750" ht="15.75" customHeight="1">
      <c r="A750" s="2" t="n"/>
      <c r="B750" s="2" t="n"/>
      <c r="C750" s="2" t="n"/>
      <c r="D750" s="2" t="n"/>
      <c r="I750" s="2" t="n"/>
    </row>
    <row r="751" ht="15.75" customHeight="1">
      <c r="A751" s="2" t="n"/>
      <c r="B751" s="2" t="n"/>
      <c r="C751" s="2" t="n"/>
      <c r="D751" s="2" t="n"/>
      <c r="I751" s="2" t="n"/>
    </row>
    <row r="752" ht="15.75" customHeight="1">
      <c r="A752" s="2" t="n"/>
      <c r="B752" s="2" t="n"/>
      <c r="C752" s="2" t="n"/>
      <c r="D752" s="2" t="n"/>
      <c r="I752" s="2" t="n"/>
    </row>
    <row r="753" ht="15.75" customHeight="1">
      <c r="A753" s="2" t="n"/>
      <c r="B753" s="2" t="n"/>
      <c r="C753" s="2" t="n"/>
      <c r="D753" s="2" t="n"/>
      <c r="I753" s="2" t="n"/>
    </row>
    <row r="754" ht="15.75" customHeight="1">
      <c r="A754" s="2" t="n"/>
      <c r="B754" s="2" t="n"/>
      <c r="C754" s="2" t="n"/>
      <c r="D754" s="2" t="n"/>
      <c r="I754" s="2" t="n"/>
    </row>
    <row r="755" ht="15.75" customHeight="1">
      <c r="A755" s="2" t="n"/>
      <c r="B755" s="2" t="n"/>
      <c r="C755" s="2" t="n"/>
      <c r="D755" s="2" t="n"/>
      <c r="I755" s="2" t="n"/>
    </row>
    <row r="756" ht="15.75" customHeight="1">
      <c r="A756" s="2" t="n"/>
      <c r="B756" s="2" t="n"/>
      <c r="C756" s="2" t="n"/>
      <c r="D756" s="2" t="n"/>
      <c r="I756" s="2" t="n"/>
    </row>
    <row r="757" ht="15.75" customHeight="1">
      <c r="A757" s="2" t="n"/>
      <c r="B757" s="2" t="n"/>
      <c r="C757" s="2" t="n"/>
      <c r="D757" s="2" t="n"/>
      <c r="I757" s="2" t="n"/>
    </row>
    <row r="758" ht="15.75" customHeight="1">
      <c r="A758" s="2" t="n"/>
      <c r="B758" s="2" t="n"/>
      <c r="C758" s="2" t="n"/>
      <c r="D758" s="2" t="n"/>
      <c r="I758" s="2" t="n"/>
    </row>
    <row r="759" ht="15.75" customHeight="1">
      <c r="A759" s="2" t="n"/>
      <c r="B759" s="2" t="n"/>
      <c r="C759" s="2" t="n"/>
      <c r="D759" s="2" t="n"/>
      <c r="I759" s="2" t="n"/>
    </row>
    <row r="760" ht="15.75" customHeight="1">
      <c r="A760" s="2" t="n"/>
      <c r="B760" s="2" t="n"/>
      <c r="C760" s="2" t="n"/>
      <c r="D760" s="2" t="n"/>
      <c r="I760" s="2" t="n"/>
    </row>
    <row r="761" ht="15.75" customHeight="1">
      <c r="A761" s="2" t="n"/>
      <c r="B761" s="2" t="n"/>
      <c r="C761" s="2" t="n"/>
      <c r="D761" s="2" t="n"/>
      <c r="I761" s="2" t="n"/>
    </row>
    <row r="762" ht="15.75" customHeight="1">
      <c r="A762" s="2" t="n"/>
      <c r="B762" s="2" t="n"/>
      <c r="C762" s="2" t="n"/>
      <c r="D762" s="2" t="n"/>
      <c r="I762" s="2" t="n"/>
    </row>
    <row r="763" ht="15.75" customHeight="1">
      <c r="A763" s="2" t="n"/>
      <c r="B763" s="2" t="n"/>
      <c r="C763" s="2" t="n"/>
      <c r="D763" s="2" t="n"/>
      <c r="I763" s="2" t="n"/>
    </row>
    <row r="764" ht="15.75" customHeight="1">
      <c r="A764" s="2" t="n"/>
      <c r="B764" s="2" t="n"/>
      <c r="C764" s="2" t="n"/>
      <c r="D764" s="2" t="n"/>
      <c r="I764" s="2" t="n"/>
    </row>
    <row r="765" ht="15.75" customHeight="1">
      <c r="A765" s="2" t="n"/>
      <c r="B765" s="2" t="n"/>
      <c r="C765" s="2" t="n"/>
      <c r="D765" s="2" t="n"/>
      <c r="I765" s="2" t="n"/>
    </row>
    <row r="766" ht="15.75" customHeight="1">
      <c r="A766" s="2" t="n"/>
      <c r="B766" s="2" t="n"/>
      <c r="C766" s="2" t="n"/>
      <c r="D766" s="2" t="n"/>
      <c r="I766" s="2" t="n"/>
    </row>
    <row r="767" ht="15.75" customHeight="1">
      <c r="A767" s="2" t="n"/>
      <c r="B767" s="2" t="n"/>
      <c r="C767" s="2" t="n"/>
      <c r="D767" s="2" t="n"/>
      <c r="I767" s="2" t="n"/>
    </row>
    <row r="768" ht="15.75" customHeight="1">
      <c r="A768" s="2" t="n"/>
      <c r="B768" s="2" t="n"/>
      <c r="C768" s="2" t="n"/>
      <c r="D768" s="2" t="n"/>
      <c r="I768" s="2" t="n"/>
    </row>
    <row r="769" ht="15.75" customHeight="1">
      <c r="A769" s="2" t="n"/>
      <c r="B769" s="2" t="n"/>
      <c r="C769" s="2" t="n"/>
      <c r="D769" s="2" t="n"/>
      <c r="I769" s="2" t="n"/>
    </row>
    <row r="770" ht="15.75" customHeight="1">
      <c r="A770" s="2" t="n"/>
      <c r="B770" s="2" t="n"/>
      <c r="C770" s="2" t="n"/>
      <c r="D770" s="2" t="n"/>
      <c r="I770" s="2" t="n"/>
    </row>
    <row r="771" ht="15.75" customHeight="1">
      <c r="A771" s="2" t="n"/>
      <c r="B771" s="2" t="n"/>
      <c r="C771" s="2" t="n"/>
      <c r="D771" s="2" t="n"/>
      <c r="I771" s="2" t="n"/>
    </row>
    <row r="772" ht="15.75" customHeight="1">
      <c r="A772" s="2" t="n"/>
      <c r="B772" s="2" t="n"/>
      <c r="C772" s="2" t="n"/>
      <c r="D772" s="2" t="n"/>
      <c r="I772" s="2" t="n"/>
    </row>
    <row r="773" ht="15.75" customHeight="1">
      <c r="A773" s="2" t="n"/>
      <c r="B773" s="2" t="n"/>
      <c r="C773" s="2" t="n"/>
      <c r="D773" s="2" t="n"/>
      <c r="I773" s="2" t="n"/>
    </row>
    <row r="774" ht="15.75" customHeight="1">
      <c r="A774" s="2" t="n"/>
      <c r="B774" s="2" t="n"/>
      <c r="C774" s="2" t="n"/>
      <c r="D774" s="2" t="n"/>
      <c r="I774" s="2" t="n"/>
    </row>
    <row r="775" ht="15.75" customHeight="1">
      <c r="A775" s="2" t="n"/>
      <c r="B775" s="2" t="n"/>
      <c r="C775" s="2" t="n"/>
      <c r="D775" s="2" t="n"/>
      <c r="I775" s="2" t="n"/>
    </row>
    <row r="776" ht="15.75" customHeight="1">
      <c r="A776" s="2" t="n"/>
      <c r="B776" s="2" t="n"/>
      <c r="C776" s="2" t="n"/>
      <c r="D776" s="2" t="n"/>
      <c r="I776" s="2" t="n"/>
    </row>
    <row r="777" ht="15.75" customHeight="1">
      <c r="A777" s="2" t="n"/>
      <c r="B777" s="2" t="n"/>
      <c r="C777" s="2" t="n"/>
      <c r="D777" s="2" t="n"/>
      <c r="I777" s="2" t="n"/>
    </row>
    <row r="778" ht="15.75" customHeight="1">
      <c r="A778" s="2" t="n"/>
      <c r="B778" s="2" t="n"/>
      <c r="C778" s="2" t="n"/>
      <c r="D778" s="2" t="n"/>
      <c r="I778" s="2" t="n"/>
    </row>
    <row r="779" ht="15.75" customHeight="1">
      <c r="A779" s="2" t="n"/>
      <c r="B779" s="2" t="n"/>
      <c r="C779" s="2" t="n"/>
      <c r="D779" s="2" t="n"/>
      <c r="I779" s="2" t="n"/>
    </row>
    <row r="780" ht="15.75" customHeight="1">
      <c r="A780" s="2" t="n"/>
      <c r="B780" s="2" t="n"/>
      <c r="C780" s="2" t="n"/>
      <c r="D780" s="2" t="n"/>
      <c r="I780" s="2" t="n"/>
    </row>
    <row r="781" ht="15.75" customHeight="1">
      <c r="A781" s="2" t="n"/>
      <c r="B781" s="2" t="n"/>
      <c r="C781" s="2" t="n"/>
      <c r="D781" s="2" t="n"/>
      <c r="I781" s="2" t="n"/>
    </row>
    <row r="782" ht="15.75" customHeight="1">
      <c r="A782" s="2" t="n"/>
      <c r="B782" s="2" t="n"/>
      <c r="C782" s="2" t="n"/>
      <c r="D782" s="2" t="n"/>
      <c r="I782" s="2" t="n"/>
    </row>
    <row r="783" ht="15.75" customHeight="1">
      <c r="A783" s="2" t="n"/>
      <c r="B783" s="2" t="n"/>
      <c r="C783" s="2" t="n"/>
      <c r="D783" s="2" t="n"/>
      <c r="I783" s="2" t="n"/>
    </row>
    <row r="784" ht="15.75" customHeight="1">
      <c r="A784" s="2" t="n"/>
      <c r="B784" s="2" t="n"/>
      <c r="C784" s="2" t="n"/>
      <c r="D784" s="2" t="n"/>
      <c r="I784" s="2" t="n"/>
    </row>
    <row r="785" ht="15.75" customHeight="1">
      <c r="A785" s="2" t="n"/>
      <c r="B785" s="2" t="n"/>
      <c r="C785" s="2" t="n"/>
      <c r="D785" s="2" t="n"/>
      <c r="I785" s="2" t="n"/>
    </row>
    <row r="786" ht="15.75" customHeight="1">
      <c r="A786" s="2" t="n"/>
      <c r="B786" s="2" t="n"/>
      <c r="C786" s="2" t="n"/>
      <c r="D786" s="2" t="n"/>
      <c r="I786" s="2" t="n"/>
    </row>
    <row r="787" ht="15.75" customHeight="1">
      <c r="A787" s="2" t="n"/>
      <c r="B787" s="2" t="n"/>
      <c r="C787" s="2" t="n"/>
      <c r="D787" s="2" t="n"/>
      <c r="I787" s="2" t="n"/>
    </row>
    <row r="788" ht="15.75" customHeight="1">
      <c r="A788" s="2" t="n"/>
      <c r="B788" s="2" t="n"/>
      <c r="C788" s="2" t="n"/>
      <c r="D788" s="2" t="n"/>
      <c r="I788" s="2" t="n"/>
    </row>
    <row r="789" ht="15.75" customHeight="1">
      <c r="A789" s="2" t="n"/>
      <c r="B789" s="2" t="n"/>
      <c r="C789" s="2" t="n"/>
      <c r="D789" s="2" t="n"/>
      <c r="I789" s="2" t="n"/>
    </row>
    <row r="790" ht="15.75" customHeight="1">
      <c r="A790" s="2" t="n"/>
      <c r="B790" s="2" t="n"/>
      <c r="C790" s="2" t="n"/>
      <c r="D790" s="2" t="n"/>
      <c r="I790" s="2" t="n"/>
    </row>
    <row r="791" ht="15.75" customHeight="1">
      <c r="A791" s="2" t="n"/>
      <c r="B791" s="2" t="n"/>
      <c r="C791" s="2" t="n"/>
      <c r="D791" s="2" t="n"/>
      <c r="I791" s="2" t="n"/>
    </row>
    <row r="792" ht="15.75" customHeight="1">
      <c r="A792" s="2" t="n"/>
      <c r="B792" s="2" t="n"/>
      <c r="C792" s="2" t="n"/>
      <c r="D792" s="2" t="n"/>
      <c r="I792" s="2" t="n"/>
    </row>
    <row r="793" ht="15.75" customHeight="1">
      <c r="A793" s="2" t="n"/>
      <c r="B793" s="2" t="n"/>
      <c r="C793" s="2" t="n"/>
      <c r="D793" s="2" t="n"/>
      <c r="I793" s="2" t="n"/>
    </row>
    <row r="794" ht="15.75" customHeight="1">
      <c r="A794" s="2" t="n"/>
      <c r="B794" s="2" t="n"/>
      <c r="C794" s="2" t="n"/>
      <c r="D794" s="2" t="n"/>
      <c r="I794" s="2" t="n"/>
    </row>
    <row r="795" ht="15.75" customHeight="1">
      <c r="A795" s="2" t="n"/>
      <c r="B795" s="2" t="n"/>
      <c r="C795" s="2" t="n"/>
      <c r="D795" s="2" t="n"/>
      <c r="I795" s="2" t="n"/>
    </row>
    <row r="796" ht="15.75" customHeight="1">
      <c r="A796" s="2" t="n"/>
      <c r="B796" s="2" t="n"/>
      <c r="C796" s="2" t="n"/>
      <c r="D796" s="2" t="n"/>
      <c r="I796" s="2" t="n"/>
    </row>
    <row r="797" ht="15.75" customHeight="1">
      <c r="A797" s="2" t="n"/>
      <c r="B797" s="2" t="n"/>
      <c r="C797" s="2" t="n"/>
      <c r="D797" s="2" t="n"/>
      <c r="I797" s="2" t="n"/>
    </row>
    <row r="798" ht="15.75" customHeight="1">
      <c r="A798" s="2" t="n"/>
      <c r="B798" s="2" t="n"/>
      <c r="C798" s="2" t="n"/>
      <c r="D798" s="2" t="n"/>
      <c r="I798" s="2" t="n"/>
    </row>
    <row r="799" ht="15.75" customHeight="1">
      <c r="A799" s="2" t="n"/>
      <c r="B799" s="2" t="n"/>
      <c r="C799" s="2" t="n"/>
      <c r="D799" s="2" t="n"/>
      <c r="I799" s="2" t="n"/>
    </row>
    <row r="800" ht="15.75" customHeight="1">
      <c r="A800" s="2" t="n"/>
      <c r="B800" s="2" t="n"/>
      <c r="C800" s="2" t="n"/>
      <c r="D800" s="2" t="n"/>
      <c r="I800" s="2" t="n"/>
    </row>
    <row r="801" ht="15.75" customHeight="1">
      <c r="A801" s="2" t="n"/>
      <c r="B801" s="2" t="n"/>
      <c r="C801" s="2" t="n"/>
      <c r="D801" s="2" t="n"/>
      <c r="I801" s="2" t="n"/>
    </row>
    <row r="802" ht="15.75" customHeight="1">
      <c r="A802" s="2" t="n"/>
      <c r="B802" s="2" t="n"/>
      <c r="C802" s="2" t="n"/>
      <c r="D802" s="2" t="n"/>
      <c r="I802" s="2" t="n"/>
    </row>
    <row r="803" ht="15.75" customHeight="1">
      <c r="A803" s="2" t="n"/>
      <c r="B803" s="2" t="n"/>
      <c r="C803" s="2" t="n"/>
      <c r="D803" s="2" t="n"/>
      <c r="I803" s="2" t="n"/>
    </row>
    <row r="804" ht="15.75" customHeight="1">
      <c r="A804" s="2" t="n"/>
      <c r="B804" s="2" t="n"/>
      <c r="C804" s="2" t="n"/>
      <c r="D804" s="2" t="n"/>
      <c r="I804" s="2" t="n"/>
    </row>
    <row r="805" ht="15.75" customHeight="1">
      <c r="A805" s="2" t="n"/>
      <c r="B805" s="2" t="n"/>
      <c r="C805" s="2" t="n"/>
      <c r="D805" s="2" t="n"/>
      <c r="I805" s="2" t="n"/>
    </row>
    <row r="806" ht="15.75" customHeight="1">
      <c r="A806" s="2" t="n"/>
      <c r="B806" s="2" t="n"/>
      <c r="C806" s="2" t="n"/>
      <c r="D806" s="2" t="n"/>
      <c r="I806" s="2" t="n"/>
    </row>
    <row r="807" ht="15.75" customHeight="1">
      <c r="A807" s="2" t="n"/>
      <c r="B807" s="2" t="n"/>
      <c r="C807" s="2" t="n"/>
      <c r="D807" s="2" t="n"/>
      <c r="I807" s="2" t="n"/>
    </row>
    <row r="808" ht="15.75" customHeight="1">
      <c r="A808" s="2" t="n"/>
      <c r="B808" s="2" t="n"/>
      <c r="C808" s="2" t="n"/>
      <c r="D808" s="2" t="n"/>
      <c r="I808" s="2" t="n"/>
    </row>
    <row r="809" ht="15.75" customHeight="1">
      <c r="A809" s="2" t="n"/>
      <c r="B809" s="2" t="n"/>
      <c r="C809" s="2" t="n"/>
      <c r="D809" s="2" t="n"/>
      <c r="I809" s="2" t="n"/>
    </row>
    <row r="810" ht="15.75" customHeight="1">
      <c r="A810" s="2" t="n"/>
      <c r="B810" s="2" t="n"/>
      <c r="C810" s="2" t="n"/>
      <c r="D810" s="2" t="n"/>
      <c r="I810" s="2" t="n"/>
    </row>
    <row r="811" ht="15.75" customHeight="1">
      <c r="A811" s="2" t="n"/>
      <c r="B811" s="2" t="n"/>
      <c r="C811" s="2" t="n"/>
      <c r="D811" s="2" t="n"/>
      <c r="I811" s="2" t="n"/>
    </row>
    <row r="812" ht="15.75" customHeight="1">
      <c r="A812" s="2" t="n"/>
      <c r="B812" s="2" t="n"/>
      <c r="C812" s="2" t="n"/>
      <c r="D812" s="2" t="n"/>
      <c r="I812" s="2" t="n"/>
    </row>
    <row r="813" ht="15.75" customHeight="1">
      <c r="A813" s="2" t="n"/>
      <c r="B813" s="2" t="n"/>
      <c r="C813" s="2" t="n"/>
      <c r="D813" s="2" t="n"/>
      <c r="I813" s="2" t="n"/>
    </row>
    <row r="814" ht="15.75" customHeight="1">
      <c r="A814" s="2" t="n"/>
      <c r="B814" s="2" t="n"/>
      <c r="C814" s="2" t="n"/>
      <c r="D814" s="2" t="n"/>
      <c r="I814" s="2" t="n"/>
    </row>
    <row r="815" ht="15.75" customHeight="1">
      <c r="A815" s="2" t="n"/>
      <c r="B815" s="2" t="n"/>
      <c r="C815" s="2" t="n"/>
      <c r="D815" s="2" t="n"/>
      <c r="I815" s="2" t="n"/>
    </row>
    <row r="816" ht="15.75" customHeight="1">
      <c r="A816" s="2" t="n"/>
      <c r="B816" s="2" t="n"/>
      <c r="C816" s="2" t="n"/>
      <c r="D816" s="2" t="n"/>
      <c r="I816" s="2" t="n"/>
    </row>
    <row r="817" ht="15.75" customHeight="1">
      <c r="A817" s="2" t="n"/>
      <c r="B817" s="2" t="n"/>
      <c r="C817" s="2" t="n"/>
      <c r="D817" s="2" t="n"/>
      <c r="I817" s="2" t="n"/>
    </row>
    <row r="818" ht="15.75" customHeight="1">
      <c r="A818" s="2" t="n"/>
      <c r="B818" s="2" t="n"/>
      <c r="C818" s="2" t="n"/>
      <c r="D818" s="2" t="n"/>
      <c r="I818" s="2" t="n"/>
    </row>
    <row r="819" ht="15.75" customHeight="1">
      <c r="A819" s="2" t="n"/>
      <c r="B819" s="2" t="n"/>
      <c r="C819" s="2" t="n"/>
      <c r="D819" s="2" t="n"/>
      <c r="I819" s="2" t="n"/>
    </row>
    <row r="820" ht="15.75" customHeight="1">
      <c r="A820" s="2" t="n"/>
      <c r="B820" s="2" t="n"/>
      <c r="C820" s="2" t="n"/>
      <c r="D820" s="2" t="n"/>
      <c r="I820" s="2" t="n"/>
    </row>
    <row r="821" ht="15.75" customHeight="1">
      <c r="A821" s="2" t="n"/>
      <c r="B821" s="2" t="n"/>
      <c r="C821" s="2" t="n"/>
      <c r="D821" s="2" t="n"/>
      <c r="I821" s="2" t="n"/>
    </row>
    <row r="822" ht="15.75" customHeight="1">
      <c r="A822" s="2" t="n"/>
      <c r="B822" s="2" t="n"/>
      <c r="C822" s="2" t="n"/>
      <c r="D822" s="2" t="n"/>
      <c r="I822" s="2" t="n"/>
    </row>
    <row r="823" ht="15.75" customHeight="1">
      <c r="A823" s="2" t="n"/>
      <c r="B823" s="2" t="n"/>
      <c r="C823" s="2" t="n"/>
      <c r="D823" s="2" t="n"/>
      <c r="I823" s="2" t="n"/>
    </row>
    <row r="824" ht="15.75" customHeight="1">
      <c r="A824" s="2" t="n"/>
      <c r="B824" s="2" t="n"/>
      <c r="C824" s="2" t="n"/>
      <c r="D824" s="2" t="n"/>
      <c r="I824" s="2" t="n"/>
    </row>
    <row r="825" ht="15.75" customHeight="1">
      <c r="A825" s="2" t="n"/>
      <c r="B825" s="2" t="n"/>
      <c r="C825" s="2" t="n"/>
      <c r="D825" s="2" t="n"/>
      <c r="I825" s="2" t="n"/>
    </row>
    <row r="826" ht="15.75" customHeight="1">
      <c r="A826" s="2" t="n"/>
      <c r="B826" s="2" t="n"/>
      <c r="C826" s="2" t="n"/>
      <c r="D826" s="2" t="n"/>
      <c r="I826" s="2" t="n"/>
    </row>
    <row r="827" ht="15.75" customHeight="1">
      <c r="A827" s="2" t="n"/>
      <c r="B827" s="2" t="n"/>
      <c r="C827" s="2" t="n"/>
      <c r="D827" s="2" t="n"/>
      <c r="I827" s="2" t="n"/>
    </row>
    <row r="828" ht="15.75" customHeight="1">
      <c r="A828" s="2" t="n"/>
      <c r="B828" s="2" t="n"/>
      <c r="C828" s="2" t="n"/>
      <c r="D828" s="2" t="n"/>
      <c r="I828" s="2" t="n"/>
    </row>
    <row r="829" ht="15.75" customHeight="1">
      <c r="A829" s="2" t="n"/>
      <c r="B829" s="2" t="n"/>
      <c r="C829" s="2" t="n"/>
      <c r="D829" s="2" t="n"/>
      <c r="I829" s="2" t="n"/>
    </row>
    <row r="830" ht="15.75" customHeight="1">
      <c r="A830" s="2" t="n"/>
      <c r="B830" s="2" t="n"/>
      <c r="C830" s="2" t="n"/>
      <c r="D830" s="2" t="n"/>
      <c r="I830" s="2" t="n"/>
    </row>
    <row r="831" ht="15.75" customHeight="1">
      <c r="A831" s="2" t="n"/>
      <c r="B831" s="2" t="n"/>
      <c r="C831" s="2" t="n"/>
      <c r="D831" s="2" t="n"/>
      <c r="I831" s="2" t="n"/>
    </row>
    <row r="832" ht="15.75" customHeight="1">
      <c r="A832" s="2" t="n"/>
      <c r="B832" s="2" t="n"/>
      <c r="C832" s="2" t="n"/>
      <c r="D832" s="2" t="n"/>
      <c r="I832" s="2" t="n"/>
    </row>
    <row r="833" ht="15.75" customHeight="1">
      <c r="A833" s="2" t="n"/>
      <c r="B833" s="2" t="n"/>
      <c r="C833" s="2" t="n"/>
      <c r="D833" s="2" t="n"/>
      <c r="I833" s="2" t="n"/>
    </row>
    <row r="834" ht="15.75" customHeight="1">
      <c r="A834" s="2" t="n"/>
      <c r="B834" s="2" t="n"/>
      <c r="C834" s="2" t="n"/>
      <c r="D834" s="2" t="n"/>
      <c r="I834" s="2" t="n"/>
    </row>
    <row r="835" ht="15.75" customHeight="1">
      <c r="A835" s="2" t="n"/>
      <c r="B835" s="2" t="n"/>
      <c r="C835" s="2" t="n"/>
      <c r="D835" s="2" t="n"/>
      <c r="I835" s="2" t="n"/>
    </row>
    <row r="836" ht="15.75" customHeight="1">
      <c r="A836" s="2" t="n"/>
      <c r="B836" s="2" t="n"/>
      <c r="C836" s="2" t="n"/>
      <c r="D836" s="2" t="n"/>
      <c r="I836" s="2" t="n"/>
    </row>
    <row r="837" ht="15.75" customHeight="1">
      <c r="A837" s="2" t="n"/>
      <c r="B837" s="2" t="n"/>
      <c r="C837" s="2" t="n"/>
      <c r="D837" s="2" t="n"/>
      <c r="I837" s="2" t="n"/>
    </row>
    <row r="838" ht="15.75" customHeight="1">
      <c r="A838" s="2" t="n"/>
      <c r="B838" s="2" t="n"/>
      <c r="C838" s="2" t="n"/>
      <c r="D838" s="2" t="n"/>
      <c r="I838" s="2" t="n"/>
    </row>
    <row r="839" ht="15.75" customHeight="1">
      <c r="A839" s="2" t="n"/>
      <c r="B839" s="2" t="n"/>
      <c r="C839" s="2" t="n"/>
      <c r="D839" s="2" t="n"/>
      <c r="I839" s="2" t="n"/>
    </row>
    <row r="840" ht="15.75" customHeight="1">
      <c r="A840" s="2" t="n"/>
      <c r="B840" s="2" t="n"/>
      <c r="C840" s="2" t="n"/>
      <c r="D840" s="2" t="n"/>
      <c r="I840" s="2" t="n"/>
    </row>
    <row r="841" ht="15.75" customHeight="1">
      <c r="A841" s="2" t="n"/>
      <c r="B841" s="2" t="n"/>
      <c r="C841" s="2" t="n"/>
      <c r="D841" s="2" t="n"/>
      <c r="I841" s="2" t="n"/>
    </row>
    <row r="842" ht="15.75" customHeight="1">
      <c r="A842" s="2" t="n"/>
      <c r="B842" s="2" t="n"/>
      <c r="C842" s="2" t="n"/>
      <c r="D842" s="2" t="n"/>
      <c r="I842" s="2" t="n"/>
    </row>
    <row r="843" ht="15.75" customHeight="1">
      <c r="A843" s="2" t="n"/>
      <c r="B843" s="2" t="n"/>
      <c r="C843" s="2" t="n"/>
      <c r="D843" s="2" t="n"/>
      <c r="I843" s="2" t="n"/>
    </row>
    <row r="844" ht="15.75" customHeight="1">
      <c r="A844" s="2" t="n"/>
      <c r="B844" s="2" t="n"/>
      <c r="C844" s="2" t="n"/>
      <c r="D844" s="2" t="n"/>
      <c r="I844" s="2" t="n"/>
    </row>
    <row r="845" ht="15.75" customHeight="1">
      <c r="A845" s="2" t="n"/>
      <c r="B845" s="2" t="n"/>
      <c r="C845" s="2" t="n"/>
      <c r="D845" s="2" t="n"/>
      <c r="I845" s="2" t="n"/>
    </row>
    <row r="846" ht="15.75" customHeight="1">
      <c r="A846" s="2" t="n"/>
      <c r="B846" s="2" t="n"/>
      <c r="C846" s="2" t="n"/>
      <c r="D846" s="2" t="n"/>
      <c r="I846" s="2" t="n"/>
    </row>
    <row r="847" ht="15.75" customHeight="1">
      <c r="A847" s="2" t="n"/>
      <c r="B847" s="2" t="n"/>
      <c r="C847" s="2" t="n"/>
      <c r="D847" s="2" t="n"/>
      <c r="I847" s="2" t="n"/>
    </row>
    <row r="848" ht="15.75" customHeight="1">
      <c r="A848" s="2" t="n"/>
      <c r="B848" s="2" t="n"/>
      <c r="C848" s="2" t="n"/>
      <c r="D848" s="2" t="n"/>
      <c r="I848" s="2" t="n"/>
    </row>
    <row r="849" ht="15.75" customHeight="1">
      <c r="A849" s="2" t="n"/>
      <c r="B849" s="2" t="n"/>
      <c r="C849" s="2" t="n"/>
      <c r="D849" s="2" t="n"/>
      <c r="I849" s="2" t="n"/>
    </row>
    <row r="850" ht="15.75" customHeight="1">
      <c r="A850" s="2" t="n"/>
      <c r="B850" s="2" t="n"/>
      <c r="C850" s="2" t="n"/>
      <c r="D850" s="2" t="n"/>
      <c r="I850" s="2" t="n"/>
    </row>
    <row r="851" ht="15.75" customHeight="1">
      <c r="A851" s="2" t="n"/>
      <c r="B851" s="2" t="n"/>
      <c r="C851" s="2" t="n"/>
      <c r="D851" s="2" t="n"/>
      <c r="I851" s="2" t="n"/>
    </row>
    <row r="852" ht="15.75" customHeight="1">
      <c r="A852" s="2" t="n"/>
      <c r="B852" s="2" t="n"/>
      <c r="C852" s="2" t="n"/>
      <c r="D852" s="2" t="n"/>
      <c r="I852" s="2" t="n"/>
    </row>
    <row r="853" ht="15.75" customHeight="1">
      <c r="A853" s="2" t="n"/>
      <c r="B853" s="2" t="n"/>
      <c r="C853" s="2" t="n"/>
      <c r="D853" s="2" t="n"/>
      <c r="I853" s="2" t="n"/>
    </row>
    <row r="854" ht="15.75" customHeight="1">
      <c r="A854" s="2" t="n"/>
      <c r="B854" s="2" t="n"/>
      <c r="C854" s="2" t="n"/>
      <c r="D854" s="2" t="n"/>
      <c r="I854" s="2" t="n"/>
    </row>
    <row r="855" ht="15.75" customHeight="1">
      <c r="A855" s="2" t="n"/>
      <c r="B855" s="2" t="n"/>
      <c r="C855" s="2" t="n"/>
      <c r="D855" s="2" t="n"/>
      <c r="I855" s="2" t="n"/>
    </row>
    <row r="856" ht="15.75" customHeight="1">
      <c r="A856" s="2" t="n"/>
      <c r="B856" s="2" t="n"/>
      <c r="C856" s="2" t="n"/>
      <c r="D856" s="2" t="n"/>
      <c r="I856" s="2" t="n"/>
    </row>
    <row r="857" ht="15.75" customHeight="1">
      <c r="A857" s="2" t="n"/>
      <c r="B857" s="2" t="n"/>
      <c r="C857" s="2" t="n"/>
      <c r="D857" s="2" t="n"/>
      <c r="I857" s="2" t="n"/>
    </row>
    <row r="858" ht="15.75" customHeight="1">
      <c r="A858" s="2" t="n"/>
      <c r="B858" s="2" t="n"/>
      <c r="C858" s="2" t="n"/>
      <c r="D858" s="2" t="n"/>
      <c r="I858" s="2" t="n"/>
    </row>
    <row r="859" ht="15.75" customHeight="1">
      <c r="A859" s="2" t="n"/>
      <c r="B859" s="2" t="n"/>
      <c r="C859" s="2" t="n"/>
      <c r="D859" s="2" t="n"/>
      <c r="I859" s="2" t="n"/>
    </row>
    <row r="860" ht="15.75" customHeight="1">
      <c r="A860" s="2" t="n"/>
      <c r="B860" s="2" t="n"/>
      <c r="C860" s="2" t="n"/>
      <c r="D860" s="2" t="n"/>
      <c r="I860" s="2" t="n"/>
    </row>
    <row r="861" ht="15.75" customHeight="1">
      <c r="A861" s="2" t="n"/>
      <c r="B861" s="2" t="n"/>
      <c r="C861" s="2" t="n"/>
      <c r="D861" s="2" t="n"/>
      <c r="I861" s="2" t="n"/>
    </row>
    <row r="862" ht="15.75" customHeight="1">
      <c r="A862" s="2" t="n"/>
      <c r="B862" s="2" t="n"/>
      <c r="C862" s="2" t="n"/>
      <c r="D862" s="2" t="n"/>
      <c r="I862" s="2" t="n"/>
    </row>
    <row r="863" ht="15.75" customHeight="1">
      <c r="A863" s="2" t="n"/>
      <c r="B863" s="2" t="n"/>
      <c r="C863" s="2" t="n"/>
      <c r="D863" s="2" t="n"/>
      <c r="I863" s="2" t="n"/>
    </row>
    <row r="864" ht="15.75" customHeight="1">
      <c r="A864" s="2" t="n"/>
      <c r="B864" s="2" t="n"/>
      <c r="C864" s="2" t="n"/>
      <c r="D864" s="2" t="n"/>
      <c r="I864" s="2" t="n"/>
    </row>
    <row r="865" ht="15.75" customHeight="1">
      <c r="A865" s="2" t="n"/>
      <c r="B865" s="2" t="n"/>
      <c r="C865" s="2" t="n"/>
      <c r="D865" s="2" t="n"/>
      <c r="I865" s="2" t="n"/>
    </row>
    <row r="866" ht="15.75" customHeight="1">
      <c r="A866" s="2" t="n"/>
      <c r="B866" s="2" t="n"/>
      <c r="C866" s="2" t="n"/>
      <c r="D866" s="2" t="n"/>
      <c r="I866" s="2" t="n"/>
    </row>
    <row r="867" ht="15.75" customHeight="1">
      <c r="A867" s="2" t="n"/>
      <c r="B867" s="2" t="n"/>
      <c r="C867" s="2" t="n"/>
      <c r="D867" s="2" t="n"/>
      <c r="I867" s="2" t="n"/>
    </row>
    <row r="868" ht="15.75" customHeight="1">
      <c r="A868" s="2" t="n"/>
      <c r="B868" s="2" t="n"/>
      <c r="C868" s="2" t="n"/>
      <c r="D868" s="2" t="n"/>
      <c r="I868" s="2" t="n"/>
    </row>
    <row r="869" ht="15.75" customHeight="1">
      <c r="A869" s="2" t="n"/>
      <c r="B869" s="2" t="n"/>
      <c r="C869" s="2" t="n"/>
      <c r="D869" s="2" t="n"/>
      <c r="I869" s="2" t="n"/>
    </row>
    <row r="870" ht="15.75" customHeight="1">
      <c r="A870" s="2" t="n"/>
      <c r="B870" s="2" t="n"/>
      <c r="C870" s="2" t="n"/>
      <c r="D870" s="2" t="n"/>
      <c r="I870" s="2" t="n"/>
    </row>
    <row r="871" ht="15.75" customHeight="1">
      <c r="A871" s="2" t="n"/>
      <c r="B871" s="2" t="n"/>
      <c r="C871" s="2" t="n"/>
      <c r="D871" s="2" t="n"/>
      <c r="I871" s="2" t="n"/>
    </row>
    <row r="872" ht="15.75" customHeight="1">
      <c r="A872" s="2" t="n"/>
      <c r="B872" s="2" t="n"/>
      <c r="C872" s="2" t="n"/>
      <c r="D872" s="2" t="n"/>
      <c r="I872" s="2" t="n"/>
    </row>
    <row r="873" ht="15.75" customHeight="1">
      <c r="A873" s="2" t="n"/>
      <c r="B873" s="2" t="n"/>
      <c r="C873" s="2" t="n"/>
      <c r="D873" s="2" t="n"/>
      <c r="I873" s="2" t="n"/>
    </row>
    <row r="874" ht="15.75" customHeight="1">
      <c r="A874" s="2" t="n"/>
      <c r="B874" s="2" t="n"/>
      <c r="C874" s="2" t="n"/>
      <c r="D874" s="2" t="n"/>
      <c r="I874" s="2" t="n"/>
    </row>
    <row r="875" ht="15.75" customHeight="1">
      <c r="A875" s="2" t="n"/>
      <c r="B875" s="2" t="n"/>
      <c r="C875" s="2" t="n"/>
      <c r="D875" s="2" t="n"/>
      <c r="I875" s="2" t="n"/>
    </row>
    <row r="876" ht="15.75" customHeight="1">
      <c r="A876" s="2" t="n"/>
      <c r="B876" s="2" t="n"/>
      <c r="C876" s="2" t="n"/>
      <c r="D876" s="2" t="n"/>
      <c r="I876" s="2" t="n"/>
    </row>
    <row r="877" ht="15.75" customHeight="1">
      <c r="A877" s="2" t="n"/>
      <c r="B877" s="2" t="n"/>
      <c r="C877" s="2" t="n"/>
      <c r="D877" s="2" t="n"/>
      <c r="I877" s="2" t="n"/>
    </row>
    <row r="878" ht="15.75" customHeight="1">
      <c r="A878" s="2" t="n"/>
      <c r="B878" s="2" t="n"/>
      <c r="C878" s="2" t="n"/>
      <c r="D878" s="2" t="n"/>
      <c r="I878" s="2" t="n"/>
    </row>
    <row r="879" ht="15.75" customHeight="1">
      <c r="A879" s="2" t="n"/>
      <c r="B879" s="2" t="n"/>
      <c r="C879" s="2" t="n"/>
      <c r="D879" s="2" t="n"/>
      <c r="I879" s="2" t="n"/>
    </row>
    <row r="880" ht="15.75" customHeight="1">
      <c r="A880" s="2" t="n"/>
      <c r="B880" s="2" t="n"/>
      <c r="C880" s="2" t="n"/>
      <c r="D880" s="2" t="n"/>
      <c r="I880" s="2" t="n"/>
    </row>
    <row r="881" ht="15.75" customHeight="1">
      <c r="A881" s="2" t="n"/>
      <c r="B881" s="2" t="n"/>
      <c r="C881" s="2" t="n"/>
      <c r="D881" s="2" t="n"/>
      <c r="I881" s="2" t="n"/>
    </row>
    <row r="882" ht="15.75" customHeight="1">
      <c r="A882" s="2" t="n"/>
      <c r="B882" s="2" t="n"/>
      <c r="C882" s="2" t="n"/>
      <c r="D882" s="2" t="n"/>
      <c r="I882" s="2" t="n"/>
    </row>
    <row r="883" ht="15.75" customHeight="1">
      <c r="A883" s="2" t="n"/>
      <c r="B883" s="2" t="n"/>
      <c r="C883" s="2" t="n"/>
      <c r="D883" s="2" t="n"/>
      <c r="I883" s="2" t="n"/>
    </row>
    <row r="884" ht="15.75" customHeight="1">
      <c r="A884" s="2" t="n"/>
      <c r="B884" s="2" t="n"/>
      <c r="C884" s="2" t="n"/>
      <c r="D884" s="2" t="n"/>
      <c r="I884" s="2" t="n"/>
    </row>
    <row r="885" ht="15.75" customHeight="1">
      <c r="A885" s="2" t="n"/>
      <c r="B885" s="2" t="n"/>
      <c r="C885" s="2" t="n"/>
      <c r="D885" s="2" t="n"/>
      <c r="I885" s="2" t="n"/>
    </row>
    <row r="886" ht="15.75" customHeight="1">
      <c r="A886" s="2" t="n"/>
      <c r="B886" s="2" t="n"/>
      <c r="C886" s="2" t="n"/>
      <c r="D886" s="2" t="n"/>
      <c r="I886" s="2" t="n"/>
    </row>
    <row r="887" ht="15.75" customHeight="1">
      <c r="A887" s="2" t="n"/>
      <c r="B887" s="2" t="n"/>
      <c r="C887" s="2" t="n"/>
      <c r="D887" s="2" t="n"/>
      <c r="I887" s="2" t="n"/>
    </row>
    <row r="888" ht="15.75" customHeight="1">
      <c r="A888" s="2" t="n"/>
      <c r="B888" s="2" t="n"/>
      <c r="C888" s="2" t="n"/>
      <c r="D888" s="2" t="n"/>
      <c r="I888" s="2" t="n"/>
    </row>
    <row r="889" ht="15.75" customHeight="1">
      <c r="A889" s="2" t="n"/>
      <c r="B889" s="2" t="n"/>
      <c r="C889" s="2" t="n"/>
      <c r="D889" s="2" t="n"/>
      <c r="I889" s="2" t="n"/>
    </row>
    <row r="890" ht="15.75" customHeight="1">
      <c r="A890" s="2" t="n"/>
      <c r="B890" s="2" t="n"/>
      <c r="C890" s="2" t="n"/>
      <c r="D890" s="2" t="n"/>
      <c r="I890" s="2" t="n"/>
    </row>
    <row r="891" ht="15.75" customHeight="1">
      <c r="A891" s="2" t="n"/>
      <c r="B891" s="2" t="n"/>
      <c r="C891" s="2" t="n"/>
      <c r="D891" s="2" t="n"/>
      <c r="I891" s="2" t="n"/>
    </row>
    <row r="892" ht="15.75" customHeight="1">
      <c r="A892" s="2" t="n"/>
      <c r="B892" s="2" t="n"/>
      <c r="C892" s="2" t="n"/>
      <c r="D892" s="2" t="n"/>
      <c r="I892" s="2" t="n"/>
    </row>
    <row r="893" ht="15.75" customHeight="1">
      <c r="A893" s="2" t="n"/>
      <c r="B893" s="2" t="n"/>
      <c r="C893" s="2" t="n"/>
      <c r="D893" s="2" t="n"/>
      <c r="I893" s="2" t="n"/>
    </row>
    <row r="894" ht="15.75" customHeight="1">
      <c r="A894" s="2" t="n"/>
      <c r="B894" s="2" t="n"/>
      <c r="C894" s="2" t="n"/>
      <c r="D894" s="2" t="n"/>
      <c r="I894" s="2" t="n"/>
    </row>
    <row r="895" ht="15.75" customHeight="1">
      <c r="A895" s="2" t="n"/>
      <c r="B895" s="2" t="n"/>
      <c r="C895" s="2" t="n"/>
      <c r="D895" s="2" t="n"/>
      <c r="I895" s="2" t="n"/>
    </row>
    <row r="896" ht="15.75" customHeight="1">
      <c r="A896" s="2" t="n"/>
      <c r="B896" s="2" t="n"/>
      <c r="C896" s="2" t="n"/>
      <c r="D896" s="2" t="n"/>
      <c r="I896" s="2" t="n"/>
    </row>
    <row r="897" ht="15.75" customHeight="1">
      <c r="A897" s="2" t="n"/>
      <c r="B897" s="2" t="n"/>
      <c r="C897" s="2" t="n"/>
      <c r="D897" s="2" t="n"/>
      <c r="I897" s="2" t="n"/>
    </row>
    <row r="898" ht="15.75" customHeight="1">
      <c r="A898" s="2" t="n"/>
      <c r="B898" s="2" t="n"/>
      <c r="C898" s="2" t="n"/>
      <c r="D898" s="2" t="n"/>
      <c r="I898" s="2" t="n"/>
    </row>
    <row r="899" ht="15.75" customHeight="1">
      <c r="A899" s="2" t="n"/>
      <c r="B899" s="2" t="n"/>
      <c r="C899" s="2" t="n"/>
      <c r="D899" s="2" t="n"/>
      <c r="I899" s="2" t="n"/>
    </row>
    <row r="900" ht="15.75" customHeight="1">
      <c r="A900" s="2" t="n"/>
      <c r="B900" s="2" t="n"/>
      <c r="C900" s="2" t="n"/>
      <c r="D900" s="2" t="n"/>
      <c r="I900" s="2" t="n"/>
    </row>
    <row r="901" ht="15.75" customHeight="1">
      <c r="A901" s="2" t="n"/>
      <c r="B901" s="2" t="n"/>
      <c r="C901" s="2" t="n"/>
      <c r="D901" s="2" t="n"/>
      <c r="I901" s="2" t="n"/>
    </row>
    <row r="902" ht="15.75" customHeight="1">
      <c r="A902" s="2" t="n"/>
      <c r="B902" s="2" t="n"/>
      <c r="C902" s="2" t="n"/>
      <c r="D902" s="2" t="n"/>
      <c r="I902" s="2" t="n"/>
    </row>
    <row r="903" ht="15.75" customHeight="1">
      <c r="A903" s="2" t="n"/>
      <c r="B903" s="2" t="n"/>
      <c r="C903" s="2" t="n"/>
      <c r="D903" s="2" t="n"/>
      <c r="I903" s="2" t="n"/>
    </row>
    <row r="904" ht="15.75" customHeight="1">
      <c r="A904" s="2" t="n"/>
      <c r="B904" s="2" t="n"/>
      <c r="C904" s="2" t="n"/>
      <c r="D904" s="2" t="n"/>
      <c r="I904" s="2" t="n"/>
    </row>
    <row r="905" ht="15.75" customHeight="1">
      <c r="A905" s="2" t="n"/>
      <c r="B905" s="2" t="n"/>
      <c r="C905" s="2" t="n"/>
      <c r="D905" s="2" t="n"/>
      <c r="I905" s="2" t="n"/>
    </row>
    <row r="906" ht="15.75" customHeight="1">
      <c r="A906" s="2" t="n"/>
      <c r="B906" s="2" t="n"/>
      <c r="C906" s="2" t="n"/>
      <c r="D906" s="2" t="n"/>
      <c r="I906" s="2" t="n"/>
    </row>
    <row r="907" ht="15.75" customHeight="1">
      <c r="A907" s="2" t="n"/>
      <c r="B907" s="2" t="n"/>
      <c r="C907" s="2" t="n"/>
      <c r="D907" s="2" t="n"/>
      <c r="I907" s="2" t="n"/>
    </row>
    <row r="908" ht="15.75" customHeight="1">
      <c r="A908" s="2" t="n"/>
      <c r="B908" s="2" t="n"/>
      <c r="C908" s="2" t="n"/>
      <c r="D908" s="2" t="n"/>
      <c r="I908" s="2" t="n"/>
    </row>
    <row r="909" ht="15.75" customHeight="1">
      <c r="A909" s="2" t="n"/>
      <c r="B909" s="2" t="n"/>
      <c r="C909" s="2" t="n"/>
      <c r="D909" s="2" t="n"/>
      <c r="I909" s="2" t="n"/>
    </row>
    <row r="910" ht="15.75" customHeight="1">
      <c r="A910" s="2" t="n"/>
      <c r="B910" s="2" t="n"/>
      <c r="C910" s="2" t="n"/>
      <c r="D910" s="2" t="n"/>
      <c r="I910" s="2" t="n"/>
    </row>
    <row r="911" ht="15.75" customHeight="1">
      <c r="A911" s="2" t="n"/>
      <c r="B911" s="2" t="n"/>
      <c r="C911" s="2" t="n"/>
      <c r="D911" s="2" t="n"/>
      <c r="I911" s="2" t="n"/>
    </row>
    <row r="912" ht="15.75" customHeight="1">
      <c r="A912" s="2" t="n"/>
      <c r="B912" s="2" t="n"/>
      <c r="C912" s="2" t="n"/>
      <c r="D912" s="2" t="n"/>
      <c r="I912" s="2" t="n"/>
    </row>
    <row r="913" ht="15.75" customHeight="1">
      <c r="A913" s="2" t="n"/>
      <c r="B913" s="2" t="n"/>
      <c r="C913" s="2" t="n"/>
      <c r="D913" s="2" t="n"/>
      <c r="I913" s="2" t="n"/>
    </row>
    <row r="914" ht="15.75" customHeight="1">
      <c r="A914" s="2" t="n"/>
      <c r="B914" s="2" t="n"/>
      <c r="C914" s="2" t="n"/>
      <c r="D914" s="2" t="n"/>
      <c r="I914" s="2" t="n"/>
    </row>
    <row r="915" ht="15.75" customHeight="1">
      <c r="A915" s="2" t="n"/>
      <c r="B915" s="2" t="n"/>
      <c r="C915" s="2" t="n"/>
      <c r="D915" s="2" t="n"/>
      <c r="I915" s="2" t="n"/>
    </row>
    <row r="916" ht="15.75" customHeight="1">
      <c r="A916" s="2" t="n"/>
      <c r="B916" s="2" t="n"/>
      <c r="C916" s="2" t="n"/>
      <c r="D916" s="2" t="n"/>
      <c r="I916" s="2" t="n"/>
    </row>
    <row r="917" ht="15.75" customHeight="1">
      <c r="A917" s="2" t="n"/>
      <c r="B917" s="2" t="n"/>
      <c r="C917" s="2" t="n"/>
      <c r="D917" s="2" t="n"/>
      <c r="I917" s="2" t="n"/>
    </row>
    <row r="918" ht="15.75" customHeight="1">
      <c r="A918" s="2" t="n"/>
      <c r="B918" s="2" t="n"/>
      <c r="C918" s="2" t="n"/>
      <c r="D918" s="2" t="n"/>
      <c r="I918" s="2" t="n"/>
    </row>
    <row r="919" ht="15.75" customHeight="1">
      <c r="A919" s="2" t="n"/>
      <c r="B919" s="2" t="n"/>
      <c r="C919" s="2" t="n"/>
      <c r="D919" s="2" t="n"/>
      <c r="I919" s="2" t="n"/>
    </row>
    <row r="920" ht="15.75" customHeight="1">
      <c r="A920" s="2" t="n"/>
      <c r="B920" s="2" t="n"/>
      <c r="C920" s="2" t="n"/>
      <c r="D920" s="2" t="n"/>
      <c r="I920" s="2" t="n"/>
    </row>
    <row r="921" ht="15.75" customHeight="1">
      <c r="A921" s="2" t="n"/>
      <c r="B921" s="2" t="n"/>
      <c r="C921" s="2" t="n"/>
      <c r="D921" s="2" t="n"/>
      <c r="I921" s="2" t="n"/>
    </row>
    <row r="922" ht="15.75" customHeight="1">
      <c r="A922" s="2" t="n"/>
      <c r="B922" s="2" t="n"/>
      <c r="C922" s="2" t="n"/>
      <c r="D922" s="2" t="n"/>
      <c r="I922" s="2" t="n"/>
    </row>
    <row r="923" ht="15.75" customHeight="1">
      <c r="A923" s="2" t="n"/>
      <c r="B923" s="2" t="n"/>
      <c r="C923" s="2" t="n"/>
      <c r="D923" s="2" t="n"/>
      <c r="I923" s="2" t="n"/>
    </row>
    <row r="924" ht="15.75" customHeight="1">
      <c r="A924" s="2" t="n"/>
      <c r="B924" s="2" t="n"/>
      <c r="C924" s="2" t="n"/>
      <c r="D924" s="2" t="n"/>
      <c r="I924" s="2" t="n"/>
    </row>
    <row r="925" ht="15.75" customHeight="1">
      <c r="A925" s="2" t="n"/>
      <c r="B925" s="2" t="n"/>
      <c r="C925" s="2" t="n"/>
      <c r="D925" s="2" t="n"/>
      <c r="I925" s="2" t="n"/>
    </row>
    <row r="926" ht="15.75" customHeight="1">
      <c r="A926" s="2" t="n"/>
      <c r="B926" s="2" t="n"/>
      <c r="C926" s="2" t="n"/>
      <c r="D926" s="2" t="n"/>
      <c r="I926" s="2" t="n"/>
    </row>
    <row r="927" ht="15.75" customHeight="1">
      <c r="A927" s="2" t="n"/>
      <c r="B927" s="2" t="n"/>
      <c r="C927" s="2" t="n"/>
      <c r="D927" s="2" t="n"/>
      <c r="I927" s="2" t="n"/>
    </row>
    <row r="928" ht="15.75" customHeight="1">
      <c r="A928" s="2" t="n"/>
      <c r="B928" s="2" t="n"/>
      <c r="C928" s="2" t="n"/>
      <c r="D928" s="2" t="n"/>
      <c r="I928" s="2" t="n"/>
    </row>
    <row r="929" ht="15.75" customHeight="1">
      <c r="A929" s="2" t="n"/>
      <c r="B929" s="2" t="n"/>
      <c r="C929" s="2" t="n"/>
      <c r="D929" s="2" t="n"/>
      <c r="I929" s="2" t="n"/>
    </row>
    <row r="930" ht="15.75" customHeight="1">
      <c r="A930" s="2" t="n"/>
      <c r="B930" s="2" t="n"/>
      <c r="C930" s="2" t="n"/>
      <c r="D930" s="2" t="n"/>
      <c r="I930" s="2" t="n"/>
    </row>
    <row r="931" ht="15.75" customHeight="1">
      <c r="A931" s="2" t="n"/>
      <c r="B931" s="2" t="n"/>
      <c r="C931" s="2" t="n"/>
      <c r="D931" s="2" t="n"/>
      <c r="I931" s="2" t="n"/>
    </row>
    <row r="932" ht="15.75" customHeight="1">
      <c r="A932" s="2" t="n"/>
      <c r="B932" s="2" t="n"/>
      <c r="C932" s="2" t="n"/>
      <c r="D932" s="2" t="n"/>
      <c r="I932" s="2" t="n"/>
    </row>
    <row r="933" ht="15.75" customHeight="1">
      <c r="A933" s="2" t="n"/>
      <c r="B933" s="2" t="n"/>
      <c r="C933" s="2" t="n"/>
      <c r="D933" s="2" t="n"/>
      <c r="I933" s="2" t="n"/>
    </row>
    <row r="934" ht="15.75" customHeight="1">
      <c r="A934" s="2" t="n"/>
      <c r="B934" s="2" t="n"/>
      <c r="C934" s="2" t="n"/>
      <c r="D934" s="2" t="n"/>
      <c r="I934" s="2" t="n"/>
    </row>
    <row r="935" ht="15.75" customHeight="1">
      <c r="A935" s="2" t="n"/>
      <c r="B935" s="2" t="n"/>
      <c r="C935" s="2" t="n"/>
      <c r="D935" s="2" t="n"/>
      <c r="I935" s="2" t="n"/>
    </row>
    <row r="936" ht="15.75" customHeight="1">
      <c r="A936" s="2" t="n"/>
      <c r="B936" s="2" t="n"/>
      <c r="C936" s="2" t="n"/>
      <c r="D936" s="2" t="n"/>
      <c r="I936" s="2" t="n"/>
    </row>
    <row r="937" ht="15.75" customHeight="1">
      <c r="A937" s="2" t="n"/>
      <c r="B937" s="2" t="n"/>
      <c r="C937" s="2" t="n"/>
      <c r="D937" s="2" t="n"/>
      <c r="I937" s="2" t="n"/>
    </row>
    <row r="938" ht="15.75" customHeight="1">
      <c r="A938" s="2" t="n"/>
      <c r="B938" s="2" t="n"/>
      <c r="C938" s="2" t="n"/>
      <c r="D938" s="2" t="n"/>
      <c r="I938" s="2" t="n"/>
    </row>
    <row r="939" ht="15.75" customHeight="1">
      <c r="A939" s="2" t="n"/>
      <c r="B939" s="2" t="n"/>
      <c r="C939" s="2" t="n"/>
      <c r="D939" s="2" t="n"/>
      <c r="I939" s="2" t="n"/>
    </row>
    <row r="940" ht="15.75" customHeight="1">
      <c r="A940" s="2" t="n"/>
      <c r="B940" s="2" t="n"/>
      <c r="C940" s="2" t="n"/>
      <c r="D940" s="2" t="n"/>
      <c r="I940" s="2" t="n"/>
    </row>
    <row r="941" ht="15.75" customHeight="1">
      <c r="A941" s="2" t="n"/>
      <c r="B941" s="2" t="n"/>
      <c r="C941" s="2" t="n"/>
      <c r="D941" s="2" t="n"/>
      <c r="I941" s="2" t="n"/>
    </row>
    <row r="942" ht="15.75" customHeight="1">
      <c r="A942" s="2" t="n"/>
      <c r="B942" s="2" t="n"/>
      <c r="C942" s="2" t="n"/>
      <c r="D942" s="2" t="n"/>
      <c r="I942" s="2" t="n"/>
    </row>
    <row r="943" ht="15.75" customHeight="1">
      <c r="A943" s="2" t="n"/>
      <c r="B943" s="2" t="n"/>
      <c r="C943" s="2" t="n"/>
      <c r="D943" s="2" t="n"/>
      <c r="I943" s="2" t="n"/>
    </row>
    <row r="944" ht="15.75" customHeight="1">
      <c r="A944" s="2" t="n"/>
      <c r="B944" s="2" t="n"/>
      <c r="C944" s="2" t="n"/>
      <c r="D944" s="2" t="n"/>
      <c r="I944" s="2" t="n"/>
    </row>
    <row r="945" ht="15.75" customHeight="1">
      <c r="A945" s="2" t="n"/>
      <c r="B945" s="2" t="n"/>
      <c r="C945" s="2" t="n"/>
      <c r="D945" s="2" t="n"/>
      <c r="I945" s="2" t="n"/>
    </row>
    <row r="946" ht="15.75" customHeight="1">
      <c r="A946" s="2" t="n"/>
      <c r="B946" s="2" t="n"/>
      <c r="C946" s="2" t="n"/>
      <c r="D946" s="2" t="n"/>
      <c r="I946" s="2" t="n"/>
    </row>
    <row r="947" ht="15.75" customHeight="1">
      <c r="A947" s="2" t="n"/>
      <c r="B947" s="2" t="n"/>
      <c r="C947" s="2" t="n"/>
      <c r="D947" s="2" t="n"/>
      <c r="I947" s="2" t="n"/>
    </row>
    <row r="948" ht="15.75" customHeight="1">
      <c r="A948" s="2" t="n"/>
      <c r="B948" s="2" t="n"/>
      <c r="C948" s="2" t="n"/>
      <c r="D948" s="2" t="n"/>
      <c r="I948" s="2" t="n"/>
    </row>
    <row r="949" ht="15.75" customHeight="1">
      <c r="A949" s="2" t="n"/>
      <c r="B949" s="2" t="n"/>
      <c r="C949" s="2" t="n"/>
      <c r="D949" s="2" t="n"/>
      <c r="I949" s="2" t="n"/>
    </row>
    <row r="950" ht="15.75" customHeight="1">
      <c r="A950" s="2" t="n"/>
      <c r="B950" s="2" t="n"/>
      <c r="C950" s="2" t="n"/>
      <c r="D950" s="2" t="n"/>
      <c r="I950" s="2" t="n"/>
    </row>
    <row r="951" ht="15.75" customHeight="1">
      <c r="A951" s="2" t="n"/>
      <c r="B951" s="2" t="n"/>
      <c r="C951" s="2" t="n"/>
      <c r="D951" s="2" t="n"/>
      <c r="I951" s="2" t="n"/>
    </row>
    <row r="952" ht="15.75" customHeight="1">
      <c r="A952" s="2" t="n"/>
      <c r="B952" s="2" t="n"/>
      <c r="C952" s="2" t="n"/>
      <c r="D952" s="2" t="n"/>
      <c r="I952" s="2" t="n"/>
    </row>
    <row r="953" ht="15.75" customHeight="1">
      <c r="A953" s="2" t="n"/>
      <c r="B953" s="2" t="n"/>
      <c r="C953" s="2" t="n"/>
      <c r="D953" s="2" t="n"/>
      <c r="I953" s="2" t="n"/>
    </row>
    <row r="954" ht="15.75" customHeight="1">
      <c r="A954" s="2" t="n"/>
      <c r="B954" s="2" t="n"/>
      <c r="C954" s="2" t="n"/>
      <c r="D954" s="2" t="n"/>
      <c r="I954" s="2" t="n"/>
    </row>
    <row r="955" ht="15.75" customHeight="1">
      <c r="A955" s="2" t="n"/>
      <c r="B955" s="2" t="n"/>
      <c r="C955" s="2" t="n"/>
      <c r="D955" s="2" t="n"/>
      <c r="I955" s="2" t="n"/>
    </row>
    <row r="956" ht="15.75" customHeight="1">
      <c r="A956" s="2" t="n"/>
      <c r="B956" s="2" t="n"/>
      <c r="C956" s="2" t="n"/>
      <c r="D956" s="2" t="n"/>
      <c r="I956" s="2" t="n"/>
    </row>
    <row r="957" ht="15.75" customHeight="1">
      <c r="A957" s="2" t="n"/>
      <c r="B957" s="2" t="n"/>
      <c r="C957" s="2" t="n"/>
      <c r="D957" s="2" t="n"/>
      <c r="I957" s="2" t="n"/>
    </row>
    <row r="958" ht="15.75" customHeight="1">
      <c r="A958" s="2" t="n"/>
      <c r="B958" s="2" t="n"/>
      <c r="C958" s="2" t="n"/>
      <c r="D958" s="2" t="n"/>
      <c r="I958" s="2" t="n"/>
    </row>
    <row r="959" ht="15.75" customHeight="1">
      <c r="A959" s="2" t="n"/>
      <c r="B959" s="2" t="n"/>
      <c r="C959" s="2" t="n"/>
      <c r="D959" s="2" t="n"/>
      <c r="I959" s="2" t="n"/>
    </row>
    <row r="960" ht="15.75" customHeight="1">
      <c r="A960" s="2" t="n"/>
      <c r="B960" s="2" t="n"/>
      <c r="C960" s="2" t="n"/>
      <c r="D960" s="2" t="n"/>
      <c r="I960" s="2" t="n"/>
    </row>
    <row r="961" ht="15.75" customHeight="1">
      <c r="A961" s="2" t="n"/>
      <c r="B961" s="2" t="n"/>
      <c r="C961" s="2" t="n"/>
      <c r="D961" s="2" t="n"/>
      <c r="I961" s="2" t="n"/>
    </row>
    <row r="962" ht="15.75" customHeight="1">
      <c r="A962" s="2" t="n"/>
      <c r="B962" s="2" t="n"/>
      <c r="C962" s="2" t="n"/>
      <c r="D962" s="2" t="n"/>
      <c r="I962" s="2" t="n"/>
    </row>
    <row r="963" ht="15.75" customHeight="1">
      <c r="A963" s="2" t="n"/>
      <c r="B963" s="2" t="n"/>
      <c r="C963" s="2" t="n"/>
      <c r="D963" s="2" t="n"/>
      <c r="I963" s="2" t="n"/>
    </row>
    <row r="964" ht="15.75" customHeight="1">
      <c r="A964" s="2" t="n"/>
      <c r="B964" s="2" t="n"/>
      <c r="C964" s="2" t="n"/>
      <c r="D964" s="2" t="n"/>
      <c r="I964" s="2" t="n"/>
    </row>
    <row r="965" ht="15.75" customHeight="1">
      <c r="A965" s="2" t="n"/>
      <c r="B965" s="2" t="n"/>
      <c r="C965" s="2" t="n"/>
      <c r="D965" s="2" t="n"/>
      <c r="I965" s="2" t="n"/>
    </row>
    <row r="966" ht="15.75" customHeight="1">
      <c r="A966" s="2" t="n"/>
      <c r="B966" s="2" t="n"/>
      <c r="C966" s="2" t="n"/>
      <c r="D966" s="2" t="n"/>
      <c r="I966" s="2" t="n"/>
    </row>
    <row r="967" ht="15.75" customHeight="1">
      <c r="A967" s="2" t="n"/>
      <c r="B967" s="2" t="n"/>
      <c r="C967" s="2" t="n"/>
      <c r="D967" s="2" t="n"/>
      <c r="I967" s="2" t="n"/>
    </row>
    <row r="968" ht="15.75" customHeight="1">
      <c r="A968" s="2" t="n"/>
      <c r="B968" s="2" t="n"/>
      <c r="C968" s="2" t="n"/>
      <c r="D968" s="2" t="n"/>
      <c r="I968" s="2" t="n"/>
    </row>
    <row r="969" ht="15.75" customHeight="1">
      <c r="A969" s="2" t="n"/>
      <c r="B969" s="2" t="n"/>
      <c r="C969" s="2" t="n"/>
      <c r="D969" s="2" t="n"/>
      <c r="I969" s="2" t="n"/>
    </row>
    <row r="970" ht="15.75" customHeight="1">
      <c r="A970" s="2" t="n"/>
      <c r="B970" s="2" t="n"/>
      <c r="C970" s="2" t="n"/>
      <c r="D970" s="2" t="n"/>
      <c r="I970" s="2" t="n"/>
    </row>
    <row r="971" ht="15.75" customHeight="1">
      <c r="A971" s="2" t="n"/>
      <c r="B971" s="2" t="n"/>
      <c r="C971" s="2" t="n"/>
      <c r="D971" s="2" t="n"/>
      <c r="I971" s="2" t="n"/>
    </row>
    <row r="972" ht="15.75" customHeight="1">
      <c r="A972" s="2" t="n"/>
      <c r="B972" s="2" t="n"/>
      <c r="C972" s="2" t="n"/>
      <c r="D972" s="2" t="n"/>
      <c r="I972" s="2" t="n"/>
    </row>
    <row r="973" ht="15.75" customHeight="1">
      <c r="A973" s="2" t="n"/>
      <c r="B973" s="2" t="n"/>
      <c r="C973" s="2" t="n"/>
      <c r="D973" s="2" t="n"/>
      <c r="I973" s="2" t="n"/>
    </row>
    <row r="974" ht="15.75" customHeight="1">
      <c r="A974" s="2" t="n"/>
      <c r="B974" s="2" t="n"/>
      <c r="C974" s="2" t="n"/>
      <c r="D974" s="2" t="n"/>
      <c r="I974" s="2" t="n"/>
    </row>
    <row r="975" ht="15.75" customHeight="1">
      <c r="A975" s="2" t="n"/>
      <c r="B975" s="2" t="n"/>
      <c r="C975" s="2" t="n"/>
      <c r="D975" s="2" t="n"/>
      <c r="I975" s="2" t="n"/>
    </row>
    <row r="976" ht="15.75" customHeight="1">
      <c r="A976" s="2" t="n"/>
      <c r="B976" s="2" t="n"/>
      <c r="C976" s="2" t="n"/>
      <c r="D976" s="2" t="n"/>
      <c r="I976" s="2" t="n"/>
    </row>
    <row r="977" ht="15.75" customHeight="1">
      <c r="A977" s="2" t="n"/>
      <c r="B977" s="2" t="n"/>
      <c r="C977" s="2" t="n"/>
      <c r="D977" s="2" t="n"/>
      <c r="I977" s="2" t="n"/>
    </row>
    <row r="978" ht="15.75" customHeight="1">
      <c r="A978" s="2" t="n"/>
      <c r="B978" s="2" t="n"/>
      <c r="C978" s="2" t="n"/>
      <c r="D978" s="2" t="n"/>
      <c r="I978" s="2" t="n"/>
    </row>
    <row r="979" ht="15.75" customHeight="1">
      <c r="A979" s="2" t="n"/>
      <c r="B979" s="2" t="n"/>
      <c r="C979" s="2" t="n"/>
      <c r="D979" s="2" t="n"/>
      <c r="I979" s="2" t="n"/>
    </row>
    <row r="980" ht="15.75" customHeight="1">
      <c r="A980" s="2" t="n"/>
      <c r="B980" s="2" t="n"/>
      <c r="C980" s="2" t="n"/>
      <c r="D980" s="2" t="n"/>
      <c r="I980" s="2" t="n"/>
    </row>
    <row r="981" ht="15.75" customHeight="1">
      <c r="A981" s="2" t="n"/>
      <c r="B981" s="2" t="n"/>
      <c r="C981" s="2" t="n"/>
      <c r="D981" s="2" t="n"/>
      <c r="I981" s="2" t="n"/>
    </row>
    <row r="982" ht="15.75" customHeight="1">
      <c r="A982" s="2" t="n"/>
      <c r="B982" s="2" t="n"/>
      <c r="C982" s="2" t="n"/>
      <c r="D982" s="2" t="n"/>
      <c r="I982" s="2" t="n"/>
    </row>
    <row r="983" ht="15.75" customHeight="1">
      <c r="A983" s="2" t="n"/>
      <c r="B983" s="2" t="n"/>
      <c r="C983" s="2" t="n"/>
      <c r="D983" s="2" t="n"/>
      <c r="I983" s="2" t="n"/>
    </row>
    <row r="984" ht="15.75" customHeight="1">
      <c r="A984" s="2" t="n"/>
      <c r="B984" s="2" t="n"/>
      <c r="C984" s="2" t="n"/>
      <c r="D984" s="2" t="n"/>
      <c r="I984" s="2" t="n"/>
    </row>
    <row r="985" ht="15.75" customHeight="1">
      <c r="A985" s="2" t="n"/>
      <c r="B985" s="2" t="n"/>
      <c r="C985" s="2" t="n"/>
      <c r="D985" s="2" t="n"/>
      <c r="I985" s="2" t="n"/>
    </row>
    <row r="986" ht="15.75" customHeight="1">
      <c r="A986" s="2" t="n"/>
      <c r="B986" s="2" t="n"/>
      <c r="C986" s="2" t="n"/>
      <c r="D986" s="2" t="n"/>
      <c r="I986" s="2" t="n"/>
    </row>
    <row r="987" ht="15.75" customHeight="1">
      <c r="A987" s="2" t="n"/>
      <c r="B987" s="2" t="n"/>
      <c r="C987" s="2" t="n"/>
      <c r="D987" s="2" t="n"/>
      <c r="I987" s="2" t="n"/>
    </row>
    <row r="988" ht="15.75" customHeight="1">
      <c r="A988" s="2" t="n"/>
      <c r="B988" s="2" t="n"/>
      <c r="C988" s="2" t="n"/>
      <c r="D988" s="2" t="n"/>
      <c r="I988" s="2" t="n"/>
    </row>
    <row r="989" ht="15.75" customHeight="1">
      <c r="A989" s="2" t="n"/>
      <c r="B989" s="2" t="n"/>
      <c r="C989" s="2" t="n"/>
      <c r="D989" s="2" t="n"/>
      <c r="I989" s="2" t="n"/>
    </row>
    <row r="990" ht="15.75" customHeight="1">
      <c r="A990" s="2" t="n"/>
      <c r="B990" s="2" t="n"/>
      <c r="C990" s="2" t="n"/>
      <c r="D990" s="2" t="n"/>
      <c r="I990" s="2" t="n"/>
    </row>
    <row r="991" ht="15.75" customHeight="1">
      <c r="A991" s="2" t="n"/>
      <c r="B991" s="2" t="n"/>
      <c r="C991" s="2" t="n"/>
      <c r="D991" s="2" t="n"/>
      <c r="I991" s="2" t="n"/>
    </row>
    <row r="992" ht="15.75" customHeight="1">
      <c r="A992" s="2" t="n"/>
      <c r="B992" s="2" t="n"/>
      <c r="C992" s="2" t="n"/>
      <c r="D992" s="2" t="n"/>
      <c r="I992" s="2" t="n"/>
    </row>
    <row r="993" ht="15.75" customHeight="1">
      <c r="A993" s="2" t="n"/>
      <c r="B993" s="2" t="n"/>
      <c r="C993" s="2" t="n"/>
      <c r="D993" s="2" t="n"/>
      <c r="I993" s="2" t="n"/>
    </row>
    <row r="994" ht="15.75" customHeight="1">
      <c r="A994" s="2" t="n"/>
      <c r="B994" s="2" t="n"/>
      <c r="C994" s="2" t="n"/>
      <c r="D994" s="2" t="n"/>
      <c r="I994" s="2" t="n"/>
    </row>
    <row r="995" ht="15.75" customHeight="1">
      <c r="A995" s="2" t="n"/>
      <c r="B995" s="2" t="n"/>
      <c r="C995" s="2" t="n"/>
      <c r="D995" s="2" t="n"/>
      <c r="I995" s="2" t="n"/>
    </row>
    <row r="996" ht="15.75" customHeight="1">
      <c r="A996" s="2" t="n"/>
      <c r="B996" s="2" t="n"/>
      <c r="C996" s="2" t="n"/>
      <c r="D996" s="2" t="n"/>
      <c r="I996" s="2" t="n"/>
    </row>
    <row r="997" ht="15.75" customHeight="1">
      <c r="A997" s="2" t="n"/>
      <c r="B997" s="2" t="n"/>
      <c r="C997" s="2" t="n"/>
      <c r="D997" s="2" t="n"/>
      <c r="I997" s="2" t="n"/>
    </row>
    <row r="998" ht="15.75" customHeight="1">
      <c r="A998" s="2" t="n"/>
      <c r="B998" s="2" t="n"/>
      <c r="C998" s="2" t="n"/>
      <c r="D998" s="2" t="n"/>
      <c r="I998" s="2" t="n"/>
    </row>
    <row r="999" ht="15.75" customHeight="1">
      <c r="A999" s="2" t="n"/>
      <c r="B999" s="2" t="n"/>
      <c r="C999" s="2" t="n"/>
      <c r="D999" s="2" t="n"/>
      <c r="I999" s="2" t="n"/>
    </row>
    <row r="1000" ht="15.75" customHeight="1">
      <c r="A1000" s="2" t="n"/>
      <c r="B1000" s="2" t="n"/>
      <c r="C1000" s="2" t="n"/>
      <c r="D1000" s="2" t="n"/>
      <c r="I1000" s="2" t="n"/>
    </row>
  </sheetData>
  <mergeCells count="3">
    <mergeCell ref="B2:G2"/>
    <mergeCell ref="H2:K2"/>
    <mergeCell ref="L2:L3"/>
  </mergeCell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10" defaultColWidth="12.6640625" defaultRowHeight="15" customHeight="1"/>
  <cols>
    <col width="7.6640625" customWidth="1" min="1" max="1"/>
    <col width="15.6640625" customWidth="1" min="2" max="2"/>
    <col width="25.33203125" customWidth="1" min="3" max="3"/>
    <col width="31.5" customWidth="1" min="4" max="4"/>
    <col width="19.1640625" customWidth="1" min="5" max="5"/>
    <col width="26" customWidth="1" min="6" max="6"/>
    <col width="7.6640625" customWidth="1" min="7" max="26"/>
  </cols>
  <sheetData>
    <row r="1">
      <c r="A1" s="1" t="inlineStr">
        <is>
          <t>Table 4. Production of densified biomass fuel, 2016 (tons)</t>
        </is>
      </c>
      <c r="B1" s="2" t="n"/>
      <c r="C1" s="2" t="n"/>
      <c r="D1" s="2" t="n"/>
      <c r="E1" s="2" t="n"/>
      <c r="F1" s="2" t="n"/>
    </row>
    <row r="2">
      <c r="A2" s="30" t="inlineStr">
        <is>
          <t>Region</t>
        </is>
      </c>
      <c r="B2" s="31" t="inlineStr">
        <is>
          <t>Month</t>
        </is>
      </c>
      <c r="C2" s="31" t="inlineStr">
        <is>
          <t>Wood Pellets, PFI Certified</t>
        </is>
      </c>
      <c r="D2" s="31" t="inlineStr">
        <is>
          <t>Wood Pellets, Not Certified</t>
        </is>
      </c>
      <c r="E2" s="31" t="inlineStr">
        <is>
          <t>Wood Pellets Utility</t>
        </is>
      </c>
      <c r="F2" s="31" t="inlineStr">
        <is>
          <t>Compressed Bricks/Logs</t>
        </is>
      </c>
    </row>
    <row r="3">
      <c r="A3" s="30" t="inlineStr">
        <is>
          <t>U.S. Total</t>
        </is>
      </c>
      <c r="B3" s="2" t="n"/>
      <c r="C3" s="2" t="n"/>
      <c r="D3" s="2" t="n"/>
      <c r="E3" s="2" t="n"/>
      <c r="F3" s="2" t="n"/>
    </row>
    <row r="4">
      <c r="B4" s="30" t="n">
        <v>1</v>
      </c>
      <c r="C4" s="30" t="n">
        <v>95844</v>
      </c>
      <c r="D4" s="30" t="n">
        <v>79371</v>
      </c>
      <c r="E4" s="30" t="n">
        <v>421133</v>
      </c>
      <c r="F4" s="30" t="n">
        <v>1659</v>
      </c>
    </row>
    <row r="5">
      <c r="B5" s="30" t="n">
        <v>2</v>
      </c>
      <c r="C5" s="30" t="n">
        <v>65410</v>
      </c>
      <c r="D5" s="30" t="n">
        <v>63962</v>
      </c>
      <c r="E5" s="30" t="n">
        <v>388199</v>
      </c>
      <c r="F5" s="30" t="n">
        <v>1748</v>
      </c>
    </row>
    <row r="6">
      <c r="B6" s="30" t="n">
        <v>3</v>
      </c>
      <c r="C6" s="30" t="n">
        <v>60828</v>
      </c>
      <c r="D6" s="30" t="n">
        <v>49392</v>
      </c>
      <c r="E6" s="30" t="n">
        <v>413882</v>
      </c>
      <c r="F6" s="30" t="n">
        <v>1705</v>
      </c>
    </row>
    <row r="7">
      <c r="B7" s="30" t="n">
        <v>4</v>
      </c>
      <c r="C7" s="30" t="n">
        <v>63815</v>
      </c>
      <c r="D7" s="30" t="n">
        <v>45622</v>
      </c>
      <c r="E7" s="30" t="n">
        <v>419029</v>
      </c>
      <c r="F7" s="30" t="n">
        <v>1660</v>
      </c>
    </row>
    <row r="8">
      <c r="B8" s="30" t="n">
        <v>5</v>
      </c>
      <c r="C8" s="30" t="n">
        <v>72872</v>
      </c>
      <c r="D8" s="30" t="n">
        <v>62962</v>
      </c>
      <c r="E8" s="30" t="n">
        <v>447352</v>
      </c>
      <c r="F8" s="30" t="n">
        <v>1371</v>
      </c>
    </row>
    <row r="9">
      <c r="B9" s="30" t="n">
        <v>6</v>
      </c>
      <c r="C9" s="30" t="n">
        <v>63971</v>
      </c>
      <c r="D9" s="30" t="n">
        <v>69622</v>
      </c>
      <c r="E9" s="30" t="n">
        <v>425459</v>
      </c>
      <c r="F9" s="30" t="n">
        <v>2299</v>
      </c>
    </row>
    <row r="10">
      <c r="B10" s="30" t="n">
        <v>7</v>
      </c>
      <c r="C10" s="30" t="n">
        <v>66862</v>
      </c>
      <c r="D10" s="30" t="n">
        <v>56530</v>
      </c>
      <c r="E10" s="30" t="n">
        <v>473065</v>
      </c>
      <c r="F10" s="30" t="n">
        <v>2052</v>
      </c>
    </row>
    <row r="11">
      <c r="B11" s="30" t="n">
        <v>8</v>
      </c>
      <c r="C11" s="30" t="n">
        <v>81078</v>
      </c>
      <c r="D11" s="30" t="n">
        <v>77052</v>
      </c>
      <c r="E11" s="30" t="n">
        <v>427549</v>
      </c>
      <c r="F11" s="30" t="n">
        <v>2080</v>
      </c>
    </row>
    <row r="12">
      <c r="B12" s="30" t="n">
        <v>9</v>
      </c>
      <c r="C12" s="30" t="n">
        <v>78422</v>
      </c>
      <c r="D12" s="30" t="n">
        <v>77769</v>
      </c>
      <c r="E12" s="30" t="n">
        <v>425587</v>
      </c>
      <c r="F12" s="30" t="n">
        <v>1552</v>
      </c>
    </row>
    <row r="13">
      <c r="B13" s="30" t="n">
        <v>10</v>
      </c>
      <c r="C13" s="30" t="n">
        <v>78390</v>
      </c>
      <c r="D13" s="30" t="n">
        <v>70137</v>
      </c>
      <c r="E13" s="30" t="n">
        <v>445045</v>
      </c>
      <c r="F13" s="30" t="n">
        <v>1484</v>
      </c>
    </row>
    <row r="14">
      <c r="B14" s="30" t="n">
        <v>11</v>
      </c>
      <c r="C14" s="30" t="n">
        <v>59704</v>
      </c>
      <c r="D14" s="30" t="n">
        <v>69068</v>
      </c>
      <c r="E14" s="30" t="n">
        <v>470151</v>
      </c>
      <c r="F14" s="30" t="n">
        <v>992</v>
      </c>
    </row>
    <row r="15">
      <c r="B15" s="30" t="n">
        <v>12</v>
      </c>
      <c r="C15" s="30" t="n">
        <v>58607</v>
      </c>
      <c r="D15" s="30" t="n">
        <v>58819</v>
      </c>
      <c r="E15" s="30" t="n">
        <v>509468</v>
      </c>
      <c r="F15" s="30" t="n">
        <v>1208</v>
      </c>
    </row>
    <row r="16">
      <c r="B16" s="2" t="n"/>
      <c r="C16" s="2" t="n"/>
      <c r="D16" s="2" t="n"/>
      <c r="E16" s="2" t="n"/>
      <c r="F16" s="2" t="n"/>
    </row>
    <row r="17">
      <c r="A17" s="1" t="inlineStr">
        <is>
          <t>Table 8. Export sales and average price of densified biomass fuel, 2016</t>
        </is>
      </c>
      <c r="B17" s="2" t="n"/>
      <c r="C17" s="2" t="n"/>
      <c r="D17" s="2" t="n"/>
      <c r="E17" s="2" t="n"/>
      <c r="F17" s="2" t="n"/>
    </row>
    <row r="18">
      <c r="A18" s="30" t="inlineStr">
        <is>
          <t>Month</t>
        </is>
      </c>
      <c r="B18" s="31" t="inlineStr">
        <is>
          <t>Quantity (tons)</t>
        </is>
      </c>
      <c r="C18" s="31" t="inlineStr">
        <is>
          <t>Average Price (USD per ton)</t>
        </is>
      </c>
      <c r="D18" s="2" t="n"/>
      <c r="E18" s="2" t="n"/>
      <c r="F18" s="2" t="n"/>
    </row>
    <row r="19">
      <c r="A19" s="30" t="n">
        <v>1</v>
      </c>
      <c r="B19" s="30" t="n">
        <v>318480</v>
      </c>
      <c r="C19" s="30" t="n">
        <v>151.07</v>
      </c>
      <c r="D19" s="2" t="n"/>
      <c r="E19" s="2" t="n"/>
      <c r="F19" s="2" t="n"/>
    </row>
    <row r="20">
      <c r="A20" s="30" t="n">
        <v>2</v>
      </c>
      <c r="B20" s="30" t="n">
        <v>432018</v>
      </c>
      <c r="C20" s="30" t="n">
        <v>145.75</v>
      </c>
      <c r="D20" s="2" t="n"/>
      <c r="E20" s="2" t="n"/>
      <c r="F20" s="2" t="n"/>
    </row>
    <row r="21" ht="15.75" customHeight="1">
      <c r="A21" s="30" t="n">
        <v>3</v>
      </c>
      <c r="B21" s="30" t="n">
        <v>459937</v>
      </c>
      <c r="C21" s="30" t="n">
        <v>148.58</v>
      </c>
      <c r="D21" s="2" t="n"/>
      <c r="E21" s="2" t="n"/>
      <c r="F21" s="2" t="n"/>
    </row>
    <row r="22" ht="15.75" customHeight="1">
      <c r="A22" s="30" t="n">
        <v>4</v>
      </c>
      <c r="B22" s="30" t="n">
        <v>317594</v>
      </c>
      <c r="C22" s="30" t="n">
        <v>155.75</v>
      </c>
      <c r="D22" s="2" t="n"/>
      <c r="E22" s="2" t="n"/>
      <c r="F22" s="2" t="n"/>
    </row>
    <row r="23" ht="15.75" customHeight="1">
      <c r="A23" s="30" t="n">
        <v>5</v>
      </c>
      <c r="B23" s="30" t="n">
        <v>417765</v>
      </c>
      <c r="C23" s="30" t="n">
        <v>148.33</v>
      </c>
      <c r="D23" s="2" t="n"/>
      <c r="E23" s="2" t="n"/>
      <c r="F23" s="2" t="n"/>
    </row>
    <row r="24" ht="15.75" customHeight="1">
      <c r="A24" s="30" t="n">
        <v>6</v>
      </c>
      <c r="B24" s="30" t="n">
        <v>538584</v>
      </c>
      <c r="C24" s="30" t="n">
        <v>147.9</v>
      </c>
      <c r="D24" s="2" t="n"/>
      <c r="E24" s="2" t="n"/>
      <c r="F24" s="2" t="n"/>
    </row>
    <row r="25" ht="15.75" customHeight="1">
      <c r="A25" s="30" t="n">
        <v>7</v>
      </c>
      <c r="B25" s="30" t="n">
        <v>257482</v>
      </c>
      <c r="C25" s="30" t="n">
        <v>166.17</v>
      </c>
      <c r="D25" s="2" t="n"/>
      <c r="E25" s="2" t="n"/>
      <c r="F25" s="2" t="n"/>
    </row>
    <row r="26" ht="15.75" customHeight="1">
      <c r="A26" s="30" t="n">
        <v>8</v>
      </c>
      <c r="B26" s="30" t="n">
        <v>391653</v>
      </c>
      <c r="C26" s="30" t="n">
        <v>149.42</v>
      </c>
      <c r="D26" s="2" t="n"/>
      <c r="E26" s="2" t="n"/>
      <c r="F26" s="2" t="n"/>
    </row>
    <row r="27" ht="15.75" customHeight="1">
      <c r="A27" s="30" t="n">
        <v>9</v>
      </c>
      <c r="B27" s="30" t="n">
        <v>457496</v>
      </c>
      <c r="C27" s="30" t="n">
        <v>153.16</v>
      </c>
      <c r="D27" s="2" t="n"/>
      <c r="E27" s="2" t="n"/>
      <c r="F27" s="2" t="n"/>
    </row>
    <row r="28" ht="15.75" customHeight="1">
      <c r="A28" s="30" t="n">
        <v>10</v>
      </c>
      <c r="B28" s="30" t="n">
        <v>400054</v>
      </c>
      <c r="C28" s="30" t="n">
        <v>129.94</v>
      </c>
      <c r="D28" s="2" t="n"/>
      <c r="E28" s="2" t="n"/>
      <c r="F28" s="2" t="n"/>
    </row>
    <row r="29" ht="15.75" customHeight="1">
      <c r="A29" s="30" t="n">
        <v>11</v>
      </c>
      <c r="B29" s="30" t="n">
        <v>340954</v>
      </c>
      <c r="C29" s="30" t="n">
        <v>144.92</v>
      </c>
      <c r="D29" s="2" t="n"/>
      <c r="E29" s="2" t="n"/>
      <c r="F29" s="2" t="n"/>
    </row>
    <row r="30" ht="15.75" customHeight="1">
      <c r="A30" s="30" t="n">
        <v>12</v>
      </c>
      <c r="B30" s="30" t="n">
        <v>495630</v>
      </c>
      <c r="C30" s="30" t="n">
        <v>144.99</v>
      </c>
      <c r="D30" s="2" t="n"/>
      <c r="E30" s="2" t="n"/>
      <c r="F30" s="2" t="n"/>
    </row>
    <row r="31" ht="15.75" customHeight="1">
      <c r="B31" s="2" t="n"/>
      <c r="C31" s="2" t="n"/>
      <c r="D31" s="2" t="n"/>
      <c r="E31" s="2" t="n"/>
      <c r="F31" s="2" t="n"/>
    </row>
    <row r="32" ht="15.75" customHeight="1">
      <c r="A32" s="1" t="inlineStr">
        <is>
          <t>Total wood pellet production</t>
        </is>
      </c>
      <c r="B32" s="2" t="n"/>
      <c r="C32" s="2" t="n"/>
      <c r="D32" s="2" t="n"/>
      <c r="E32" s="2" t="n"/>
      <c r="F32" s="2" t="n"/>
    </row>
    <row r="33" ht="15.75" customHeight="1">
      <c r="A33" s="32" t="n">
        <v>6892028</v>
      </c>
      <c r="B33" s="30" t="inlineStr">
        <is>
          <t>tons</t>
        </is>
      </c>
      <c r="C33" s="2" t="n"/>
      <c r="D33" s="2" t="n"/>
      <c r="E33" s="2" t="n"/>
      <c r="F33" s="2" t="n"/>
    </row>
    <row r="34" ht="15.75" customHeight="1">
      <c r="B34" s="2" t="n"/>
      <c r="C34" s="2" t="n"/>
      <c r="D34" s="2" t="n"/>
      <c r="E34" s="2" t="n"/>
      <c r="F34" s="2" t="n"/>
    </row>
    <row r="35" ht="15.75" customHeight="1">
      <c r="A35" s="1" t="inlineStr">
        <is>
          <t>Total wood pellet exports</t>
        </is>
      </c>
      <c r="B35" s="2" t="n"/>
      <c r="C35" s="2" t="n"/>
      <c r="D35" s="2" t="n"/>
      <c r="E35" s="2" t="n"/>
      <c r="F35" s="2" t="n"/>
    </row>
    <row r="36" ht="15.75" customHeight="1">
      <c r="A36" s="32" t="n">
        <v>4827647</v>
      </c>
      <c r="B36" s="30" t="inlineStr">
        <is>
          <t>tons</t>
        </is>
      </c>
      <c r="C36" s="2" t="n"/>
      <c r="D36" s="2" t="n"/>
      <c r="E36" s="2" t="n"/>
      <c r="F36" s="2" t="n"/>
    </row>
    <row r="37" ht="15.75" customHeight="1">
      <c r="B37" s="2" t="n"/>
      <c r="C37" s="2" t="n"/>
      <c r="D37" s="2" t="n"/>
      <c r="E37" s="2" t="n"/>
      <c r="F37" s="2" t="n"/>
    </row>
    <row r="38" ht="15.75" customHeight="1">
      <c r="A38" s="30" t="inlineStr">
        <is>
          <t>We don't have biomass import data from EIA, but we do have some from the International Trade Administration (trade.gov).</t>
        </is>
      </c>
      <c r="B38" s="2" t="n"/>
      <c r="C38" s="2" t="n"/>
      <c r="D38" s="2" t="n"/>
      <c r="E38" s="2" t="n"/>
      <c r="F38" s="2" t="n"/>
    </row>
    <row r="39" ht="15.75" customHeight="1">
      <c r="A39" s="30" t="inlineStr">
        <is>
          <t>It uses different units and shows much higher wood pellet quantities than the EIA data, and it lacks production data.</t>
        </is>
      </c>
      <c r="B39" s="2" t="n"/>
      <c r="C39" s="2" t="n"/>
      <c r="D39" s="2" t="n"/>
      <c r="E39" s="2" t="n"/>
      <c r="F39" s="2" t="n"/>
    </row>
    <row r="40" ht="15.75" customHeight="1">
      <c r="A40" s="30" t="inlineStr">
        <is>
          <t>Accordingly, we only use it to establish a ratio of exports to imports, and apply that ratio to the EIA export data to</t>
        </is>
      </c>
      <c r="B40" s="2" t="n"/>
      <c r="C40" s="2" t="n"/>
      <c r="D40" s="2" t="n"/>
      <c r="E40" s="2" t="n"/>
      <c r="F40" s="2" t="n"/>
    </row>
    <row r="41" ht="15.75" customHeight="1">
      <c r="A41" s="30" t="inlineStr">
        <is>
          <t>estimate wood pellet imports (which are small compared to exports).</t>
        </is>
      </c>
      <c r="B41" s="2" t="n"/>
      <c r="C41" s="2" t="n"/>
      <c r="D41" s="2" t="n"/>
      <c r="E41" s="2" t="n"/>
      <c r="F41" s="2" t="n"/>
    </row>
    <row r="42" ht="15.75" customHeight="1">
      <c r="B42" s="2" t="n"/>
      <c r="C42" s="2" t="n"/>
      <c r="D42" s="2" t="n"/>
      <c r="E42" s="2" t="n"/>
      <c r="F42" s="2" t="n"/>
    </row>
    <row r="43" ht="15.75" customHeight="1">
      <c r="B43" s="31" t="inlineStr">
        <is>
          <t>Imports</t>
        </is>
      </c>
      <c r="C43" s="31" t="inlineStr">
        <is>
          <t>Exports</t>
        </is>
      </c>
      <c r="D43" s="30" t="inlineStr">
        <is>
          <t>Unit</t>
        </is>
      </c>
      <c r="E43" s="2" t="n"/>
      <c r="F43" s="2" t="n"/>
    </row>
    <row r="44" ht="15.75" customHeight="1">
      <c r="A44" s="30" t="n">
        <v>2015</v>
      </c>
      <c r="B44" s="30" t="n">
        <v>207171527</v>
      </c>
      <c r="C44" s="30" t="n">
        <v>4668774792</v>
      </c>
      <c r="D44" s="30" t="inlineStr">
        <is>
          <t>kg</t>
        </is>
      </c>
      <c r="E44" s="2" t="n"/>
      <c r="F44" s="2" t="n"/>
    </row>
    <row r="45" ht="15.75" customHeight="1">
      <c r="B45" s="2" t="n"/>
      <c r="C45" s="2" t="n"/>
      <c r="D45" s="2" t="n"/>
      <c r="E45" s="2" t="n"/>
      <c r="F45" s="2" t="n"/>
    </row>
    <row r="46" ht="15.75" customHeight="1">
      <c r="A46" s="1" t="inlineStr">
        <is>
          <t>Import to Export Ratio</t>
        </is>
      </c>
      <c r="B46" s="2" t="n"/>
      <c r="C46" s="2" t="n"/>
      <c r="D46" s="2" t="n"/>
      <c r="E46" s="2" t="n"/>
      <c r="F46" s="2" t="n"/>
    </row>
    <row r="47" ht="15.75" customHeight="1">
      <c r="A47" s="30" t="n">
        <v>0.04437385314772321</v>
      </c>
      <c r="B47" s="2" t="n"/>
      <c r="C47" s="2" t="n"/>
      <c r="D47" s="2" t="n"/>
      <c r="E47" s="2" t="n"/>
      <c r="F47" s="2" t="n"/>
    </row>
    <row r="48" ht="15.75" customHeight="1">
      <c r="B48" s="2" t="n"/>
      <c r="C48" s="2" t="n"/>
      <c r="D48" s="2" t="n"/>
      <c r="E48" s="2" t="n"/>
      <c r="F48" s="2" t="n"/>
    </row>
    <row r="49" ht="15.75" customHeight="1">
      <c r="A49" s="1" t="inlineStr">
        <is>
          <t>Total wood pellet imports</t>
        </is>
      </c>
      <c r="B49" s="2" t="n"/>
      <c r="C49" s="2" t="n"/>
      <c r="D49" s="2" t="n"/>
      <c r="E49" s="2" t="n"/>
      <c r="F49" s="2" t="n"/>
    </row>
    <row r="50" ht="15.75" customHeight="1">
      <c r="A50" s="33" t="n">
        <v>214221.2990270465</v>
      </c>
      <c r="B50" s="30" t="inlineStr">
        <is>
          <t>tons</t>
        </is>
      </c>
      <c r="C50" s="2" t="n"/>
      <c r="D50" s="2" t="n"/>
      <c r="E50" s="2" t="n"/>
      <c r="F50" s="2" t="n"/>
    </row>
    <row r="51" ht="15.75" customHeight="1">
      <c r="B51" s="2" t="n"/>
      <c r="C51" s="2" t="n"/>
      <c r="D51" s="2" t="n"/>
      <c r="E51" s="2" t="n"/>
      <c r="F51" s="2" t="n"/>
    </row>
    <row r="52" ht="15.75" customHeight="1">
      <c r="B52" s="2" t="n"/>
      <c r="C52" s="2" t="n"/>
      <c r="D52" s="2" t="n"/>
      <c r="E52" s="2" t="n"/>
      <c r="F52" s="2" t="n"/>
    </row>
    <row r="53" ht="15.75" customHeight="1">
      <c r="B53" s="2" t="n"/>
      <c r="C53" s="2" t="n"/>
      <c r="D53" s="2" t="n"/>
      <c r="E53" s="2" t="n"/>
      <c r="F53" s="2" t="n"/>
    </row>
    <row r="54" ht="15.75" customHeight="1">
      <c r="B54" s="2" t="n"/>
      <c r="C54" s="2" t="n"/>
      <c r="D54" s="2" t="n"/>
      <c r="E54" s="2" t="n"/>
      <c r="F54" s="2" t="n"/>
    </row>
    <row r="55" ht="15.75" customHeight="1">
      <c r="B55" s="2" t="n"/>
      <c r="C55" s="2" t="n"/>
      <c r="D55" s="2" t="n"/>
      <c r="E55" s="2" t="n"/>
      <c r="F55" s="2" t="n"/>
    </row>
    <row r="56" ht="15.75" customHeight="1">
      <c r="B56" s="2" t="n"/>
      <c r="C56" s="2" t="n"/>
      <c r="D56" s="2" t="n"/>
      <c r="E56" s="2" t="n"/>
      <c r="F56" s="2" t="n"/>
    </row>
    <row r="57" ht="15.75" customHeight="1">
      <c r="B57" s="2" t="n"/>
      <c r="C57" s="2" t="n"/>
      <c r="D57" s="2" t="n"/>
      <c r="E57" s="2" t="n"/>
      <c r="F57" s="2" t="n"/>
    </row>
    <row r="58" ht="15.75" customHeight="1">
      <c r="B58" s="2" t="n"/>
      <c r="C58" s="2" t="n"/>
      <c r="D58" s="2" t="n"/>
      <c r="E58" s="2" t="n"/>
      <c r="F58" s="2" t="n"/>
    </row>
    <row r="59" ht="15.75" customHeight="1">
      <c r="B59" s="2" t="n"/>
      <c r="C59" s="2" t="n"/>
      <c r="D59" s="2" t="n"/>
      <c r="E59" s="2" t="n"/>
      <c r="F59" s="2" t="n"/>
    </row>
    <row r="60" ht="15.75" customHeight="1">
      <c r="B60" s="2" t="n"/>
      <c r="C60" s="2" t="n"/>
      <c r="D60" s="2" t="n"/>
      <c r="E60" s="2" t="n"/>
      <c r="F60" s="2" t="n"/>
    </row>
    <row r="61" ht="15.75" customHeight="1">
      <c r="B61" s="2" t="n"/>
      <c r="C61" s="2" t="n"/>
      <c r="D61" s="2" t="n"/>
      <c r="E61" s="2" t="n"/>
      <c r="F61" s="2" t="n"/>
    </row>
    <row r="62" ht="15.75" customHeight="1">
      <c r="B62" s="2" t="n"/>
      <c r="C62" s="2" t="n"/>
      <c r="D62" s="2" t="n"/>
      <c r="E62" s="2" t="n"/>
      <c r="F62" s="2" t="n"/>
    </row>
    <row r="63" ht="15.75" customHeight="1">
      <c r="B63" s="2" t="n"/>
      <c r="C63" s="2" t="n"/>
      <c r="D63" s="2" t="n"/>
      <c r="E63" s="2" t="n"/>
      <c r="F63" s="2" t="n"/>
    </row>
    <row r="64" ht="15.75" customHeight="1">
      <c r="B64" s="2" t="n"/>
      <c r="C64" s="2" t="n"/>
      <c r="D64" s="2" t="n"/>
      <c r="E64" s="2" t="n"/>
      <c r="F64" s="2" t="n"/>
    </row>
    <row r="65" ht="15.75" customHeight="1">
      <c r="B65" s="2" t="n"/>
      <c r="C65" s="2" t="n"/>
      <c r="D65" s="2" t="n"/>
      <c r="E65" s="2" t="n"/>
      <c r="F65" s="2" t="n"/>
    </row>
    <row r="66" ht="15.75" customHeight="1">
      <c r="B66" s="2" t="n"/>
      <c r="C66" s="2" t="n"/>
      <c r="D66" s="2" t="n"/>
      <c r="E66" s="2" t="n"/>
      <c r="F66" s="2" t="n"/>
    </row>
    <row r="67" ht="15.75" customHeight="1">
      <c r="B67" s="2" t="n"/>
      <c r="C67" s="2" t="n"/>
      <c r="D67" s="2" t="n"/>
      <c r="E67" s="2" t="n"/>
      <c r="F67" s="2" t="n"/>
    </row>
    <row r="68" ht="15.75" customHeight="1">
      <c r="B68" s="2" t="n"/>
      <c r="C68" s="2" t="n"/>
      <c r="D68" s="2" t="n"/>
      <c r="E68" s="2" t="n"/>
      <c r="F68" s="2" t="n"/>
    </row>
    <row r="69" ht="15.75" customHeight="1">
      <c r="B69" s="2" t="n"/>
      <c r="C69" s="2" t="n"/>
      <c r="D69" s="2" t="n"/>
      <c r="E69" s="2" t="n"/>
      <c r="F69" s="2" t="n"/>
    </row>
    <row r="70" ht="15.75" customHeight="1">
      <c r="B70" s="2" t="n"/>
      <c r="C70" s="2" t="n"/>
      <c r="D70" s="2" t="n"/>
      <c r="E70" s="2" t="n"/>
      <c r="F70" s="2" t="n"/>
    </row>
    <row r="71" ht="15.75" customHeight="1">
      <c r="B71" s="2" t="n"/>
      <c r="C71" s="2" t="n"/>
      <c r="D71" s="2" t="n"/>
      <c r="E71" s="2" t="n"/>
      <c r="F71" s="2" t="n"/>
    </row>
    <row r="72" ht="15.75" customHeight="1">
      <c r="B72" s="2" t="n"/>
      <c r="C72" s="2" t="n"/>
      <c r="D72" s="2" t="n"/>
      <c r="E72" s="2" t="n"/>
      <c r="F72" s="2" t="n"/>
    </row>
    <row r="73" ht="15.75" customHeight="1">
      <c r="B73" s="2" t="n"/>
      <c r="C73" s="2" t="n"/>
      <c r="D73" s="2" t="n"/>
      <c r="E73" s="2" t="n"/>
      <c r="F73" s="2" t="n"/>
    </row>
    <row r="74" ht="15.75" customHeight="1">
      <c r="B74" s="2" t="n"/>
      <c r="C74" s="2" t="n"/>
      <c r="D74" s="2" t="n"/>
      <c r="E74" s="2" t="n"/>
      <c r="F74" s="2" t="n"/>
    </row>
    <row r="75" ht="15.75" customHeight="1">
      <c r="B75" s="2" t="n"/>
      <c r="C75" s="2" t="n"/>
      <c r="D75" s="2" t="n"/>
      <c r="E75" s="2" t="n"/>
      <c r="F75" s="2" t="n"/>
    </row>
    <row r="76" ht="15.75" customHeight="1">
      <c r="B76" s="2" t="n"/>
      <c r="C76" s="2" t="n"/>
      <c r="D76" s="2" t="n"/>
      <c r="E76" s="2" t="n"/>
      <c r="F76" s="2" t="n"/>
    </row>
    <row r="77" ht="15.75" customHeight="1">
      <c r="B77" s="2" t="n"/>
      <c r="C77" s="2" t="n"/>
      <c r="D77" s="2" t="n"/>
      <c r="E77" s="2" t="n"/>
      <c r="F77" s="2" t="n"/>
    </row>
    <row r="78" ht="15.75" customHeight="1">
      <c r="B78" s="2" t="n"/>
      <c r="C78" s="2" t="n"/>
      <c r="D78" s="2" t="n"/>
      <c r="E78" s="2" t="n"/>
      <c r="F78" s="2" t="n"/>
    </row>
    <row r="79" ht="15.75" customHeight="1">
      <c r="B79" s="2" t="n"/>
      <c r="C79" s="2" t="n"/>
      <c r="D79" s="2" t="n"/>
      <c r="E79" s="2" t="n"/>
      <c r="F79" s="2" t="n"/>
    </row>
    <row r="80" ht="15.75" customHeight="1">
      <c r="B80" s="2" t="n"/>
      <c r="C80" s="2" t="n"/>
      <c r="D80" s="2" t="n"/>
      <c r="E80" s="2" t="n"/>
      <c r="F80" s="2" t="n"/>
    </row>
    <row r="81" ht="15.75" customHeight="1">
      <c r="B81" s="2" t="n"/>
      <c r="C81" s="2" t="n"/>
      <c r="D81" s="2" t="n"/>
      <c r="E81" s="2" t="n"/>
      <c r="F81" s="2" t="n"/>
    </row>
    <row r="82" ht="15.75" customHeight="1">
      <c r="B82" s="2" t="n"/>
      <c r="C82" s="2" t="n"/>
      <c r="D82" s="2" t="n"/>
      <c r="E82" s="2" t="n"/>
      <c r="F82" s="2" t="n"/>
    </row>
    <row r="83" ht="15.75" customHeight="1">
      <c r="B83" s="2" t="n"/>
      <c r="C83" s="2" t="n"/>
      <c r="D83" s="2" t="n"/>
      <c r="E83" s="2" t="n"/>
      <c r="F83" s="2" t="n"/>
    </row>
    <row r="84" ht="15.75" customHeight="1">
      <c r="B84" s="2" t="n"/>
      <c r="C84" s="2" t="n"/>
      <c r="D84" s="2" t="n"/>
      <c r="E84" s="2" t="n"/>
      <c r="F84" s="2" t="n"/>
    </row>
    <row r="85" ht="15.75" customHeight="1">
      <c r="B85" s="2" t="n"/>
      <c r="C85" s="2" t="n"/>
      <c r="D85" s="2" t="n"/>
      <c r="E85" s="2" t="n"/>
      <c r="F85" s="2" t="n"/>
    </row>
    <row r="86" ht="15.75" customHeight="1">
      <c r="B86" s="2" t="n"/>
      <c r="C86" s="2" t="n"/>
      <c r="D86" s="2" t="n"/>
      <c r="E86" s="2" t="n"/>
      <c r="F86" s="2" t="n"/>
    </row>
    <row r="87" ht="15.75" customHeight="1">
      <c r="B87" s="2" t="n"/>
      <c r="C87" s="2" t="n"/>
      <c r="D87" s="2" t="n"/>
      <c r="E87" s="2" t="n"/>
      <c r="F87" s="2" t="n"/>
    </row>
    <row r="88" ht="15.75" customHeight="1">
      <c r="B88" s="2" t="n"/>
      <c r="C88" s="2" t="n"/>
      <c r="D88" s="2" t="n"/>
      <c r="E88" s="2" t="n"/>
      <c r="F88" s="2" t="n"/>
    </row>
    <row r="89" ht="15.75" customHeight="1">
      <c r="B89" s="2" t="n"/>
      <c r="C89" s="2" t="n"/>
      <c r="D89" s="2" t="n"/>
      <c r="E89" s="2" t="n"/>
      <c r="F89" s="2" t="n"/>
    </row>
    <row r="90" ht="15.75" customHeight="1">
      <c r="B90" s="2" t="n"/>
      <c r="C90" s="2" t="n"/>
      <c r="D90" s="2" t="n"/>
      <c r="E90" s="2" t="n"/>
      <c r="F90" s="2" t="n"/>
    </row>
    <row r="91" ht="15.75" customHeight="1">
      <c r="B91" s="2" t="n"/>
      <c r="C91" s="2" t="n"/>
      <c r="D91" s="2" t="n"/>
      <c r="E91" s="2" t="n"/>
      <c r="F91" s="2" t="n"/>
    </row>
    <row r="92" ht="15.75" customHeight="1">
      <c r="B92" s="2" t="n"/>
      <c r="C92" s="2" t="n"/>
      <c r="D92" s="2" t="n"/>
      <c r="E92" s="2" t="n"/>
      <c r="F92" s="2" t="n"/>
    </row>
    <row r="93" ht="15.75" customHeight="1">
      <c r="B93" s="2" t="n"/>
      <c r="C93" s="2" t="n"/>
      <c r="D93" s="2" t="n"/>
      <c r="E93" s="2" t="n"/>
      <c r="F93" s="2" t="n"/>
    </row>
    <row r="94" ht="15.75" customHeight="1">
      <c r="B94" s="2" t="n"/>
      <c r="C94" s="2" t="n"/>
      <c r="D94" s="2" t="n"/>
      <c r="E94" s="2" t="n"/>
      <c r="F94" s="2" t="n"/>
    </row>
    <row r="95" ht="15.75" customHeight="1">
      <c r="B95" s="2" t="n"/>
      <c r="C95" s="2" t="n"/>
      <c r="D95" s="2" t="n"/>
      <c r="E95" s="2" t="n"/>
      <c r="F95" s="2" t="n"/>
    </row>
    <row r="96" ht="15.75" customHeight="1">
      <c r="B96" s="2" t="n"/>
      <c r="C96" s="2" t="n"/>
      <c r="D96" s="2" t="n"/>
      <c r="E96" s="2" t="n"/>
      <c r="F96" s="2" t="n"/>
    </row>
    <row r="97" ht="15.75" customHeight="1">
      <c r="B97" s="2" t="n"/>
      <c r="C97" s="2" t="n"/>
      <c r="D97" s="2" t="n"/>
      <c r="E97" s="2" t="n"/>
      <c r="F97" s="2" t="n"/>
    </row>
    <row r="98" ht="15.75" customHeight="1">
      <c r="B98" s="2" t="n"/>
      <c r="C98" s="2" t="n"/>
      <c r="D98" s="2" t="n"/>
      <c r="E98" s="2" t="n"/>
      <c r="F98" s="2" t="n"/>
    </row>
    <row r="99" ht="15.75" customHeight="1">
      <c r="B99" s="2" t="n"/>
      <c r="C99" s="2" t="n"/>
      <c r="D99" s="2" t="n"/>
      <c r="E99" s="2" t="n"/>
      <c r="F99" s="2" t="n"/>
    </row>
    <row r="100" ht="15.75" customHeight="1">
      <c r="B100" s="2" t="n"/>
      <c r="C100" s="2" t="n"/>
      <c r="D100" s="2" t="n"/>
      <c r="E100" s="2" t="n"/>
      <c r="F100" s="2" t="n"/>
    </row>
    <row r="101" ht="15.75" customHeight="1">
      <c r="B101" s="2" t="n"/>
      <c r="C101" s="2" t="n"/>
      <c r="D101" s="2" t="n"/>
      <c r="E101" s="2" t="n"/>
      <c r="F101" s="2" t="n"/>
    </row>
    <row r="102" ht="15.75" customHeight="1">
      <c r="B102" s="2" t="n"/>
      <c r="C102" s="2" t="n"/>
      <c r="D102" s="2" t="n"/>
      <c r="E102" s="2" t="n"/>
      <c r="F102" s="2" t="n"/>
    </row>
    <row r="103" ht="15.75" customHeight="1">
      <c r="B103" s="2" t="n"/>
      <c r="C103" s="2" t="n"/>
      <c r="D103" s="2" t="n"/>
      <c r="E103" s="2" t="n"/>
      <c r="F103" s="2" t="n"/>
    </row>
    <row r="104" ht="15.75" customHeight="1">
      <c r="B104" s="2" t="n"/>
      <c r="C104" s="2" t="n"/>
      <c r="D104" s="2" t="n"/>
      <c r="E104" s="2" t="n"/>
      <c r="F104" s="2" t="n"/>
    </row>
    <row r="105" ht="15.75" customHeight="1">
      <c r="B105" s="2" t="n"/>
      <c r="C105" s="2" t="n"/>
      <c r="D105" s="2" t="n"/>
      <c r="E105" s="2" t="n"/>
      <c r="F105" s="2" t="n"/>
    </row>
    <row r="106" ht="15.75" customHeight="1">
      <c r="B106" s="2" t="n"/>
      <c r="C106" s="2" t="n"/>
      <c r="D106" s="2" t="n"/>
      <c r="E106" s="2" t="n"/>
      <c r="F106" s="2" t="n"/>
    </row>
    <row r="107" ht="15.75" customHeight="1">
      <c r="B107" s="2" t="n"/>
      <c r="C107" s="2" t="n"/>
      <c r="D107" s="2" t="n"/>
      <c r="E107" s="2" t="n"/>
      <c r="F107" s="2" t="n"/>
    </row>
    <row r="108" ht="15.75" customHeight="1">
      <c r="B108" s="2" t="n"/>
      <c r="C108" s="2" t="n"/>
      <c r="D108" s="2" t="n"/>
      <c r="E108" s="2" t="n"/>
      <c r="F108" s="2" t="n"/>
    </row>
    <row r="109" ht="15.75" customHeight="1">
      <c r="B109" s="2" t="n"/>
      <c r="C109" s="2" t="n"/>
      <c r="D109" s="2" t="n"/>
      <c r="E109" s="2" t="n"/>
      <c r="F109" s="2" t="n"/>
    </row>
    <row r="110" ht="15.75" customHeight="1">
      <c r="B110" s="2" t="n"/>
      <c r="C110" s="2" t="n"/>
      <c r="D110" s="2" t="n"/>
      <c r="E110" s="2" t="n"/>
      <c r="F110" s="2" t="n"/>
    </row>
    <row r="111" ht="15.75" customHeight="1">
      <c r="B111" s="2" t="n"/>
      <c r="C111" s="2" t="n"/>
      <c r="D111" s="2" t="n"/>
      <c r="E111" s="2" t="n"/>
      <c r="F111" s="2" t="n"/>
    </row>
    <row r="112" ht="15.75" customHeight="1">
      <c r="B112" s="2" t="n"/>
      <c r="C112" s="2" t="n"/>
      <c r="D112" s="2" t="n"/>
      <c r="E112" s="2" t="n"/>
      <c r="F112" s="2" t="n"/>
    </row>
    <row r="113" ht="15.75" customHeight="1">
      <c r="B113" s="2" t="n"/>
      <c r="C113" s="2" t="n"/>
      <c r="D113" s="2" t="n"/>
      <c r="E113" s="2" t="n"/>
      <c r="F113" s="2" t="n"/>
    </row>
    <row r="114" ht="15.75" customHeight="1">
      <c r="B114" s="2" t="n"/>
      <c r="C114" s="2" t="n"/>
      <c r="D114" s="2" t="n"/>
      <c r="E114" s="2" t="n"/>
      <c r="F114" s="2" t="n"/>
    </row>
    <row r="115" ht="15.75" customHeight="1">
      <c r="B115" s="2" t="n"/>
      <c r="C115" s="2" t="n"/>
      <c r="D115" s="2" t="n"/>
      <c r="E115" s="2" t="n"/>
      <c r="F115" s="2" t="n"/>
    </row>
    <row r="116" ht="15.75" customHeight="1">
      <c r="B116" s="2" t="n"/>
      <c r="C116" s="2" t="n"/>
      <c r="D116" s="2" t="n"/>
      <c r="E116" s="2" t="n"/>
      <c r="F116" s="2" t="n"/>
    </row>
    <row r="117" ht="15.75" customHeight="1">
      <c r="B117" s="2" t="n"/>
      <c r="C117" s="2" t="n"/>
      <c r="D117" s="2" t="n"/>
      <c r="E117" s="2" t="n"/>
      <c r="F117" s="2" t="n"/>
    </row>
    <row r="118" ht="15.75" customHeight="1">
      <c r="B118" s="2" t="n"/>
      <c r="C118" s="2" t="n"/>
      <c r="D118" s="2" t="n"/>
      <c r="E118" s="2" t="n"/>
      <c r="F118" s="2" t="n"/>
    </row>
    <row r="119" ht="15.75" customHeight="1">
      <c r="B119" s="2" t="n"/>
      <c r="C119" s="2" t="n"/>
      <c r="D119" s="2" t="n"/>
      <c r="E119" s="2" t="n"/>
      <c r="F119" s="2" t="n"/>
    </row>
    <row r="120" ht="15.75" customHeight="1">
      <c r="B120" s="2" t="n"/>
      <c r="C120" s="2" t="n"/>
      <c r="D120" s="2" t="n"/>
      <c r="E120" s="2" t="n"/>
      <c r="F120" s="2" t="n"/>
    </row>
    <row r="121" ht="15.75" customHeight="1">
      <c r="B121" s="2" t="n"/>
      <c r="C121" s="2" t="n"/>
      <c r="D121" s="2" t="n"/>
      <c r="E121" s="2" t="n"/>
      <c r="F121" s="2" t="n"/>
    </row>
    <row r="122" ht="15.75" customHeight="1">
      <c r="B122" s="2" t="n"/>
      <c r="C122" s="2" t="n"/>
      <c r="D122" s="2" t="n"/>
      <c r="E122" s="2" t="n"/>
      <c r="F122" s="2" t="n"/>
    </row>
    <row r="123" ht="15.75" customHeight="1">
      <c r="B123" s="2" t="n"/>
      <c r="C123" s="2" t="n"/>
      <c r="D123" s="2" t="n"/>
      <c r="E123" s="2" t="n"/>
      <c r="F123" s="2" t="n"/>
    </row>
    <row r="124" ht="15.75" customHeight="1">
      <c r="B124" s="2" t="n"/>
      <c r="C124" s="2" t="n"/>
      <c r="D124" s="2" t="n"/>
      <c r="E124" s="2" t="n"/>
      <c r="F124" s="2" t="n"/>
    </row>
    <row r="125" ht="15.75" customHeight="1">
      <c r="B125" s="2" t="n"/>
      <c r="C125" s="2" t="n"/>
      <c r="D125" s="2" t="n"/>
      <c r="E125" s="2" t="n"/>
      <c r="F125" s="2" t="n"/>
    </row>
    <row r="126" ht="15.75" customHeight="1">
      <c r="B126" s="2" t="n"/>
      <c r="C126" s="2" t="n"/>
      <c r="D126" s="2" t="n"/>
      <c r="E126" s="2" t="n"/>
      <c r="F126" s="2" t="n"/>
    </row>
    <row r="127" ht="15.75" customHeight="1">
      <c r="B127" s="2" t="n"/>
      <c r="C127" s="2" t="n"/>
      <c r="D127" s="2" t="n"/>
      <c r="E127" s="2" t="n"/>
      <c r="F127" s="2" t="n"/>
    </row>
    <row r="128" ht="15.75" customHeight="1">
      <c r="B128" s="2" t="n"/>
      <c r="C128" s="2" t="n"/>
      <c r="D128" s="2" t="n"/>
      <c r="E128" s="2" t="n"/>
      <c r="F128" s="2" t="n"/>
    </row>
    <row r="129" ht="15.75" customHeight="1">
      <c r="B129" s="2" t="n"/>
      <c r="C129" s="2" t="n"/>
      <c r="D129" s="2" t="n"/>
      <c r="E129" s="2" t="n"/>
      <c r="F129" s="2" t="n"/>
    </row>
    <row r="130" ht="15.75" customHeight="1">
      <c r="B130" s="2" t="n"/>
      <c r="C130" s="2" t="n"/>
      <c r="D130" s="2" t="n"/>
      <c r="E130" s="2" t="n"/>
      <c r="F130" s="2" t="n"/>
    </row>
    <row r="131" ht="15.75" customHeight="1">
      <c r="B131" s="2" t="n"/>
      <c r="C131" s="2" t="n"/>
      <c r="D131" s="2" t="n"/>
      <c r="E131" s="2" t="n"/>
      <c r="F131" s="2" t="n"/>
    </row>
    <row r="132" ht="15.75" customHeight="1">
      <c r="B132" s="2" t="n"/>
      <c r="C132" s="2" t="n"/>
      <c r="D132" s="2" t="n"/>
      <c r="E132" s="2" t="n"/>
      <c r="F132" s="2" t="n"/>
    </row>
    <row r="133" ht="15.75" customHeight="1">
      <c r="B133" s="2" t="n"/>
      <c r="C133" s="2" t="n"/>
      <c r="D133" s="2" t="n"/>
      <c r="E133" s="2" t="n"/>
      <c r="F133" s="2" t="n"/>
    </row>
    <row r="134" ht="15.75" customHeight="1">
      <c r="B134" s="2" t="n"/>
      <c r="C134" s="2" t="n"/>
      <c r="D134" s="2" t="n"/>
      <c r="E134" s="2" t="n"/>
      <c r="F134" s="2" t="n"/>
    </row>
    <row r="135" ht="15.75" customHeight="1">
      <c r="B135" s="2" t="n"/>
      <c r="C135" s="2" t="n"/>
      <c r="D135" s="2" t="n"/>
      <c r="E135" s="2" t="n"/>
      <c r="F135" s="2" t="n"/>
    </row>
    <row r="136" ht="15.75" customHeight="1">
      <c r="B136" s="2" t="n"/>
      <c r="C136" s="2" t="n"/>
      <c r="D136" s="2" t="n"/>
      <c r="E136" s="2" t="n"/>
      <c r="F136" s="2" t="n"/>
    </row>
    <row r="137" ht="15.75" customHeight="1">
      <c r="B137" s="2" t="n"/>
      <c r="C137" s="2" t="n"/>
      <c r="D137" s="2" t="n"/>
      <c r="E137" s="2" t="n"/>
      <c r="F137" s="2" t="n"/>
    </row>
    <row r="138" ht="15.75" customHeight="1">
      <c r="B138" s="2" t="n"/>
      <c r="C138" s="2" t="n"/>
      <c r="D138" s="2" t="n"/>
      <c r="E138" s="2" t="n"/>
      <c r="F138" s="2" t="n"/>
    </row>
    <row r="139" ht="15.75" customHeight="1">
      <c r="B139" s="2" t="n"/>
      <c r="C139" s="2" t="n"/>
      <c r="D139" s="2" t="n"/>
      <c r="E139" s="2" t="n"/>
      <c r="F139" s="2" t="n"/>
    </row>
    <row r="140" ht="15.75" customHeight="1">
      <c r="B140" s="2" t="n"/>
      <c r="C140" s="2" t="n"/>
      <c r="D140" s="2" t="n"/>
      <c r="E140" s="2" t="n"/>
      <c r="F140" s="2" t="n"/>
    </row>
    <row r="141" ht="15.75" customHeight="1">
      <c r="B141" s="2" t="n"/>
      <c r="C141" s="2" t="n"/>
      <c r="D141" s="2" t="n"/>
      <c r="E141" s="2" t="n"/>
      <c r="F141" s="2" t="n"/>
    </row>
    <row r="142" ht="15.75" customHeight="1">
      <c r="B142" s="2" t="n"/>
      <c r="C142" s="2" t="n"/>
      <c r="D142" s="2" t="n"/>
      <c r="E142" s="2" t="n"/>
      <c r="F142" s="2" t="n"/>
    </row>
    <row r="143" ht="15.75" customHeight="1">
      <c r="B143" s="2" t="n"/>
      <c r="C143" s="2" t="n"/>
      <c r="D143" s="2" t="n"/>
      <c r="E143" s="2" t="n"/>
      <c r="F143" s="2" t="n"/>
    </row>
    <row r="144" ht="15.75" customHeight="1">
      <c r="B144" s="2" t="n"/>
      <c r="C144" s="2" t="n"/>
      <c r="D144" s="2" t="n"/>
      <c r="E144" s="2" t="n"/>
      <c r="F144" s="2" t="n"/>
    </row>
    <row r="145" ht="15.75" customHeight="1">
      <c r="B145" s="2" t="n"/>
      <c r="C145" s="2" t="n"/>
      <c r="D145" s="2" t="n"/>
      <c r="E145" s="2" t="n"/>
      <c r="F145" s="2" t="n"/>
    </row>
    <row r="146" ht="15.75" customHeight="1">
      <c r="B146" s="2" t="n"/>
      <c r="C146" s="2" t="n"/>
      <c r="D146" s="2" t="n"/>
      <c r="E146" s="2" t="n"/>
      <c r="F146" s="2" t="n"/>
    </row>
    <row r="147" ht="15.75" customHeight="1">
      <c r="B147" s="2" t="n"/>
      <c r="C147" s="2" t="n"/>
      <c r="D147" s="2" t="n"/>
      <c r="E147" s="2" t="n"/>
      <c r="F147" s="2" t="n"/>
    </row>
    <row r="148" ht="15.75" customHeight="1">
      <c r="B148" s="2" t="n"/>
      <c r="C148" s="2" t="n"/>
      <c r="D148" s="2" t="n"/>
      <c r="E148" s="2" t="n"/>
      <c r="F148" s="2" t="n"/>
    </row>
    <row r="149" ht="15.75" customHeight="1">
      <c r="B149" s="2" t="n"/>
      <c r="C149" s="2" t="n"/>
      <c r="D149" s="2" t="n"/>
      <c r="E149" s="2" t="n"/>
      <c r="F149" s="2" t="n"/>
    </row>
    <row r="150" ht="15.75" customHeight="1">
      <c r="B150" s="2" t="n"/>
      <c r="C150" s="2" t="n"/>
      <c r="D150" s="2" t="n"/>
      <c r="E150" s="2" t="n"/>
      <c r="F150" s="2" t="n"/>
    </row>
    <row r="151" ht="15.75" customHeight="1">
      <c r="B151" s="2" t="n"/>
      <c r="C151" s="2" t="n"/>
      <c r="D151" s="2" t="n"/>
      <c r="E151" s="2" t="n"/>
      <c r="F151" s="2" t="n"/>
    </row>
    <row r="152" ht="15.75" customHeight="1">
      <c r="B152" s="2" t="n"/>
      <c r="C152" s="2" t="n"/>
      <c r="D152" s="2" t="n"/>
      <c r="E152" s="2" t="n"/>
      <c r="F152" s="2" t="n"/>
    </row>
    <row r="153" ht="15.75" customHeight="1">
      <c r="B153" s="2" t="n"/>
      <c r="C153" s="2" t="n"/>
      <c r="D153" s="2" t="n"/>
      <c r="E153" s="2" t="n"/>
      <c r="F153" s="2" t="n"/>
    </row>
    <row r="154" ht="15.75" customHeight="1">
      <c r="B154" s="2" t="n"/>
      <c r="C154" s="2" t="n"/>
      <c r="D154" s="2" t="n"/>
      <c r="E154" s="2" t="n"/>
      <c r="F154" s="2" t="n"/>
    </row>
    <row r="155" ht="15.75" customHeight="1">
      <c r="B155" s="2" t="n"/>
      <c r="C155" s="2" t="n"/>
      <c r="D155" s="2" t="n"/>
      <c r="E155" s="2" t="n"/>
      <c r="F155" s="2" t="n"/>
    </row>
    <row r="156" ht="15.75" customHeight="1">
      <c r="B156" s="2" t="n"/>
      <c r="C156" s="2" t="n"/>
      <c r="D156" s="2" t="n"/>
      <c r="E156" s="2" t="n"/>
      <c r="F156" s="2" t="n"/>
    </row>
    <row r="157" ht="15.75" customHeight="1">
      <c r="B157" s="2" t="n"/>
      <c r="C157" s="2" t="n"/>
      <c r="D157" s="2" t="n"/>
      <c r="E157" s="2" t="n"/>
      <c r="F157" s="2" t="n"/>
    </row>
    <row r="158" ht="15.75" customHeight="1">
      <c r="B158" s="2" t="n"/>
      <c r="C158" s="2" t="n"/>
      <c r="D158" s="2" t="n"/>
      <c r="E158" s="2" t="n"/>
      <c r="F158" s="2" t="n"/>
    </row>
    <row r="159" ht="15.75" customHeight="1">
      <c r="B159" s="2" t="n"/>
      <c r="C159" s="2" t="n"/>
      <c r="D159" s="2" t="n"/>
      <c r="E159" s="2" t="n"/>
      <c r="F159" s="2" t="n"/>
    </row>
    <row r="160" ht="15.75" customHeight="1">
      <c r="B160" s="2" t="n"/>
      <c r="C160" s="2" t="n"/>
      <c r="D160" s="2" t="n"/>
      <c r="E160" s="2" t="n"/>
      <c r="F160" s="2" t="n"/>
    </row>
    <row r="161" ht="15.75" customHeight="1">
      <c r="B161" s="2" t="n"/>
      <c r="C161" s="2" t="n"/>
      <c r="D161" s="2" t="n"/>
      <c r="E161" s="2" t="n"/>
      <c r="F161" s="2" t="n"/>
    </row>
    <row r="162" ht="15.75" customHeight="1">
      <c r="B162" s="2" t="n"/>
      <c r="C162" s="2" t="n"/>
      <c r="D162" s="2" t="n"/>
      <c r="E162" s="2" t="n"/>
      <c r="F162" s="2" t="n"/>
    </row>
    <row r="163" ht="15.75" customHeight="1">
      <c r="B163" s="2" t="n"/>
      <c r="C163" s="2" t="n"/>
      <c r="D163" s="2" t="n"/>
      <c r="E163" s="2" t="n"/>
      <c r="F163" s="2" t="n"/>
    </row>
    <row r="164" ht="15.75" customHeight="1">
      <c r="B164" s="2" t="n"/>
      <c r="C164" s="2" t="n"/>
      <c r="D164" s="2" t="n"/>
      <c r="E164" s="2" t="n"/>
      <c r="F164" s="2" t="n"/>
    </row>
    <row r="165" ht="15.75" customHeight="1">
      <c r="B165" s="2" t="n"/>
      <c r="C165" s="2" t="n"/>
      <c r="D165" s="2" t="n"/>
      <c r="E165" s="2" t="n"/>
      <c r="F165" s="2" t="n"/>
    </row>
    <row r="166" ht="15.75" customHeight="1">
      <c r="B166" s="2" t="n"/>
      <c r="C166" s="2" t="n"/>
      <c r="D166" s="2" t="n"/>
      <c r="E166" s="2" t="n"/>
      <c r="F166" s="2" t="n"/>
    </row>
    <row r="167" ht="15.75" customHeight="1">
      <c r="B167" s="2" t="n"/>
      <c r="C167" s="2" t="n"/>
      <c r="D167" s="2" t="n"/>
      <c r="E167" s="2" t="n"/>
      <c r="F167" s="2" t="n"/>
    </row>
    <row r="168" ht="15.75" customHeight="1">
      <c r="B168" s="2" t="n"/>
      <c r="C168" s="2" t="n"/>
      <c r="D168" s="2" t="n"/>
      <c r="E168" s="2" t="n"/>
      <c r="F168" s="2" t="n"/>
    </row>
    <row r="169" ht="15.75" customHeight="1">
      <c r="B169" s="2" t="n"/>
      <c r="C169" s="2" t="n"/>
      <c r="D169" s="2" t="n"/>
      <c r="E169" s="2" t="n"/>
      <c r="F169" s="2" t="n"/>
    </row>
    <row r="170" ht="15.75" customHeight="1">
      <c r="B170" s="2" t="n"/>
      <c r="C170" s="2" t="n"/>
      <c r="D170" s="2" t="n"/>
      <c r="E170" s="2" t="n"/>
      <c r="F170" s="2" t="n"/>
    </row>
    <row r="171" ht="15.75" customHeight="1">
      <c r="B171" s="2" t="n"/>
      <c r="C171" s="2" t="n"/>
      <c r="D171" s="2" t="n"/>
      <c r="E171" s="2" t="n"/>
      <c r="F171" s="2" t="n"/>
    </row>
    <row r="172" ht="15.75" customHeight="1">
      <c r="B172" s="2" t="n"/>
      <c r="C172" s="2" t="n"/>
      <c r="D172" s="2" t="n"/>
      <c r="E172" s="2" t="n"/>
      <c r="F172" s="2" t="n"/>
    </row>
    <row r="173" ht="15.75" customHeight="1">
      <c r="B173" s="2" t="n"/>
      <c r="C173" s="2" t="n"/>
      <c r="D173" s="2" t="n"/>
      <c r="E173" s="2" t="n"/>
      <c r="F173" s="2" t="n"/>
    </row>
    <row r="174" ht="15.75" customHeight="1">
      <c r="B174" s="2" t="n"/>
      <c r="C174" s="2" t="n"/>
      <c r="D174" s="2" t="n"/>
      <c r="E174" s="2" t="n"/>
      <c r="F174" s="2" t="n"/>
    </row>
    <row r="175" ht="15.75" customHeight="1">
      <c r="B175" s="2" t="n"/>
      <c r="C175" s="2" t="n"/>
      <c r="D175" s="2" t="n"/>
      <c r="E175" s="2" t="n"/>
      <c r="F175" s="2" t="n"/>
    </row>
    <row r="176" ht="15.75" customHeight="1">
      <c r="B176" s="2" t="n"/>
      <c r="C176" s="2" t="n"/>
      <c r="D176" s="2" t="n"/>
      <c r="E176" s="2" t="n"/>
      <c r="F176" s="2" t="n"/>
    </row>
    <row r="177" ht="15.75" customHeight="1">
      <c r="B177" s="2" t="n"/>
      <c r="C177" s="2" t="n"/>
      <c r="D177" s="2" t="n"/>
      <c r="E177" s="2" t="n"/>
      <c r="F177" s="2" t="n"/>
    </row>
    <row r="178" ht="15.75" customHeight="1">
      <c r="B178" s="2" t="n"/>
      <c r="C178" s="2" t="n"/>
      <c r="D178" s="2" t="n"/>
      <c r="E178" s="2" t="n"/>
      <c r="F178" s="2" t="n"/>
    </row>
    <row r="179" ht="15.75" customHeight="1">
      <c r="B179" s="2" t="n"/>
      <c r="C179" s="2" t="n"/>
      <c r="D179" s="2" t="n"/>
      <c r="E179" s="2" t="n"/>
      <c r="F179" s="2" t="n"/>
    </row>
    <row r="180" ht="15.75" customHeight="1">
      <c r="B180" s="2" t="n"/>
      <c r="C180" s="2" t="n"/>
      <c r="D180" s="2" t="n"/>
      <c r="E180" s="2" t="n"/>
      <c r="F180" s="2" t="n"/>
    </row>
    <row r="181" ht="15.75" customHeight="1">
      <c r="B181" s="2" t="n"/>
      <c r="C181" s="2" t="n"/>
      <c r="D181" s="2" t="n"/>
      <c r="E181" s="2" t="n"/>
      <c r="F181" s="2" t="n"/>
    </row>
    <row r="182" ht="15.75" customHeight="1">
      <c r="B182" s="2" t="n"/>
      <c r="C182" s="2" t="n"/>
      <c r="D182" s="2" t="n"/>
      <c r="E182" s="2" t="n"/>
      <c r="F182" s="2" t="n"/>
    </row>
    <row r="183" ht="15.75" customHeight="1">
      <c r="B183" s="2" t="n"/>
      <c r="C183" s="2" t="n"/>
      <c r="D183" s="2" t="n"/>
      <c r="E183" s="2" t="n"/>
      <c r="F183" s="2" t="n"/>
    </row>
    <row r="184" ht="15.75" customHeight="1">
      <c r="B184" s="2" t="n"/>
      <c r="C184" s="2" t="n"/>
      <c r="D184" s="2" t="n"/>
      <c r="E184" s="2" t="n"/>
      <c r="F184" s="2" t="n"/>
    </row>
    <row r="185" ht="15.75" customHeight="1">
      <c r="B185" s="2" t="n"/>
      <c r="C185" s="2" t="n"/>
      <c r="D185" s="2" t="n"/>
      <c r="E185" s="2" t="n"/>
      <c r="F185" s="2" t="n"/>
    </row>
    <row r="186" ht="15.75" customHeight="1">
      <c r="B186" s="2" t="n"/>
      <c r="C186" s="2" t="n"/>
      <c r="D186" s="2" t="n"/>
      <c r="E186" s="2" t="n"/>
      <c r="F186" s="2" t="n"/>
    </row>
    <row r="187" ht="15.75" customHeight="1">
      <c r="B187" s="2" t="n"/>
      <c r="C187" s="2" t="n"/>
      <c r="D187" s="2" t="n"/>
      <c r="E187" s="2" t="n"/>
      <c r="F187" s="2" t="n"/>
    </row>
    <row r="188" ht="15.75" customHeight="1">
      <c r="B188" s="2" t="n"/>
      <c r="C188" s="2" t="n"/>
      <c r="D188" s="2" t="n"/>
      <c r="E188" s="2" t="n"/>
      <c r="F188" s="2" t="n"/>
    </row>
    <row r="189" ht="15.75" customHeight="1">
      <c r="B189" s="2" t="n"/>
      <c r="C189" s="2" t="n"/>
      <c r="D189" s="2" t="n"/>
      <c r="E189" s="2" t="n"/>
      <c r="F189" s="2" t="n"/>
    </row>
    <row r="190" ht="15.75" customHeight="1">
      <c r="B190" s="2" t="n"/>
      <c r="C190" s="2" t="n"/>
      <c r="D190" s="2" t="n"/>
      <c r="E190" s="2" t="n"/>
      <c r="F190" s="2" t="n"/>
    </row>
    <row r="191" ht="15.75" customHeight="1">
      <c r="B191" s="2" t="n"/>
      <c r="C191" s="2" t="n"/>
      <c r="D191" s="2" t="n"/>
      <c r="E191" s="2" t="n"/>
      <c r="F191" s="2" t="n"/>
    </row>
    <row r="192" ht="15.75" customHeight="1">
      <c r="B192" s="2" t="n"/>
      <c r="C192" s="2" t="n"/>
      <c r="D192" s="2" t="n"/>
      <c r="E192" s="2" t="n"/>
      <c r="F192" s="2" t="n"/>
    </row>
    <row r="193" ht="15.75" customHeight="1">
      <c r="B193" s="2" t="n"/>
      <c r="C193" s="2" t="n"/>
      <c r="D193" s="2" t="n"/>
      <c r="E193" s="2" t="n"/>
      <c r="F193" s="2" t="n"/>
    </row>
    <row r="194" ht="15.75" customHeight="1">
      <c r="B194" s="2" t="n"/>
      <c r="C194" s="2" t="n"/>
      <c r="D194" s="2" t="n"/>
      <c r="E194" s="2" t="n"/>
      <c r="F194" s="2" t="n"/>
    </row>
    <row r="195" ht="15.75" customHeight="1">
      <c r="B195" s="2" t="n"/>
      <c r="C195" s="2" t="n"/>
      <c r="D195" s="2" t="n"/>
      <c r="E195" s="2" t="n"/>
      <c r="F195" s="2" t="n"/>
    </row>
    <row r="196" ht="15.75" customHeight="1">
      <c r="B196" s="2" t="n"/>
      <c r="C196" s="2" t="n"/>
      <c r="D196" s="2" t="n"/>
      <c r="E196" s="2" t="n"/>
      <c r="F196" s="2" t="n"/>
    </row>
    <row r="197" ht="15.75" customHeight="1">
      <c r="B197" s="2" t="n"/>
      <c r="C197" s="2" t="n"/>
      <c r="D197" s="2" t="n"/>
      <c r="E197" s="2" t="n"/>
      <c r="F197" s="2" t="n"/>
    </row>
    <row r="198" ht="15.75" customHeight="1">
      <c r="B198" s="2" t="n"/>
      <c r="C198" s="2" t="n"/>
      <c r="D198" s="2" t="n"/>
      <c r="E198" s="2" t="n"/>
      <c r="F198" s="2" t="n"/>
    </row>
    <row r="199" ht="15.75" customHeight="1">
      <c r="B199" s="2" t="n"/>
      <c r="C199" s="2" t="n"/>
      <c r="D199" s="2" t="n"/>
      <c r="E199" s="2" t="n"/>
      <c r="F199" s="2" t="n"/>
    </row>
    <row r="200" ht="15.75" customHeight="1">
      <c r="B200" s="2" t="n"/>
      <c r="C200" s="2" t="n"/>
      <c r="D200" s="2" t="n"/>
      <c r="E200" s="2" t="n"/>
      <c r="F200" s="2" t="n"/>
    </row>
    <row r="201" ht="15.75" customHeight="1">
      <c r="B201" s="2" t="n"/>
      <c r="C201" s="2" t="n"/>
      <c r="D201" s="2" t="n"/>
      <c r="E201" s="2" t="n"/>
      <c r="F201" s="2" t="n"/>
    </row>
    <row r="202" ht="15.75" customHeight="1">
      <c r="B202" s="2" t="n"/>
      <c r="C202" s="2" t="n"/>
      <c r="D202" s="2" t="n"/>
      <c r="E202" s="2" t="n"/>
      <c r="F202" s="2" t="n"/>
    </row>
    <row r="203" ht="15.75" customHeight="1">
      <c r="B203" s="2" t="n"/>
      <c r="C203" s="2" t="n"/>
      <c r="D203" s="2" t="n"/>
      <c r="E203" s="2" t="n"/>
      <c r="F203" s="2" t="n"/>
    </row>
    <row r="204" ht="15.75" customHeight="1">
      <c r="B204" s="2" t="n"/>
      <c r="C204" s="2" t="n"/>
      <c r="D204" s="2" t="n"/>
      <c r="E204" s="2" t="n"/>
      <c r="F204" s="2" t="n"/>
    </row>
    <row r="205" ht="15.75" customHeight="1">
      <c r="B205" s="2" t="n"/>
      <c r="C205" s="2" t="n"/>
      <c r="D205" s="2" t="n"/>
      <c r="E205" s="2" t="n"/>
      <c r="F205" s="2" t="n"/>
    </row>
    <row r="206" ht="15.75" customHeight="1">
      <c r="B206" s="2" t="n"/>
      <c r="C206" s="2" t="n"/>
      <c r="D206" s="2" t="n"/>
      <c r="E206" s="2" t="n"/>
      <c r="F206" s="2" t="n"/>
    </row>
    <row r="207" ht="15.75" customHeight="1">
      <c r="B207" s="2" t="n"/>
      <c r="C207" s="2" t="n"/>
      <c r="D207" s="2" t="n"/>
      <c r="E207" s="2" t="n"/>
      <c r="F207" s="2" t="n"/>
    </row>
    <row r="208" ht="15.75" customHeight="1">
      <c r="B208" s="2" t="n"/>
      <c r="C208" s="2" t="n"/>
      <c r="D208" s="2" t="n"/>
      <c r="E208" s="2" t="n"/>
      <c r="F208" s="2" t="n"/>
    </row>
    <row r="209" ht="15.75" customHeight="1">
      <c r="B209" s="2" t="n"/>
      <c r="C209" s="2" t="n"/>
      <c r="D209" s="2" t="n"/>
      <c r="E209" s="2" t="n"/>
      <c r="F209" s="2" t="n"/>
    </row>
    <row r="210" ht="15.75" customHeight="1">
      <c r="B210" s="2" t="n"/>
      <c r="C210" s="2" t="n"/>
      <c r="D210" s="2" t="n"/>
      <c r="E210" s="2" t="n"/>
      <c r="F210" s="2" t="n"/>
    </row>
    <row r="211" ht="15.75" customHeight="1">
      <c r="B211" s="2" t="n"/>
      <c r="C211" s="2" t="n"/>
      <c r="D211" s="2" t="n"/>
      <c r="E211" s="2" t="n"/>
      <c r="F211" s="2" t="n"/>
    </row>
    <row r="212" ht="15.75" customHeight="1">
      <c r="B212" s="2" t="n"/>
      <c r="C212" s="2" t="n"/>
      <c r="D212" s="2" t="n"/>
      <c r="E212" s="2" t="n"/>
      <c r="F212" s="2" t="n"/>
    </row>
    <row r="213" ht="15.75" customHeight="1">
      <c r="B213" s="2" t="n"/>
      <c r="C213" s="2" t="n"/>
      <c r="D213" s="2" t="n"/>
      <c r="E213" s="2" t="n"/>
      <c r="F213" s="2" t="n"/>
    </row>
    <row r="214" ht="15.75" customHeight="1">
      <c r="B214" s="2" t="n"/>
      <c r="C214" s="2" t="n"/>
      <c r="D214" s="2" t="n"/>
      <c r="E214" s="2" t="n"/>
      <c r="F214" s="2" t="n"/>
    </row>
    <row r="215" ht="15.75" customHeight="1">
      <c r="B215" s="2" t="n"/>
      <c r="C215" s="2" t="n"/>
      <c r="D215" s="2" t="n"/>
      <c r="E215" s="2" t="n"/>
      <c r="F215" s="2" t="n"/>
    </row>
    <row r="216" ht="15.75" customHeight="1">
      <c r="B216" s="2" t="n"/>
      <c r="C216" s="2" t="n"/>
      <c r="D216" s="2" t="n"/>
      <c r="E216" s="2" t="n"/>
      <c r="F216" s="2" t="n"/>
    </row>
    <row r="217" ht="15.75" customHeight="1">
      <c r="B217" s="2" t="n"/>
      <c r="C217" s="2" t="n"/>
      <c r="D217" s="2" t="n"/>
      <c r="E217" s="2" t="n"/>
      <c r="F217" s="2" t="n"/>
    </row>
    <row r="218" ht="15.75" customHeight="1">
      <c r="B218" s="2" t="n"/>
      <c r="C218" s="2" t="n"/>
      <c r="D218" s="2" t="n"/>
      <c r="E218" s="2" t="n"/>
      <c r="F218" s="2" t="n"/>
    </row>
    <row r="219" ht="15.75" customHeight="1">
      <c r="B219" s="2" t="n"/>
      <c r="C219" s="2" t="n"/>
      <c r="D219" s="2" t="n"/>
      <c r="E219" s="2" t="n"/>
      <c r="F219" s="2" t="n"/>
    </row>
    <row r="220" ht="15.75" customHeight="1">
      <c r="B220" s="2" t="n"/>
      <c r="C220" s="2" t="n"/>
      <c r="D220" s="2" t="n"/>
      <c r="E220" s="2" t="n"/>
      <c r="F220" s="2" t="n"/>
    </row>
    <row r="221" ht="15.75" customHeight="1">
      <c r="B221" s="2" t="n"/>
      <c r="C221" s="2" t="n"/>
      <c r="D221" s="2" t="n"/>
      <c r="E221" s="2" t="n"/>
      <c r="F221" s="2" t="n"/>
    </row>
    <row r="222" ht="15.75" customHeight="1">
      <c r="B222" s="2" t="n"/>
      <c r="C222" s="2" t="n"/>
      <c r="D222" s="2" t="n"/>
      <c r="E222" s="2" t="n"/>
      <c r="F222" s="2" t="n"/>
    </row>
    <row r="223" ht="15.75" customHeight="1">
      <c r="B223" s="2" t="n"/>
      <c r="C223" s="2" t="n"/>
      <c r="D223" s="2" t="n"/>
      <c r="E223" s="2" t="n"/>
      <c r="F223" s="2" t="n"/>
    </row>
    <row r="224" ht="15.75" customHeight="1">
      <c r="B224" s="2" t="n"/>
      <c r="C224" s="2" t="n"/>
      <c r="D224" s="2" t="n"/>
      <c r="E224" s="2" t="n"/>
      <c r="F224" s="2" t="n"/>
    </row>
    <row r="225" ht="15.75" customHeight="1">
      <c r="B225" s="2" t="n"/>
      <c r="C225" s="2" t="n"/>
      <c r="D225" s="2" t="n"/>
      <c r="E225" s="2" t="n"/>
      <c r="F225" s="2" t="n"/>
    </row>
    <row r="226" ht="15.75" customHeight="1">
      <c r="B226" s="2" t="n"/>
      <c r="C226" s="2" t="n"/>
      <c r="D226" s="2" t="n"/>
      <c r="E226" s="2" t="n"/>
      <c r="F226" s="2" t="n"/>
    </row>
    <row r="227" ht="15.75" customHeight="1">
      <c r="B227" s="2" t="n"/>
      <c r="C227" s="2" t="n"/>
      <c r="D227" s="2" t="n"/>
      <c r="E227" s="2" t="n"/>
      <c r="F227" s="2" t="n"/>
    </row>
    <row r="228" ht="15.75" customHeight="1">
      <c r="B228" s="2" t="n"/>
      <c r="C228" s="2" t="n"/>
      <c r="D228" s="2" t="n"/>
      <c r="E228" s="2" t="n"/>
      <c r="F228" s="2" t="n"/>
    </row>
    <row r="229" ht="15.75" customHeight="1">
      <c r="B229" s="2" t="n"/>
      <c r="C229" s="2" t="n"/>
      <c r="D229" s="2" t="n"/>
      <c r="E229" s="2" t="n"/>
      <c r="F229" s="2" t="n"/>
    </row>
    <row r="230" ht="15.75" customHeight="1">
      <c r="B230" s="2" t="n"/>
      <c r="C230" s="2" t="n"/>
      <c r="D230" s="2" t="n"/>
      <c r="E230" s="2" t="n"/>
      <c r="F230" s="2" t="n"/>
    </row>
    <row r="231" ht="15.75" customHeight="1">
      <c r="B231" s="2" t="n"/>
      <c r="C231" s="2" t="n"/>
      <c r="D231" s="2" t="n"/>
      <c r="E231" s="2" t="n"/>
      <c r="F231" s="2" t="n"/>
    </row>
    <row r="232" ht="15.75" customHeight="1">
      <c r="B232" s="2" t="n"/>
      <c r="C232" s="2" t="n"/>
      <c r="D232" s="2" t="n"/>
      <c r="E232" s="2" t="n"/>
      <c r="F232" s="2" t="n"/>
    </row>
    <row r="233" ht="15.75" customHeight="1">
      <c r="B233" s="2" t="n"/>
      <c r="C233" s="2" t="n"/>
      <c r="D233" s="2" t="n"/>
      <c r="E233" s="2" t="n"/>
      <c r="F233" s="2" t="n"/>
    </row>
    <row r="234" ht="15.75" customHeight="1">
      <c r="B234" s="2" t="n"/>
      <c r="C234" s="2" t="n"/>
      <c r="D234" s="2" t="n"/>
      <c r="E234" s="2" t="n"/>
      <c r="F234" s="2" t="n"/>
    </row>
    <row r="235" ht="15.75" customHeight="1">
      <c r="B235" s="2" t="n"/>
      <c r="C235" s="2" t="n"/>
      <c r="D235" s="2" t="n"/>
      <c r="E235" s="2" t="n"/>
      <c r="F235" s="2" t="n"/>
    </row>
    <row r="236" ht="15.75" customHeight="1">
      <c r="B236" s="2" t="n"/>
      <c r="C236" s="2" t="n"/>
      <c r="D236" s="2" t="n"/>
      <c r="E236" s="2" t="n"/>
      <c r="F236" s="2" t="n"/>
    </row>
    <row r="237" ht="15.75" customHeight="1">
      <c r="B237" s="2" t="n"/>
      <c r="C237" s="2" t="n"/>
      <c r="D237" s="2" t="n"/>
      <c r="E237" s="2" t="n"/>
      <c r="F237" s="2" t="n"/>
    </row>
    <row r="238" ht="15.75" customHeight="1">
      <c r="B238" s="2" t="n"/>
      <c r="C238" s="2" t="n"/>
      <c r="D238" s="2" t="n"/>
      <c r="E238" s="2" t="n"/>
      <c r="F238" s="2" t="n"/>
    </row>
    <row r="239" ht="15.75" customHeight="1">
      <c r="B239" s="2" t="n"/>
      <c r="C239" s="2" t="n"/>
      <c r="D239" s="2" t="n"/>
      <c r="E239" s="2" t="n"/>
      <c r="F239" s="2" t="n"/>
    </row>
    <row r="240" ht="15.75" customHeight="1">
      <c r="B240" s="2" t="n"/>
      <c r="C240" s="2" t="n"/>
      <c r="D240" s="2" t="n"/>
      <c r="E240" s="2" t="n"/>
      <c r="F240" s="2" t="n"/>
    </row>
    <row r="241" ht="15.75" customHeight="1">
      <c r="B241" s="2" t="n"/>
      <c r="C241" s="2" t="n"/>
      <c r="D241" s="2" t="n"/>
      <c r="E241" s="2" t="n"/>
      <c r="F241" s="2" t="n"/>
    </row>
    <row r="242" ht="15.75" customHeight="1">
      <c r="B242" s="2" t="n"/>
      <c r="C242" s="2" t="n"/>
      <c r="D242" s="2" t="n"/>
      <c r="E242" s="2" t="n"/>
      <c r="F242" s="2" t="n"/>
    </row>
    <row r="243" ht="15.75" customHeight="1">
      <c r="B243" s="2" t="n"/>
      <c r="C243" s="2" t="n"/>
      <c r="D243" s="2" t="n"/>
      <c r="E243" s="2" t="n"/>
      <c r="F243" s="2" t="n"/>
    </row>
    <row r="244" ht="15.75" customHeight="1">
      <c r="B244" s="2" t="n"/>
      <c r="C244" s="2" t="n"/>
      <c r="D244" s="2" t="n"/>
      <c r="E244" s="2" t="n"/>
      <c r="F244" s="2" t="n"/>
    </row>
    <row r="245" ht="15.75" customHeight="1">
      <c r="B245" s="2" t="n"/>
      <c r="C245" s="2" t="n"/>
      <c r="D245" s="2" t="n"/>
      <c r="E245" s="2" t="n"/>
      <c r="F245" s="2" t="n"/>
    </row>
    <row r="246" ht="15.75" customHeight="1">
      <c r="B246" s="2" t="n"/>
      <c r="C246" s="2" t="n"/>
      <c r="D246" s="2" t="n"/>
      <c r="E246" s="2" t="n"/>
      <c r="F246" s="2" t="n"/>
    </row>
    <row r="247" ht="15.75" customHeight="1">
      <c r="B247" s="2" t="n"/>
      <c r="C247" s="2" t="n"/>
      <c r="D247" s="2" t="n"/>
      <c r="E247" s="2" t="n"/>
      <c r="F247" s="2" t="n"/>
    </row>
    <row r="248" ht="15.75" customHeight="1">
      <c r="B248" s="2" t="n"/>
      <c r="C248" s="2" t="n"/>
      <c r="D248" s="2" t="n"/>
      <c r="E248" s="2" t="n"/>
      <c r="F248" s="2" t="n"/>
    </row>
    <row r="249" ht="15.75" customHeight="1">
      <c r="B249" s="2" t="n"/>
      <c r="C249" s="2" t="n"/>
      <c r="D249" s="2" t="n"/>
      <c r="E249" s="2" t="n"/>
      <c r="F249" s="2" t="n"/>
    </row>
    <row r="250" ht="15.75" customHeight="1">
      <c r="B250" s="2" t="n"/>
      <c r="C250" s="2" t="n"/>
      <c r="D250" s="2" t="n"/>
      <c r="E250" s="2" t="n"/>
      <c r="F250" s="2" t="n"/>
    </row>
    <row r="251" ht="15.75" customHeight="1">
      <c r="B251" s="2" t="n"/>
      <c r="C251" s="2" t="n"/>
      <c r="D251" s="2" t="n"/>
      <c r="E251" s="2" t="n"/>
      <c r="F251" s="2" t="n"/>
    </row>
    <row r="252" ht="15.75" customHeight="1">
      <c r="B252" s="2" t="n"/>
      <c r="C252" s="2" t="n"/>
      <c r="D252" s="2" t="n"/>
      <c r="E252" s="2" t="n"/>
      <c r="F252" s="2" t="n"/>
    </row>
    <row r="253" ht="15.75" customHeight="1">
      <c r="B253" s="2" t="n"/>
      <c r="C253" s="2" t="n"/>
      <c r="D253" s="2" t="n"/>
      <c r="E253" s="2" t="n"/>
      <c r="F253" s="2" t="n"/>
    </row>
    <row r="254" ht="15.75" customHeight="1">
      <c r="B254" s="2" t="n"/>
      <c r="C254" s="2" t="n"/>
      <c r="D254" s="2" t="n"/>
      <c r="E254" s="2" t="n"/>
      <c r="F254" s="2" t="n"/>
    </row>
    <row r="255" ht="15.75" customHeight="1">
      <c r="B255" s="2" t="n"/>
      <c r="C255" s="2" t="n"/>
      <c r="D255" s="2" t="n"/>
      <c r="E255" s="2" t="n"/>
      <c r="F255" s="2" t="n"/>
    </row>
    <row r="256" ht="15.75" customHeight="1">
      <c r="B256" s="2" t="n"/>
      <c r="C256" s="2" t="n"/>
      <c r="D256" s="2" t="n"/>
      <c r="E256" s="2" t="n"/>
      <c r="F256" s="2" t="n"/>
    </row>
    <row r="257" ht="15.75" customHeight="1">
      <c r="B257" s="2" t="n"/>
      <c r="C257" s="2" t="n"/>
      <c r="D257" s="2" t="n"/>
      <c r="E257" s="2" t="n"/>
      <c r="F257" s="2" t="n"/>
    </row>
    <row r="258" ht="15.75" customHeight="1">
      <c r="B258" s="2" t="n"/>
      <c r="C258" s="2" t="n"/>
      <c r="D258" s="2" t="n"/>
      <c r="E258" s="2" t="n"/>
      <c r="F258" s="2" t="n"/>
    </row>
    <row r="259" ht="15.75" customHeight="1">
      <c r="B259" s="2" t="n"/>
      <c r="C259" s="2" t="n"/>
      <c r="D259" s="2" t="n"/>
      <c r="E259" s="2" t="n"/>
      <c r="F259" s="2" t="n"/>
    </row>
    <row r="260" ht="15.75" customHeight="1">
      <c r="B260" s="2" t="n"/>
      <c r="C260" s="2" t="n"/>
      <c r="D260" s="2" t="n"/>
      <c r="E260" s="2" t="n"/>
      <c r="F260" s="2" t="n"/>
    </row>
    <row r="261" ht="15.75" customHeight="1">
      <c r="B261" s="2" t="n"/>
      <c r="C261" s="2" t="n"/>
      <c r="D261" s="2" t="n"/>
      <c r="E261" s="2" t="n"/>
      <c r="F261" s="2" t="n"/>
    </row>
    <row r="262" ht="15.75" customHeight="1">
      <c r="B262" s="2" t="n"/>
      <c r="C262" s="2" t="n"/>
      <c r="D262" s="2" t="n"/>
      <c r="E262" s="2" t="n"/>
      <c r="F262" s="2" t="n"/>
    </row>
    <row r="263" ht="15.75" customHeight="1">
      <c r="B263" s="2" t="n"/>
      <c r="C263" s="2" t="n"/>
      <c r="D263" s="2" t="n"/>
      <c r="E263" s="2" t="n"/>
      <c r="F263" s="2" t="n"/>
    </row>
    <row r="264" ht="15.75" customHeight="1">
      <c r="B264" s="2" t="n"/>
      <c r="C264" s="2" t="n"/>
      <c r="D264" s="2" t="n"/>
      <c r="E264" s="2" t="n"/>
      <c r="F264" s="2" t="n"/>
    </row>
    <row r="265" ht="15.75" customHeight="1">
      <c r="B265" s="2" t="n"/>
      <c r="C265" s="2" t="n"/>
      <c r="D265" s="2" t="n"/>
      <c r="E265" s="2" t="n"/>
      <c r="F265" s="2" t="n"/>
    </row>
    <row r="266" ht="15.75" customHeight="1">
      <c r="B266" s="2" t="n"/>
      <c r="C266" s="2" t="n"/>
      <c r="D266" s="2" t="n"/>
      <c r="E266" s="2" t="n"/>
      <c r="F266" s="2" t="n"/>
    </row>
    <row r="267" ht="15.75" customHeight="1">
      <c r="B267" s="2" t="n"/>
      <c r="C267" s="2" t="n"/>
      <c r="D267" s="2" t="n"/>
      <c r="E267" s="2" t="n"/>
      <c r="F267" s="2" t="n"/>
    </row>
    <row r="268" ht="15.75" customHeight="1">
      <c r="B268" s="2" t="n"/>
      <c r="C268" s="2" t="n"/>
      <c r="D268" s="2" t="n"/>
      <c r="E268" s="2" t="n"/>
      <c r="F268" s="2" t="n"/>
    </row>
    <row r="269" ht="15.75" customHeight="1">
      <c r="B269" s="2" t="n"/>
      <c r="C269" s="2" t="n"/>
      <c r="D269" s="2" t="n"/>
      <c r="E269" s="2" t="n"/>
      <c r="F269" s="2" t="n"/>
    </row>
    <row r="270" ht="15.75" customHeight="1">
      <c r="B270" s="2" t="n"/>
      <c r="C270" s="2" t="n"/>
      <c r="D270" s="2" t="n"/>
      <c r="E270" s="2" t="n"/>
      <c r="F270" s="2" t="n"/>
    </row>
    <row r="271" ht="15.75" customHeight="1">
      <c r="B271" s="2" t="n"/>
      <c r="C271" s="2" t="n"/>
      <c r="D271" s="2" t="n"/>
      <c r="E271" s="2" t="n"/>
      <c r="F271" s="2" t="n"/>
    </row>
    <row r="272" ht="15.75" customHeight="1">
      <c r="B272" s="2" t="n"/>
      <c r="C272" s="2" t="n"/>
      <c r="D272" s="2" t="n"/>
      <c r="E272" s="2" t="n"/>
      <c r="F272" s="2" t="n"/>
    </row>
    <row r="273" ht="15.75" customHeight="1">
      <c r="B273" s="2" t="n"/>
      <c r="C273" s="2" t="n"/>
      <c r="D273" s="2" t="n"/>
      <c r="E273" s="2" t="n"/>
      <c r="F273" s="2" t="n"/>
    </row>
    <row r="274" ht="15.75" customHeight="1">
      <c r="B274" s="2" t="n"/>
      <c r="C274" s="2" t="n"/>
      <c r="D274" s="2" t="n"/>
      <c r="E274" s="2" t="n"/>
      <c r="F274" s="2" t="n"/>
    </row>
    <row r="275" ht="15.75" customHeight="1">
      <c r="B275" s="2" t="n"/>
      <c r="C275" s="2" t="n"/>
      <c r="D275" s="2" t="n"/>
      <c r="E275" s="2" t="n"/>
      <c r="F275" s="2" t="n"/>
    </row>
    <row r="276" ht="15.75" customHeight="1">
      <c r="B276" s="2" t="n"/>
      <c r="C276" s="2" t="n"/>
      <c r="D276" s="2" t="n"/>
      <c r="E276" s="2" t="n"/>
      <c r="F276" s="2" t="n"/>
    </row>
    <row r="277" ht="15.75" customHeight="1">
      <c r="B277" s="2" t="n"/>
      <c r="C277" s="2" t="n"/>
      <c r="D277" s="2" t="n"/>
      <c r="E277" s="2" t="n"/>
      <c r="F277" s="2" t="n"/>
    </row>
    <row r="278" ht="15.75" customHeight="1">
      <c r="B278" s="2" t="n"/>
      <c r="C278" s="2" t="n"/>
      <c r="D278" s="2" t="n"/>
      <c r="E278" s="2" t="n"/>
      <c r="F278" s="2" t="n"/>
    </row>
    <row r="279" ht="15.75" customHeight="1">
      <c r="B279" s="2" t="n"/>
      <c r="C279" s="2" t="n"/>
      <c r="D279" s="2" t="n"/>
      <c r="E279" s="2" t="n"/>
      <c r="F279" s="2" t="n"/>
    </row>
    <row r="280" ht="15.75" customHeight="1">
      <c r="B280" s="2" t="n"/>
      <c r="C280" s="2" t="n"/>
      <c r="D280" s="2" t="n"/>
      <c r="E280" s="2" t="n"/>
      <c r="F280" s="2" t="n"/>
    </row>
    <row r="281" ht="15.75" customHeight="1">
      <c r="B281" s="2" t="n"/>
      <c r="C281" s="2" t="n"/>
      <c r="D281" s="2" t="n"/>
      <c r="E281" s="2" t="n"/>
      <c r="F281" s="2" t="n"/>
    </row>
    <row r="282" ht="15.75" customHeight="1">
      <c r="B282" s="2" t="n"/>
      <c r="C282" s="2" t="n"/>
      <c r="D282" s="2" t="n"/>
      <c r="E282" s="2" t="n"/>
      <c r="F282" s="2" t="n"/>
    </row>
    <row r="283" ht="15.75" customHeight="1">
      <c r="B283" s="2" t="n"/>
      <c r="C283" s="2" t="n"/>
      <c r="D283" s="2" t="n"/>
      <c r="E283" s="2" t="n"/>
      <c r="F283" s="2" t="n"/>
    </row>
    <row r="284" ht="15.75" customHeight="1">
      <c r="B284" s="2" t="n"/>
      <c r="C284" s="2" t="n"/>
      <c r="D284" s="2" t="n"/>
      <c r="E284" s="2" t="n"/>
      <c r="F284" s="2" t="n"/>
    </row>
    <row r="285" ht="15.75" customHeight="1">
      <c r="B285" s="2" t="n"/>
      <c r="C285" s="2" t="n"/>
      <c r="D285" s="2" t="n"/>
      <c r="E285" s="2" t="n"/>
      <c r="F285" s="2" t="n"/>
    </row>
    <row r="286" ht="15.75" customHeight="1">
      <c r="B286" s="2" t="n"/>
      <c r="C286" s="2" t="n"/>
      <c r="D286" s="2" t="n"/>
      <c r="E286" s="2" t="n"/>
      <c r="F286" s="2" t="n"/>
    </row>
    <row r="287" ht="15.75" customHeight="1">
      <c r="B287" s="2" t="n"/>
      <c r="C287" s="2" t="n"/>
      <c r="D287" s="2" t="n"/>
      <c r="E287" s="2" t="n"/>
      <c r="F287" s="2" t="n"/>
    </row>
    <row r="288" ht="15.75" customHeight="1">
      <c r="B288" s="2" t="n"/>
      <c r="C288" s="2" t="n"/>
      <c r="D288" s="2" t="n"/>
      <c r="E288" s="2" t="n"/>
      <c r="F288" s="2" t="n"/>
    </row>
    <row r="289" ht="15.75" customHeight="1">
      <c r="B289" s="2" t="n"/>
      <c r="C289" s="2" t="n"/>
      <c r="D289" s="2" t="n"/>
      <c r="E289" s="2" t="n"/>
      <c r="F289" s="2" t="n"/>
    </row>
    <row r="290" ht="15.75" customHeight="1">
      <c r="B290" s="2" t="n"/>
      <c r="C290" s="2" t="n"/>
      <c r="D290" s="2" t="n"/>
      <c r="E290" s="2" t="n"/>
      <c r="F290" s="2" t="n"/>
    </row>
    <row r="291" ht="15.75" customHeight="1">
      <c r="B291" s="2" t="n"/>
      <c r="C291" s="2" t="n"/>
      <c r="D291" s="2" t="n"/>
      <c r="E291" s="2" t="n"/>
      <c r="F291" s="2" t="n"/>
    </row>
    <row r="292" ht="15.75" customHeight="1">
      <c r="B292" s="2" t="n"/>
      <c r="C292" s="2" t="n"/>
      <c r="D292" s="2" t="n"/>
      <c r="E292" s="2" t="n"/>
      <c r="F292" s="2" t="n"/>
    </row>
    <row r="293" ht="15.75" customHeight="1">
      <c r="B293" s="2" t="n"/>
      <c r="C293" s="2" t="n"/>
      <c r="D293" s="2" t="n"/>
      <c r="E293" s="2" t="n"/>
      <c r="F293" s="2" t="n"/>
    </row>
    <row r="294" ht="15.75" customHeight="1">
      <c r="B294" s="2" t="n"/>
      <c r="C294" s="2" t="n"/>
      <c r="D294" s="2" t="n"/>
      <c r="E294" s="2" t="n"/>
      <c r="F294" s="2" t="n"/>
    </row>
    <row r="295" ht="15.75" customHeight="1">
      <c r="B295" s="2" t="n"/>
      <c r="C295" s="2" t="n"/>
      <c r="D295" s="2" t="n"/>
      <c r="E295" s="2" t="n"/>
      <c r="F295" s="2" t="n"/>
    </row>
    <row r="296" ht="15.75" customHeight="1">
      <c r="B296" s="2" t="n"/>
      <c r="C296" s="2" t="n"/>
      <c r="D296" s="2" t="n"/>
      <c r="E296" s="2" t="n"/>
      <c r="F296" s="2" t="n"/>
    </row>
    <row r="297" ht="15.75" customHeight="1">
      <c r="B297" s="2" t="n"/>
      <c r="C297" s="2" t="n"/>
      <c r="D297" s="2" t="n"/>
      <c r="E297" s="2" t="n"/>
      <c r="F297" s="2" t="n"/>
    </row>
    <row r="298" ht="15.75" customHeight="1">
      <c r="B298" s="2" t="n"/>
      <c r="C298" s="2" t="n"/>
      <c r="D298" s="2" t="n"/>
      <c r="E298" s="2" t="n"/>
      <c r="F298" s="2" t="n"/>
    </row>
    <row r="299" ht="15.75" customHeight="1">
      <c r="B299" s="2" t="n"/>
      <c r="C299" s="2" t="n"/>
      <c r="D299" s="2" t="n"/>
      <c r="E299" s="2" t="n"/>
      <c r="F299" s="2" t="n"/>
    </row>
    <row r="300" ht="15.75" customHeight="1">
      <c r="B300" s="2" t="n"/>
      <c r="C300" s="2" t="n"/>
      <c r="D300" s="2" t="n"/>
      <c r="E300" s="2" t="n"/>
      <c r="F300" s="2" t="n"/>
    </row>
    <row r="301" ht="15.75" customHeight="1">
      <c r="B301" s="2" t="n"/>
      <c r="C301" s="2" t="n"/>
      <c r="D301" s="2" t="n"/>
      <c r="E301" s="2" t="n"/>
      <c r="F301" s="2" t="n"/>
    </row>
    <row r="302" ht="15.75" customHeight="1">
      <c r="B302" s="2" t="n"/>
      <c r="C302" s="2" t="n"/>
      <c r="D302" s="2" t="n"/>
      <c r="E302" s="2" t="n"/>
      <c r="F302" s="2" t="n"/>
    </row>
    <row r="303" ht="15.75" customHeight="1">
      <c r="B303" s="2" t="n"/>
      <c r="C303" s="2" t="n"/>
      <c r="D303" s="2" t="n"/>
      <c r="E303" s="2" t="n"/>
      <c r="F303" s="2" t="n"/>
    </row>
    <row r="304" ht="15.75" customHeight="1">
      <c r="B304" s="2" t="n"/>
      <c r="C304" s="2" t="n"/>
      <c r="D304" s="2" t="n"/>
      <c r="E304" s="2" t="n"/>
      <c r="F304" s="2" t="n"/>
    </row>
    <row r="305" ht="15.75" customHeight="1">
      <c r="B305" s="2" t="n"/>
      <c r="C305" s="2" t="n"/>
      <c r="D305" s="2" t="n"/>
      <c r="E305" s="2" t="n"/>
      <c r="F305" s="2" t="n"/>
    </row>
    <row r="306" ht="15.75" customHeight="1">
      <c r="B306" s="2" t="n"/>
      <c r="C306" s="2" t="n"/>
      <c r="D306" s="2" t="n"/>
      <c r="E306" s="2" t="n"/>
      <c r="F306" s="2" t="n"/>
    </row>
    <row r="307" ht="15.75" customHeight="1">
      <c r="B307" s="2" t="n"/>
      <c r="C307" s="2" t="n"/>
      <c r="D307" s="2" t="n"/>
      <c r="E307" s="2" t="n"/>
      <c r="F307" s="2" t="n"/>
    </row>
    <row r="308" ht="15.75" customHeight="1">
      <c r="B308" s="2" t="n"/>
      <c r="C308" s="2" t="n"/>
      <c r="D308" s="2" t="n"/>
      <c r="E308" s="2" t="n"/>
      <c r="F308" s="2" t="n"/>
    </row>
    <row r="309" ht="15.75" customHeight="1">
      <c r="B309" s="2" t="n"/>
      <c r="C309" s="2" t="n"/>
      <c r="D309" s="2" t="n"/>
      <c r="E309" s="2" t="n"/>
      <c r="F309" s="2" t="n"/>
    </row>
    <row r="310" ht="15.75" customHeight="1">
      <c r="B310" s="2" t="n"/>
      <c r="C310" s="2" t="n"/>
      <c r="D310" s="2" t="n"/>
      <c r="E310" s="2" t="n"/>
      <c r="F310" s="2" t="n"/>
    </row>
    <row r="311" ht="15.75" customHeight="1">
      <c r="B311" s="2" t="n"/>
      <c r="C311" s="2" t="n"/>
      <c r="D311" s="2" t="n"/>
      <c r="E311" s="2" t="n"/>
      <c r="F311" s="2" t="n"/>
    </row>
    <row r="312" ht="15.75" customHeight="1">
      <c r="B312" s="2" t="n"/>
      <c r="C312" s="2" t="n"/>
      <c r="D312" s="2" t="n"/>
      <c r="E312" s="2" t="n"/>
      <c r="F312" s="2" t="n"/>
    </row>
    <row r="313" ht="15.75" customHeight="1">
      <c r="B313" s="2" t="n"/>
      <c r="C313" s="2" t="n"/>
      <c r="D313" s="2" t="n"/>
      <c r="E313" s="2" t="n"/>
      <c r="F313" s="2" t="n"/>
    </row>
    <row r="314" ht="15.75" customHeight="1">
      <c r="B314" s="2" t="n"/>
      <c r="C314" s="2" t="n"/>
      <c r="D314" s="2" t="n"/>
      <c r="E314" s="2" t="n"/>
      <c r="F314" s="2" t="n"/>
    </row>
    <row r="315" ht="15.75" customHeight="1">
      <c r="B315" s="2" t="n"/>
      <c r="C315" s="2" t="n"/>
      <c r="D315" s="2" t="n"/>
      <c r="E315" s="2" t="n"/>
      <c r="F315" s="2" t="n"/>
    </row>
    <row r="316" ht="15.75" customHeight="1">
      <c r="B316" s="2" t="n"/>
      <c r="C316" s="2" t="n"/>
      <c r="D316" s="2" t="n"/>
      <c r="E316" s="2" t="n"/>
      <c r="F316" s="2" t="n"/>
    </row>
    <row r="317" ht="15.75" customHeight="1">
      <c r="B317" s="2" t="n"/>
      <c r="C317" s="2" t="n"/>
      <c r="D317" s="2" t="n"/>
      <c r="E317" s="2" t="n"/>
      <c r="F317" s="2" t="n"/>
    </row>
    <row r="318" ht="15.75" customHeight="1">
      <c r="B318" s="2" t="n"/>
      <c r="C318" s="2" t="n"/>
      <c r="D318" s="2" t="n"/>
      <c r="E318" s="2" t="n"/>
      <c r="F318" s="2" t="n"/>
    </row>
    <row r="319" ht="15.75" customHeight="1">
      <c r="B319" s="2" t="n"/>
      <c r="C319" s="2" t="n"/>
      <c r="D319" s="2" t="n"/>
      <c r="E319" s="2" t="n"/>
      <c r="F319" s="2" t="n"/>
    </row>
    <row r="320" ht="15.75" customHeight="1">
      <c r="B320" s="2" t="n"/>
      <c r="C320" s="2" t="n"/>
      <c r="D320" s="2" t="n"/>
      <c r="E320" s="2" t="n"/>
      <c r="F320" s="2" t="n"/>
    </row>
    <row r="321" ht="15.75" customHeight="1">
      <c r="B321" s="2" t="n"/>
      <c r="C321" s="2" t="n"/>
      <c r="D321" s="2" t="n"/>
      <c r="E321" s="2" t="n"/>
      <c r="F321" s="2" t="n"/>
    </row>
    <row r="322" ht="15.75" customHeight="1">
      <c r="B322" s="2" t="n"/>
      <c r="C322" s="2" t="n"/>
      <c r="D322" s="2" t="n"/>
      <c r="E322" s="2" t="n"/>
      <c r="F322" s="2" t="n"/>
    </row>
    <row r="323" ht="15.75" customHeight="1">
      <c r="B323" s="2" t="n"/>
      <c r="C323" s="2" t="n"/>
      <c r="D323" s="2" t="n"/>
      <c r="E323" s="2" t="n"/>
      <c r="F323" s="2" t="n"/>
    </row>
    <row r="324" ht="15.75" customHeight="1">
      <c r="B324" s="2" t="n"/>
      <c r="C324" s="2" t="n"/>
      <c r="D324" s="2" t="n"/>
      <c r="E324" s="2" t="n"/>
      <c r="F324" s="2" t="n"/>
    </row>
    <row r="325" ht="15.75" customHeight="1">
      <c r="B325" s="2" t="n"/>
      <c r="C325" s="2" t="n"/>
      <c r="D325" s="2" t="n"/>
      <c r="E325" s="2" t="n"/>
      <c r="F325" s="2" t="n"/>
    </row>
    <row r="326" ht="15.75" customHeight="1">
      <c r="B326" s="2" t="n"/>
      <c r="C326" s="2" t="n"/>
      <c r="D326" s="2" t="n"/>
      <c r="E326" s="2" t="n"/>
      <c r="F326" s="2" t="n"/>
    </row>
    <row r="327" ht="15.75" customHeight="1">
      <c r="B327" s="2" t="n"/>
      <c r="C327" s="2" t="n"/>
      <c r="D327" s="2" t="n"/>
      <c r="E327" s="2" t="n"/>
      <c r="F327" s="2" t="n"/>
    </row>
    <row r="328" ht="15.75" customHeight="1">
      <c r="B328" s="2" t="n"/>
      <c r="C328" s="2" t="n"/>
      <c r="D328" s="2" t="n"/>
      <c r="E328" s="2" t="n"/>
      <c r="F328" s="2" t="n"/>
    </row>
    <row r="329" ht="15.75" customHeight="1">
      <c r="B329" s="2" t="n"/>
      <c r="C329" s="2" t="n"/>
      <c r="D329" s="2" t="n"/>
      <c r="E329" s="2" t="n"/>
      <c r="F329" s="2" t="n"/>
    </row>
    <row r="330" ht="15.75" customHeight="1">
      <c r="B330" s="2" t="n"/>
      <c r="C330" s="2" t="n"/>
      <c r="D330" s="2" t="n"/>
      <c r="E330" s="2" t="n"/>
      <c r="F330" s="2" t="n"/>
    </row>
    <row r="331" ht="15.75" customHeight="1">
      <c r="B331" s="2" t="n"/>
      <c r="C331" s="2" t="n"/>
      <c r="D331" s="2" t="n"/>
      <c r="E331" s="2" t="n"/>
      <c r="F331" s="2" t="n"/>
    </row>
    <row r="332" ht="15.75" customHeight="1">
      <c r="B332" s="2" t="n"/>
      <c r="C332" s="2" t="n"/>
      <c r="D332" s="2" t="n"/>
      <c r="E332" s="2" t="n"/>
      <c r="F332" s="2" t="n"/>
    </row>
    <row r="333" ht="15.75" customHeight="1">
      <c r="B333" s="2" t="n"/>
      <c r="C333" s="2" t="n"/>
      <c r="D333" s="2" t="n"/>
      <c r="E333" s="2" t="n"/>
      <c r="F333" s="2" t="n"/>
    </row>
    <row r="334" ht="15.75" customHeight="1">
      <c r="B334" s="2" t="n"/>
      <c r="C334" s="2" t="n"/>
      <c r="D334" s="2" t="n"/>
      <c r="E334" s="2" t="n"/>
      <c r="F334" s="2" t="n"/>
    </row>
    <row r="335" ht="15.75" customHeight="1">
      <c r="B335" s="2" t="n"/>
      <c r="C335" s="2" t="n"/>
      <c r="D335" s="2" t="n"/>
      <c r="E335" s="2" t="n"/>
      <c r="F335" s="2" t="n"/>
    </row>
    <row r="336" ht="15.75" customHeight="1">
      <c r="B336" s="2" t="n"/>
      <c r="C336" s="2" t="n"/>
      <c r="D336" s="2" t="n"/>
      <c r="E336" s="2" t="n"/>
      <c r="F336" s="2" t="n"/>
    </row>
    <row r="337" ht="15.75" customHeight="1">
      <c r="B337" s="2" t="n"/>
      <c r="C337" s="2" t="n"/>
      <c r="D337" s="2" t="n"/>
      <c r="E337" s="2" t="n"/>
      <c r="F337" s="2" t="n"/>
    </row>
    <row r="338" ht="15.75" customHeight="1">
      <c r="B338" s="2" t="n"/>
      <c r="C338" s="2" t="n"/>
      <c r="D338" s="2" t="n"/>
      <c r="E338" s="2" t="n"/>
      <c r="F338" s="2" t="n"/>
    </row>
    <row r="339" ht="15.75" customHeight="1">
      <c r="B339" s="2" t="n"/>
      <c r="C339" s="2" t="n"/>
      <c r="D339" s="2" t="n"/>
      <c r="E339" s="2" t="n"/>
      <c r="F339" s="2" t="n"/>
    </row>
    <row r="340" ht="15.75" customHeight="1">
      <c r="B340" s="2" t="n"/>
      <c r="C340" s="2" t="n"/>
      <c r="D340" s="2" t="n"/>
      <c r="E340" s="2" t="n"/>
      <c r="F340" s="2" t="n"/>
    </row>
    <row r="341" ht="15.75" customHeight="1">
      <c r="B341" s="2" t="n"/>
      <c r="C341" s="2" t="n"/>
      <c r="D341" s="2" t="n"/>
      <c r="E341" s="2" t="n"/>
      <c r="F341" s="2" t="n"/>
    </row>
    <row r="342" ht="15.75" customHeight="1">
      <c r="B342" s="2" t="n"/>
      <c r="C342" s="2" t="n"/>
      <c r="D342" s="2" t="n"/>
      <c r="E342" s="2" t="n"/>
      <c r="F342" s="2" t="n"/>
    </row>
    <row r="343" ht="15.75" customHeight="1">
      <c r="B343" s="2" t="n"/>
      <c r="C343" s="2" t="n"/>
      <c r="D343" s="2" t="n"/>
      <c r="E343" s="2" t="n"/>
      <c r="F343" s="2" t="n"/>
    </row>
    <row r="344" ht="15.75" customHeight="1">
      <c r="B344" s="2" t="n"/>
      <c r="C344" s="2" t="n"/>
      <c r="D344" s="2" t="n"/>
      <c r="E344" s="2" t="n"/>
      <c r="F344" s="2" t="n"/>
    </row>
    <row r="345" ht="15.75" customHeight="1">
      <c r="B345" s="2" t="n"/>
      <c r="C345" s="2" t="n"/>
      <c r="D345" s="2" t="n"/>
      <c r="E345" s="2" t="n"/>
      <c r="F345" s="2" t="n"/>
    </row>
    <row r="346" ht="15.75" customHeight="1">
      <c r="B346" s="2" t="n"/>
      <c r="C346" s="2" t="n"/>
      <c r="D346" s="2" t="n"/>
      <c r="E346" s="2" t="n"/>
      <c r="F346" s="2" t="n"/>
    </row>
    <row r="347" ht="15.75" customHeight="1">
      <c r="B347" s="2" t="n"/>
      <c r="C347" s="2" t="n"/>
      <c r="D347" s="2" t="n"/>
      <c r="E347" s="2" t="n"/>
      <c r="F347" s="2" t="n"/>
    </row>
    <row r="348" ht="15.75" customHeight="1">
      <c r="B348" s="2" t="n"/>
      <c r="C348" s="2" t="n"/>
      <c r="D348" s="2" t="n"/>
      <c r="E348" s="2" t="n"/>
      <c r="F348" s="2" t="n"/>
    </row>
    <row r="349" ht="15.75" customHeight="1">
      <c r="B349" s="2" t="n"/>
      <c r="C349" s="2" t="n"/>
      <c r="D349" s="2" t="n"/>
      <c r="E349" s="2" t="n"/>
      <c r="F349" s="2" t="n"/>
    </row>
    <row r="350" ht="15.75" customHeight="1">
      <c r="B350" s="2" t="n"/>
      <c r="C350" s="2" t="n"/>
      <c r="D350" s="2" t="n"/>
      <c r="E350" s="2" t="n"/>
      <c r="F350" s="2" t="n"/>
    </row>
    <row r="351" ht="15.75" customHeight="1">
      <c r="B351" s="2" t="n"/>
      <c r="C351" s="2" t="n"/>
      <c r="D351" s="2" t="n"/>
      <c r="E351" s="2" t="n"/>
      <c r="F351" s="2" t="n"/>
    </row>
    <row r="352" ht="15.75" customHeight="1">
      <c r="B352" s="2" t="n"/>
      <c r="C352" s="2" t="n"/>
      <c r="D352" s="2" t="n"/>
      <c r="E352" s="2" t="n"/>
      <c r="F352" s="2" t="n"/>
    </row>
    <row r="353" ht="15.75" customHeight="1">
      <c r="B353" s="2" t="n"/>
      <c r="C353" s="2" t="n"/>
      <c r="D353" s="2" t="n"/>
      <c r="E353" s="2" t="n"/>
      <c r="F353" s="2" t="n"/>
    </row>
    <row r="354" ht="15.75" customHeight="1">
      <c r="B354" s="2" t="n"/>
      <c r="C354" s="2" t="n"/>
      <c r="D354" s="2" t="n"/>
      <c r="E354" s="2" t="n"/>
      <c r="F354" s="2" t="n"/>
    </row>
    <row r="355" ht="15.75" customHeight="1">
      <c r="B355" s="2" t="n"/>
      <c r="C355" s="2" t="n"/>
      <c r="D355" s="2" t="n"/>
      <c r="E355" s="2" t="n"/>
      <c r="F355" s="2" t="n"/>
    </row>
    <row r="356" ht="15.75" customHeight="1">
      <c r="B356" s="2" t="n"/>
      <c r="C356" s="2" t="n"/>
      <c r="D356" s="2" t="n"/>
      <c r="E356" s="2" t="n"/>
      <c r="F356" s="2" t="n"/>
    </row>
    <row r="357" ht="15.75" customHeight="1">
      <c r="B357" s="2" t="n"/>
      <c r="C357" s="2" t="n"/>
      <c r="D357" s="2" t="n"/>
      <c r="E357" s="2" t="n"/>
      <c r="F357" s="2" t="n"/>
    </row>
    <row r="358" ht="15.75" customHeight="1">
      <c r="B358" s="2" t="n"/>
      <c r="C358" s="2" t="n"/>
      <c r="D358" s="2" t="n"/>
      <c r="E358" s="2" t="n"/>
      <c r="F358" s="2" t="n"/>
    </row>
    <row r="359" ht="15.75" customHeight="1">
      <c r="B359" s="2" t="n"/>
      <c r="C359" s="2" t="n"/>
      <c r="D359" s="2" t="n"/>
      <c r="E359" s="2" t="n"/>
      <c r="F359" s="2" t="n"/>
    </row>
    <row r="360" ht="15.75" customHeight="1">
      <c r="B360" s="2" t="n"/>
      <c r="C360" s="2" t="n"/>
      <c r="D360" s="2" t="n"/>
      <c r="E360" s="2" t="n"/>
      <c r="F360" s="2" t="n"/>
    </row>
    <row r="361" ht="15.75" customHeight="1">
      <c r="B361" s="2" t="n"/>
      <c r="C361" s="2" t="n"/>
      <c r="D361" s="2" t="n"/>
      <c r="E361" s="2" t="n"/>
      <c r="F361" s="2" t="n"/>
    </row>
    <row r="362" ht="15.75" customHeight="1">
      <c r="B362" s="2" t="n"/>
      <c r="C362" s="2" t="n"/>
      <c r="D362" s="2" t="n"/>
      <c r="E362" s="2" t="n"/>
      <c r="F362" s="2" t="n"/>
    </row>
    <row r="363" ht="15.75" customHeight="1">
      <c r="B363" s="2" t="n"/>
      <c r="C363" s="2" t="n"/>
      <c r="D363" s="2" t="n"/>
      <c r="E363" s="2" t="n"/>
      <c r="F363" s="2" t="n"/>
    </row>
    <row r="364" ht="15.75" customHeight="1">
      <c r="B364" s="2" t="n"/>
      <c r="C364" s="2" t="n"/>
      <c r="D364" s="2" t="n"/>
      <c r="E364" s="2" t="n"/>
      <c r="F364" s="2" t="n"/>
    </row>
    <row r="365" ht="15.75" customHeight="1">
      <c r="B365" s="2" t="n"/>
      <c r="C365" s="2" t="n"/>
      <c r="D365" s="2" t="n"/>
      <c r="E365" s="2" t="n"/>
      <c r="F365" s="2" t="n"/>
    </row>
    <row r="366" ht="15.75" customHeight="1">
      <c r="B366" s="2" t="n"/>
      <c r="C366" s="2" t="n"/>
      <c r="D366" s="2" t="n"/>
      <c r="E366" s="2" t="n"/>
      <c r="F366" s="2" t="n"/>
    </row>
    <row r="367" ht="15.75" customHeight="1">
      <c r="B367" s="2" t="n"/>
      <c r="C367" s="2" t="n"/>
      <c r="D367" s="2" t="n"/>
      <c r="E367" s="2" t="n"/>
      <c r="F367" s="2" t="n"/>
    </row>
    <row r="368" ht="15.75" customHeight="1">
      <c r="B368" s="2" t="n"/>
      <c r="C368" s="2" t="n"/>
      <c r="D368" s="2" t="n"/>
      <c r="E368" s="2" t="n"/>
      <c r="F368" s="2" t="n"/>
    </row>
    <row r="369" ht="15.75" customHeight="1">
      <c r="B369" s="2" t="n"/>
      <c r="C369" s="2" t="n"/>
      <c r="D369" s="2" t="n"/>
      <c r="E369" s="2" t="n"/>
      <c r="F369" s="2" t="n"/>
    </row>
    <row r="370" ht="15.75" customHeight="1">
      <c r="B370" s="2" t="n"/>
      <c r="C370" s="2" t="n"/>
      <c r="D370" s="2" t="n"/>
      <c r="E370" s="2" t="n"/>
      <c r="F370" s="2" t="n"/>
    </row>
    <row r="371" ht="15.75" customHeight="1">
      <c r="B371" s="2" t="n"/>
      <c r="C371" s="2" t="n"/>
      <c r="D371" s="2" t="n"/>
      <c r="E371" s="2" t="n"/>
      <c r="F371" s="2" t="n"/>
    </row>
    <row r="372" ht="15.75" customHeight="1">
      <c r="B372" s="2" t="n"/>
      <c r="C372" s="2" t="n"/>
      <c r="D372" s="2" t="n"/>
      <c r="E372" s="2" t="n"/>
      <c r="F372" s="2" t="n"/>
    </row>
    <row r="373" ht="15.75" customHeight="1">
      <c r="B373" s="2" t="n"/>
      <c r="C373" s="2" t="n"/>
      <c r="D373" s="2" t="n"/>
      <c r="E373" s="2" t="n"/>
      <c r="F373" s="2" t="n"/>
    </row>
    <row r="374" ht="15.75" customHeight="1">
      <c r="B374" s="2" t="n"/>
      <c r="C374" s="2" t="n"/>
      <c r="D374" s="2" t="n"/>
      <c r="E374" s="2" t="n"/>
      <c r="F374" s="2" t="n"/>
    </row>
    <row r="375" ht="15.75" customHeight="1">
      <c r="B375" s="2" t="n"/>
      <c r="C375" s="2" t="n"/>
      <c r="D375" s="2" t="n"/>
      <c r="E375" s="2" t="n"/>
      <c r="F375" s="2" t="n"/>
    </row>
    <row r="376" ht="15.75" customHeight="1">
      <c r="B376" s="2" t="n"/>
      <c r="C376" s="2" t="n"/>
      <c r="D376" s="2" t="n"/>
      <c r="E376" s="2" t="n"/>
      <c r="F376" s="2" t="n"/>
    </row>
    <row r="377" ht="15.75" customHeight="1">
      <c r="B377" s="2" t="n"/>
      <c r="C377" s="2" t="n"/>
      <c r="D377" s="2" t="n"/>
      <c r="E377" s="2" t="n"/>
      <c r="F377" s="2" t="n"/>
    </row>
    <row r="378" ht="15.75" customHeight="1">
      <c r="B378" s="2" t="n"/>
      <c r="C378" s="2" t="n"/>
      <c r="D378" s="2" t="n"/>
      <c r="E378" s="2" t="n"/>
      <c r="F378" s="2" t="n"/>
    </row>
    <row r="379" ht="15.75" customHeight="1">
      <c r="B379" s="2" t="n"/>
      <c r="C379" s="2" t="n"/>
      <c r="D379" s="2" t="n"/>
      <c r="E379" s="2" t="n"/>
      <c r="F379" s="2" t="n"/>
    </row>
    <row r="380" ht="15.75" customHeight="1">
      <c r="B380" s="2" t="n"/>
      <c r="C380" s="2" t="n"/>
      <c r="D380" s="2" t="n"/>
      <c r="E380" s="2" t="n"/>
      <c r="F380" s="2" t="n"/>
    </row>
    <row r="381" ht="15.75" customHeight="1">
      <c r="B381" s="2" t="n"/>
      <c r="C381" s="2" t="n"/>
      <c r="D381" s="2" t="n"/>
      <c r="E381" s="2" t="n"/>
      <c r="F381" s="2" t="n"/>
    </row>
    <row r="382" ht="15.75" customHeight="1">
      <c r="B382" s="2" t="n"/>
      <c r="C382" s="2" t="n"/>
      <c r="D382" s="2" t="n"/>
      <c r="E382" s="2" t="n"/>
      <c r="F382" s="2" t="n"/>
    </row>
    <row r="383" ht="15.75" customHeight="1">
      <c r="B383" s="2" t="n"/>
      <c r="C383" s="2" t="n"/>
      <c r="D383" s="2" t="n"/>
      <c r="E383" s="2" t="n"/>
      <c r="F383" s="2" t="n"/>
    </row>
    <row r="384" ht="15.75" customHeight="1">
      <c r="B384" s="2" t="n"/>
      <c r="C384" s="2" t="n"/>
      <c r="D384" s="2" t="n"/>
      <c r="E384" s="2" t="n"/>
      <c r="F384" s="2" t="n"/>
    </row>
    <row r="385" ht="15.75" customHeight="1">
      <c r="B385" s="2" t="n"/>
      <c r="C385" s="2" t="n"/>
      <c r="D385" s="2" t="n"/>
      <c r="E385" s="2" t="n"/>
      <c r="F385" s="2" t="n"/>
    </row>
    <row r="386" ht="15.75" customHeight="1">
      <c r="B386" s="2" t="n"/>
      <c r="C386" s="2" t="n"/>
      <c r="D386" s="2" t="n"/>
      <c r="E386" s="2" t="n"/>
      <c r="F386" s="2" t="n"/>
    </row>
    <row r="387" ht="15.75" customHeight="1">
      <c r="B387" s="2" t="n"/>
      <c r="C387" s="2" t="n"/>
      <c r="D387" s="2" t="n"/>
      <c r="E387" s="2" t="n"/>
      <c r="F387" s="2" t="n"/>
    </row>
    <row r="388" ht="15.75" customHeight="1">
      <c r="B388" s="2" t="n"/>
      <c r="C388" s="2" t="n"/>
      <c r="D388" s="2" t="n"/>
      <c r="E388" s="2" t="n"/>
      <c r="F388" s="2" t="n"/>
    </row>
    <row r="389" ht="15.75" customHeight="1">
      <c r="B389" s="2" t="n"/>
      <c r="C389" s="2" t="n"/>
      <c r="D389" s="2" t="n"/>
      <c r="E389" s="2" t="n"/>
      <c r="F389" s="2" t="n"/>
    </row>
    <row r="390" ht="15.75" customHeight="1">
      <c r="B390" s="2" t="n"/>
      <c r="C390" s="2" t="n"/>
      <c r="D390" s="2" t="n"/>
      <c r="E390" s="2" t="n"/>
      <c r="F390" s="2" t="n"/>
    </row>
    <row r="391" ht="15.75" customHeight="1">
      <c r="B391" s="2" t="n"/>
      <c r="C391" s="2" t="n"/>
      <c r="D391" s="2" t="n"/>
      <c r="E391" s="2" t="n"/>
      <c r="F391" s="2" t="n"/>
    </row>
    <row r="392" ht="15.75" customHeight="1">
      <c r="B392" s="2" t="n"/>
      <c r="C392" s="2" t="n"/>
      <c r="D392" s="2" t="n"/>
      <c r="E392" s="2" t="n"/>
      <c r="F392" s="2" t="n"/>
    </row>
    <row r="393" ht="15.75" customHeight="1">
      <c r="B393" s="2" t="n"/>
      <c r="C393" s="2" t="n"/>
      <c r="D393" s="2" t="n"/>
      <c r="E393" s="2" t="n"/>
      <c r="F393" s="2" t="n"/>
    </row>
    <row r="394" ht="15.75" customHeight="1">
      <c r="B394" s="2" t="n"/>
      <c r="C394" s="2" t="n"/>
      <c r="D394" s="2" t="n"/>
      <c r="E394" s="2" t="n"/>
      <c r="F394" s="2" t="n"/>
    </row>
    <row r="395" ht="15.75" customHeight="1">
      <c r="B395" s="2" t="n"/>
      <c r="C395" s="2" t="n"/>
      <c r="D395" s="2" t="n"/>
      <c r="E395" s="2" t="n"/>
      <c r="F395" s="2" t="n"/>
    </row>
    <row r="396" ht="15.75" customHeight="1">
      <c r="B396" s="2" t="n"/>
      <c r="C396" s="2" t="n"/>
      <c r="D396" s="2" t="n"/>
      <c r="E396" s="2" t="n"/>
      <c r="F396" s="2" t="n"/>
    </row>
    <row r="397" ht="15.75" customHeight="1">
      <c r="B397" s="2" t="n"/>
      <c r="C397" s="2" t="n"/>
      <c r="D397" s="2" t="n"/>
      <c r="E397" s="2" t="n"/>
      <c r="F397" s="2" t="n"/>
    </row>
    <row r="398" ht="15.75" customHeight="1">
      <c r="B398" s="2" t="n"/>
      <c r="C398" s="2" t="n"/>
      <c r="D398" s="2" t="n"/>
      <c r="E398" s="2" t="n"/>
      <c r="F398" s="2" t="n"/>
    </row>
    <row r="399" ht="15.75" customHeight="1">
      <c r="B399" s="2" t="n"/>
      <c r="C399" s="2" t="n"/>
      <c r="D399" s="2" t="n"/>
      <c r="E399" s="2" t="n"/>
      <c r="F399" s="2" t="n"/>
    </row>
    <row r="400" ht="15.75" customHeight="1">
      <c r="B400" s="2" t="n"/>
      <c r="C400" s="2" t="n"/>
      <c r="D400" s="2" t="n"/>
      <c r="E400" s="2" t="n"/>
      <c r="F400" s="2" t="n"/>
    </row>
    <row r="401" ht="15.75" customHeight="1">
      <c r="B401" s="2" t="n"/>
      <c r="C401" s="2" t="n"/>
      <c r="D401" s="2" t="n"/>
      <c r="E401" s="2" t="n"/>
      <c r="F401" s="2" t="n"/>
    </row>
    <row r="402" ht="15.75" customHeight="1">
      <c r="B402" s="2" t="n"/>
      <c r="C402" s="2" t="n"/>
      <c r="D402" s="2" t="n"/>
      <c r="E402" s="2" t="n"/>
      <c r="F402" s="2" t="n"/>
    </row>
    <row r="403" ht="15.75" customHeight="1">
      <c r="B403" s="2" t="n"/>
      <c r="C403" s="2" t="n"/>
      <c r="D403" s="2" t="n"/>
      <c r="E403" s="2" t="n"/>
      <c r="F403" s="2" t="n"/>
    </row>
    <row r="404" ht="15.75" customHeight="1">
      <c r="B404" s="2" t="n"/>
      <c r="C404" s="2" t="n"/>
      <c r="D404" s="2" t="n"/>
      <c r="E404" s="2" t="n"/>
      <c r="F404" s="2" t="n"/>
    </row>
    <row r="405" ht="15.75" customHeight="1">
      <c r="B405" s="2" t="n"/>
      <c r="C405" s="2" t="n"/>
      <c r="D405" s="2" t="n"/>
      <c r="E405" s="2" t="n"/>
      <c r="F405" s="2" t="n"/>
    </row>
    <row r="406" ht="15.75" customHeight="1">
      <c r="B406" s="2" t="n"/>
      <c r="C406" s="2" t="n"/>
      <c r="D406" s="2" t="n"/>
      <c r="E406" s="2" t="n"/>
      <c r="F406" s="2" t="n"/>
    </row>
    <row r="407" ht="15.75" customHeight="1">
      <c r="B407" s="2" t="n"/>
      <c r="C407" s="2" t="n"/>
      <c r="D407" s="2" t="n"/>
      <c r="E407" s="2" t="n"/>
      <c r="F407" s="2" t="n"/>
    </row>
    <row r="408" ht="15.75" customHeight="1">
      <c r="B408" s="2" t="n"/>
      <c r="C408" s="2" t="n"/>
      <c r="D408" s="2" t="n"/>
      <c r="E408" s="2" t="n"/>
      <c r="F408" s="2" t="n"/>
    </row>
    <row r="409" ht="15.75" customHeight="1">
      <c r="B409" s="2" t="n"/>
      <c r="C409" s="2" t="n"/>
      <c r="D409" s="2" t="n"/>
      <c r="E409" s="2" t="n"/>
      <c r="F409" s="2" t="n"/>
    </row>
    <row r="410" ht="15.75" customHeight="1">
      <c r="B410" s="2" t="n"/>
      <c r="C410" s="2" t="n"/>
      <c r="D410" s="2" t="n"/>
      <c r="E410" s="2" t="n"/>
      <c r="F410" s="2" t="n"/>
    </row>
    <row r="411" ht="15.75" customHeight="1">
      <c r="B411" s="2" t="n"/>
      <c r="C411" s="2" t="n"/>
      <c r="D411" s="2" t="n"/>
      <c r="E411" s="2" t="n"/>
      <c r="F411" s="2" t="n"/>
    </row>
    <row r="412" ht="15.75" customHeight="1">
      <c r="B412" s="2" t="n"/>
      <c r="C412" s="2" t="n"/>
      <c r="D412" s="2" t="n"/>
      <c r="E412" s="2" t="n"/>
      <c r="F412" s="2" t="n"/>
    </row>
    <row r="413" ht="15.75" customHeight="1">
      <c r="B413" s="2" t="n"/>
      <c r="C413" s="2" t="n"/>
      <c r="D413" s="2" t="n"/>
      <c r="E413" s="2" t="n"/>
      <c r="F413" s="2" t="n"/>
    </row>
    <row r="414" ht="15.75" customHeight="1">
      <c r="B414" s="2" t="n"/>
      <c r="C414" s="2" t="n"/>
      <c r="D414" s="2" t="n"/>
      <c r="E414" s="2" t="n"/>
      <c r="F414" s="2" t="n"/>
    </row>
    <row r="415" ht="15.75" customHeight="1">
      <c r="B415" s="2" t="n"/>
      <c r="C415" s="2" t="n"/>
      <c r="D415" s="2" t="n"/>
      <c r="E415" s="2" t="n"/>
      <c r="F415" s="2" t="n"/>
    </row>
    <row r="416" ht="15.75" customHeight="1">
      <c r="B416" s="2" t="n"/>
      <c r="C416" s="2" t="n"/>
      <c r="D416" s="2" t="n"/>
      <c r="E416" s="2" t="n"/>
      <c r="F416" s="2" t="n"/>
    </row>
    <row r="417" ht="15.75" customHeight="1">
      <c r="B417" s="2" t="n"/>
      <c r="C417" s="2" t="n"/>
      <c r="D417" s="2" t="n"/>
      <c r="E417" s="2" t="n"/>
      <c r="F417" s="2" t="n"/>
    </row>
    <row r="418" ht="15.75" customHeight="1">
      <c r="B418" s="2" t="n"/>
      <c r="C418" s="2" t="n"/>
      <c r="D418" s="2" t="n"/>
      <c r="E418" s="2" t="n"/>
      <c r="F418" s="2" t="n"/>
    </row>
    <row r="419" ht="15.75" customHeight="1">
      <c r="B419" s="2" t="n"/>
      <c r="C419" s="2" t="n"/>
      <c r="D419" s="2" t="n"/>
      <c r="E419" s="2" t="n"/>
      <c r="F419" s="2" t="n"/>
    </row>
    <row r="420" ht="15.75" customHeight="1">
      <c r="B420" s="2" t="n"/>
      <c r="C420" s="2" t="n"/>
      <c r="D420" s="2" t="n"/>
      <c r="E420" s="2" t="n"/>
      <c r="F420" s="2" t="n"/>
    </row>
    <row r="421" ht="15.75" customHeight="1">
      <c r="B421" s="2" t="n"/>
      <c r="C421" s="2" t="n"/>
      <c r="D421" s="2" t="n"/>
      <c r="E421" s="2" t="n"/>
      <c r="F421" s="2" t="n"/>
    </row>
    <row r="422" ht="15.75" customHeight="1">
      <c r="B422" s="2" t="n"/>
      <c r="C422" s="2" t="n"/>
      <c r="D422" s="2" t="n"/>
      <c r="E422" s="2" t="n"/>
      <c r="F422" s="2" t="n"/>
    </row>
    <row r="423" ht="15.75" customHeight="1">
      <c r="B423" s="2" t="n"/>
      <c r="C423" s="2" t="n"/>
      <c r="D423" s="2" t="n"/>
      <c r="E423" s="2" t="n"/>
      <c r="F423" s="2" t="n"/>
    </row>
    <row r="424" ht="15.75" customHeight="1">
      <c r="B424" s="2" t="n"/>
      <c r="C424" s="2" t="n"/>
      <c r="D424" s="2" t="n"/>
      <c r="E424" s="2" t="n"/>
      <c r="F424" s="2" t="n"/>
    </row>
    <row r="425" ht="15.75" customHeight="1">
      <c r="B425" s="2" t="n"/>
      <c r="C425" s="2" t="n"/>
      <c r="D425" s="2" t="n"/>
      <c r="E425" s="2" t="n"/>
      <c r="F425" s="2" t="n"/>
    </row>
    <row r="426" ht="15.75" customHeight="1">
      <c r="B426" s="2" t="n"/>
      <c r="C426" s="2" t="n"/>
      <c r="D426" s="2" t="n"/>
      <c r="E426" s="2" t="n"/>
      <c r="F426" s="2" t="n"/>
    </row>
    <row r="427" ht="15.75" customHeight="1">
      <c r="B427" s="2" t="n"/>
      <c r="C427" s="2" t="n"/>
      <c r="D427" s="2" t="n"/>
      <c r="E427" s="2" t="n"/>
      <c r="F427" s="2" t="n"/>
    </row>
    <row r="428" ht="15.75" customHeight="1">
      <c r="B428" s="2" t="n"/>
      <c r="C428" s="2" t="n"/>
      <c r="D428" s="2" t="n"/>
      <c r="E428" s="2" t="n"/>
      <c r="F428" s="2" t="n"/>
    </row>
    <row r="429" ht="15.75" customHeight="1">
      <c r="B429" s="2" t="n"/>
      <c r="C429" s="2" t="n"/>
      <c r="D429" s="2" t="n"/>
      <c r="E429" s="2" t="n"/>
      <c r="F429" s="2" t="n"/>
    </row>
    <row r="430" ht="15.75" customHeight="1">
      <c r="B430" s="2" t="n"/>
      <c r="C430" s="2" t="n"/>
      <c r="D430" s="2" t="n"/>
      <c r="E430" s="2" t="n"/>
      <c r="F430" s="2" t="n"/>
    </row>
    <row r="431" ht="15.75" customHeight="1">
      <c r="B431" s="2" t="n"/>
      <c r="C431" s="2" t="n"/>
      <c r="D431" s="2" t="n"/>
      <c r="E431" s="2" t="n"/>
      <c r="F431" s="2" t="n"/>
    </row>
    <row r="432" ht="15.75" customHeight="1">
      <c r="B432" s="2" t="n"/>
      <c r="C432" s="2" t="n"/>
      <c r="D432" s="2" t="n"/>
      <c r="E432" s="2" t="n"/>
      <c r="F432" s="2" t="n"/>
    </row>
    <row r="433" ht="15.75" customHeight="1">
      <c r="B433" s="2" t="n"/>
      <c r="C433" s="2" t="n"/>
      <c r="D433" s="2" t="n"/>
      <c r="E433" s="2" t="n"/>
      <c r="F433" s="2" t="n"/>
    </row>
    <row r="434" ht="15.75" customHeight="1">
      <c r="B434" s="2" t="n"/>
      <c r="C434" s="2" t="n"/>
      <c r="D434" s="2" t="n"/>
      <c r="E434" s="2" t="n"/>
      <c r="F434" s="2" t="n"/>
    </row>
    <row r="435" ht="15.75" customHeight="1">
      <c r="B435" s="2" t="n"/>
      <c r="C435" s="2" t="n"/>
      <c r="D435" s="2" t="n"/>
      <c r="E435" s="2" t="n"/>
      <c r="F435" s="2" t="n"/>
    </row>
    <row r="436" ht="15.75" customHeight="1">
      <c r="B436" s="2" t="n"/>
      <c r="C436" s="2" t="n"/>
      <c r="D436" s="2" t="n"/>
      <c r="E436" s="2" t="n"/>
      <c r="F436" s="2" t="n"/>
    </row>
    <row r="437" ht="15.75" customHeight="1">
      <c r="B437" s="2" t="n"/>
      <c r="C437" s="2" t="n"/>
      <c r="D437" s="2" t="n"/>
      <c r="E437" s="2" t="n"/>
      <c r="F437" s="2" t="n"/>
    </row>
    <row r="438" ht="15.75" customHeight="1">
      <c r="B438" s="2" t="n"/>
      <c r="C438" s="2" t="n"/>
      <c r="D438" s="2" t="n"/>
      <c r="E438" s="2" t="n"/>
      <c r="F438" s="2" t="n"/>
    </row>
    <row r="439" ht="15.75" customHeight="1">
      <c r="B439" s="2" t="n"/>
      <c r="C439" s="2" t="n"/>
      <c r="D439" s="2" t="n"/>
      <c r="E439" s="2" t="n"/>
      <c r="F439" s="2" t="n"/>
    </row>
    <row r="440" ht="15.75" customHeight="1">
      <c r="B440" s="2" t="n"/>
      <c r="C440" s="2" t="n"/>
      <c r="D440" s="2" t="n"/>
      <c r="E440" s="2" t="n"/>
      <c r="F440" s="2" t="n"/>
    </row>
    <row r="441" ht="15.75" customHeight="1">
      <c r="B441" s="2" t="n"/>
      <c r="C441" s="2" t="n"/>
      <c r="D441" s="2" t="n"/>
      <c r="E441" s="2" t="n"/>
      <c r="F441" s="2" t="n"/>
    </row>
    <row r="442" ht="15.75" customHeight="1">
      <c r="B442" s="2" t="n"/>
      <c r="C442" s="2" t="n"/>
      <c r="D442" s="2" t="n"/>
      <c r="E442" s="2" t="n"/>
      <c r="F442" s="2" t="n"/>
    </row>
    <row r="443" ht="15.75" customHeight="1">
      <c r="B443" s="2" t="n"/>
      <c r="C443" s="2" t="n"/>
      <c r="D443" s="2" t="n"/>
      <c r="E443" s="2" t="n"/>
      <c r="F443" s="2" t="n"/>
    </row>
    <row r="444" ht="15.75" customHeight="1">
      <c r="B444" s="2" t="n"/>
      <c r="C444" s="2" t="n"/>
      <c r="D444" s="2" t="n"/>
      <c r="E444" s="2" t="n"/>
      <c r="F444" s="2" t="n"/>
    </row>
    <row r="445" ht="15.75" customHeight="1">
      <c r="B445" s="2" t="n"/>
      <c r="C445" s="2" t="n"/>
      <c r="D445" s="2" t="n"/>
      <c r="E445" s="2" t="n"/>
      <c r="F445" s="2" t="n"/>
    </row>
    <row r="446" ht="15.75" customHeight="1">
      <c r="B446" s="2" t="n"/>
      <c r="C446" s="2" t="n"/>
      <c r="D446" s="2" t="n"/>
      <c r="E446" s="2" t="n"/>
      <c r="F446" s="2" t="n"/>
    </row>
    <row r="447" ht="15.75" customHeight="1">
      <c r="B447" s="2" t="n"/>
      <c r="C447" s="2" t="n"/>
      <c r="D447" s="2" t="n"/>
      <c r="E447" s="2" t="n"/>
      <c r="F447" s="2" t="n"/>
    </row>
    <row r="448" ht="15.75" customHeight="1">
      <c r="B448" s="2" t="n"/>
      <c r="C448" s="2" t="n"/>
      <c r="D448" s="2" t="n"/>
      <c r="E448" s="2" t="n"/>
      <c r="F448" s="2" t="n"/>
    </row>
    <row r="449" ht="15.75" customHeight="1">
      <c r="B449" s="2" t="n"/>
      <c r="C449" s="2" t="n"/>
      <c r="D449" s="2" t="n"/>
      <c r="E449" s="2" t="n"/>
      <c r="F449" s="2" t="n"/>
    </row>
    <row r="450" ht="15.75" customHeight="1">
      <c r="B450" s="2" t="n"/>
      <c r="C450" s="2" t="n"/>
      <c r="D450" s="2" t="n"/>
      <c r="E450" s="2" t="n"/>
      <c r="F450" s="2" t="n"/>
    </row>
    <row r="451" ht="15.75" customHeight="1">
      <c r="B451" s="2" t="n"/>
      <c r="C451" s="2" t="n"/>
      <c r="D451" s="2" t="n"/>
      <c r="E451" s="2" t="n"/>
      <c r="F451" s="2" t="n"/>
    </row>
    <row r="452" ht="15.75" customHeight="1">
      <c r="B452" s="2" t="n"/>
      <c r="C452" s="2" t="n"/>
      <c r="D452" s="2" t="n"/>
      <c r="E452" s="2" t="n"/>
      <c r="F452" s="2" t="n"/>
    </row>
    <row r="453" ht="15.75" customHeight="1">
      <c r="B453" s="2" t="n"/>
      <c r="C453" s="2" t="n"/>
      <c r="D453" s="2" t="n"/>
      <c r="E453" s="2" t="n"/>
      <c r="F453" s="2" t="n"/>
    </row>
    <row r="454" ht="15.75" customHeight="1">
      <c r="B454" s="2" t="n"/>
      <c r="C454" s="2" t="n"/>
      <c r="D454" s="2" t="n"/>
      <c r="E454" s="2" t="n"/>
      <c r="F454" s="2" t="n"/>
    </row>
    <row r="455" ht="15.75" customHeight="1">
      <c r="B455" s="2" t="n"/>
      <c r="C455" s="2" t="n"/>
      <c r="D455" s="2" t="n"/>
      <c r="E455" s="2" t="n"/>
      <c r="F455" s="2" t="n"/>
    </row>
    <row r="456" ht="15.75" customHeight="1">
      <c r="B456" s="2" t="n"/>
      <c r="C456" s="2" t="n"/>
      <c r="D456" s="2" t="n"/>
      <c r="E456" s="2" t="n"/>
      <c r="F456" s="2" t="n"/>
    </row>
    <row r="457" ht="15.75" customHeight="1">
      <c r="B457" s="2" t="n"/>
      <c r="C457" s="2" t="n"/>
      <c r="D457" s="2" t="n"/>
      <c r="E457" s="2" t="n"/>
      <c r="F457" s="2" t="n"/>
    </row>
    <row r="458" ht="15.75" customHeight="1">
      <c r="B458" s="2" t="n"/>
      <c r="C458" s="2" t="n"/>
      <c r="D458" s="2" t="n"/>
      <c r="E458" s="2" t="n"/>
      <c r="F458" s="2" t="n"/>
    </row>
    <row r="459" ht="15.75" customHeight="1">
      <c r="B459" s="2" t="n"/>
      <c r="C459" s="2" t="n"/>
      <c r="D459" s="2" t="n"/>
      <c r="E459" s="2" t="n"/>
      <c r="F459" s="2" t="n"/>
    </row>
    <row r="460" ht="15.75" customHeight="1">
      <c r="B460" s="2" t="n"/>
      <c r="C460" s="2" t="n"/>
      <c r="D460" s="2" t="n"/>
      <c r="E460" s="2" t="n"/>
      <c r="F460" s="2" t="n"/>
    </row>
    <row r="461" ht="15.75" customHeight="1">
      <c r="B461" s="2" t="n"/>
      <c r="C461" s="2" t="n"/>
      <c r="D461" s="2" t="n"/>
      <c r="E461" s="2" t="n"/>
      <c r="F461" s="2" t="n"/>
    </row>
    <row r="462" ht="15.75" customHeight="1">
      <c r="B462" s="2" t="n"/>
      <c r="C462" s="2" t="n"/>
      <c r="D462" s="2" t="n"/>
      <c r="E462" s="2" t="n"/>
      <c r="F462" s="2" t="n"/>
    </row>
    <row r="463" ht="15.75" customHeight="1">
      <c r="B463" s="2" t="n"/>
      <c r="C463" s="2" t="n"/>
      <c r="D463" s="2" t="n"/>
      <c r="E463" s="2" t="n"/>
      <c r="F463" s="2" t="n"/>
    </row>
    <row r="464" ht="15.75" customHeight="1">
      <c r="B464" s="2" t="n"/>
      <c r="C464" s="2" t="n"/>
      <c r="D464" s="2" t="n"/>
      <c r="E464" s="2" t="n"/>
      <c r="F464" s="2" t="n"/>
    </row>
    <row r="465" ht="15.75" customHeight="1">
      <c r="B465" s="2" t="n"/>
      <c r="C465" s="2" t="n"/>
      <c r="D465" s="2" t="n"/>
      <c r="E465" s="2" t="n"/>
      <c r="F465" s="2" t="n"/>
    </row>
    <row r="466" ht="15.75" customHeight="1">
      <c r="B466" s="2" t="n"/>
      <c r="C466" s="2" t="n"/>
      <c r="D466" s="2" t="n"/>
      <c r="E466" s="2" t="n"/>
      <c r="F466" s="2" t="n"/>
    </row>
    <row r="467" ht="15.75" customHeight="1">
      <c r="B467" s="2" t="n"/>
      <c r="C467" s="2" t="n"/>
      <c r="D467" s="2" t="n"/>
      <c r="E467" s="2" t="n"/>
      <c r="F467" s="2" t="n"/>
    </row>
    <row r="468" ht="15.75" customHeight="1">
      <c r="B468" s="2" t="n"/>
      <c r="C468" s="2" t="n"/>
      <c r="D468" s="2" t="n"/>
      <c r="E468" s="2" t="n"/>
      <c r="F468" s="2" t="n"/>
    </row>
    <row r="469" ht="15.75" customHeight="1">
      <c r="B469" s="2" t="n"/>
      <c r="C469" s="2" t="n"/>
      <c r="D469" s="2" t="n"/>
      <c r="E469" s="2" t="n"/>
      <c r="F469" s="2" t="n"/>
    </row>
    <row r="470" ht="15.75" customHeight="1">
      <c r="B470" s="2" t="n"/>
      <c r="C470" s="2" t="n"/>
      <c r="D470" s="2" t="n"/>
      <c r="E470" s="2" t="n"/>
      <c r="F470" s="2" t="n"/>
    </row>
    <row r="471" ht="15.75" customHeight="1">
      <c r="B471" s="2" t="n"/>
      <c r="C471" s="2" t="n"/>
      <c r="D471" s="2" t="n"/>
      <c r="E471" s="2" t="n"/>
      <c r="F471" s="2" t="n"/>
    </row>
    <row r="472" ht="15.75" customHeight="1">
      <c r="B472" s="2" t="n"/>
      <c r="C472" s="2" t="n"/>
      <c r="D472" s="2" t="n"/>
      <c r="E472" s="2" t="n"/>
      <c r="F472" s="2" t="n"/>
    </row>
    <row r="473" ht="15.75" customHeight="1">
      <c r="B473" s="2" t="n"/>
      <c r="C473" s="2" t="n"/>
      <c r="D473" s="2" t="n"/>
      <c r="E473" s="2" t="n"/>
      <c r="F473" s="2" t="n"/>
    </row>
    <row r="474" ht="15.75" customHeight="1">
      <c r="B474" s="2" t="n"/>
      <c r="C474" s="2" t="n"/>
      <c r="D474" s="2" t="n"/>
      <c r="E474" s="2" t="n"/>
      <c r="F474" s="2" t="n"/>
    </row>
    <row r="475" ht="15.75" customHeight="1">
      <c r="B475" s="2" t="n"/>
      <c r="C475" s="2" t="n"/>
      <c r="D475" s="2" t="n"/>
      <c r="E475" s="2" t="n"/>
      <c r="F475" s="2" t="n"/>
    </row>
    <row r="476" ht="15.75" customHeight="1">
      <c r="B476" s="2" t="n"/>
      <c r="C476" s="2" t="n"/>
      <c r="D476" s="2" t="n"/>
      <c r="E476" s="2" t="n"/>
      <c r="F476" s="2" t="n"/>
    </row>
    <row r="477" ht="15.75" customHeight="1">
      <c r="B477" s="2" t="n"/>
      <c r="C477" s="2" t="n"/>
      <c r="D477" s="2" t="n"/>
      <c r="E477" s="2" t="n"/>
      <c r="F477" s="2" t="n"/>
    </row>
    <row r="478" ht="15.75" customHeight="1">
      <c r="B478" s="2" t="n"/>
      <c r="C478" s="2" t="n"/>
      <c r="D478" s="2" t="n"/>
      <c r="E478" s="2" t="n"/>
      <c r="F478" s="2" t="n"/>
    </row>
    <row r="479" ht="15.75" customHeight="1">
      <c r="B479" s="2" t="n"/>
      <c r="C479" s="2" t="n"/>
      <c r="D479" s="2" t="n"/>
      <c r="E479" s="2" t="n"/>
      <c r="F479" s="2" t="n"/>
    </row>
    <row r="480" ht="15.75" customHeight="1">
      <c r="B480" s="2" t="n"/>
      <c r="C480" s="2" t="n"/>
      <c r="D480" s="2" t="n"/>
      <c r="E480" s="2" t="n"/>
      <c r="F480" s="2" t="n"/>
    </row>
    <row r="481" ht="15.75" customHeight="1">
      <c r="B481" s="2" t="n"/>
      <c r="C481" s="2" t="n"/>
      <c r="D481" s="2" t="n"/>
      <c r="E481" s="2" t="n"/>
      <c r="F481" s="2" t="n"/>
    </row>
    <row r="482" ht="15.75" customHeight="1">
      <c r="B482" s="2" t="n"/>
      <c r="C482" s="2" t="n"/>
      <c r="D482" s="2" t="n"/>
      <c r="E482" s="2" t="n"/>
      <c r="F482" s="2" t="n"/>
    </row>
    <row r="483" ht="15.75" customHeight="1">
      <c r="B483" s="2" t="n"/>
      <c r="C483" s="2" t="n"/>
      <c r="D483" s="2" t="n"/>
      <c r="E483" s="2" t="n"/>
      <c r="F483" s="2" t="n"/>
    </row>
    <row r="484" ht="15.75" customHeight="1">
      <c r="B484" s="2" t="n"/>
      <c r="C484" s="2" t="n"/>
      <c r="D484" s="2" t="n"/>
      <c r="E484" s="2" t="n"/>
      <c r="F484" s="2" t="n"/>
    </row>
    <row r="485" ht="15.75" customHeight="1">
      <c r="B485" s="2" t="n"/>
      <c r="C485" s="2" t="n"/>
      <c r="D485" s="2" t="n"/>
      <c r="E485" s="2" t="n"/>
      <c r="F485" s="2" t="n"/>
    </row>
    <row r="486" ht="15.75" customHeight="1">
      <c r="B486" s="2" t="n"/>
      <c r="C486" s="2" t="n"/>
      <c r="D486" s="2" t="n"/>
      <c r="E486" s="2" t="n"/>
      <c r="F486" s="2" t="n"/>
    </row>
    <row r="487" ht="15.75" customHeight="1">
      <c r="B487" s="2" t="n"/>
      <c r="C487" s="2" t="n"/>
      <c r="D487" s="2" t="n"/>
      <c r="E487" s="2" t="n"/>
      <c r="F487" s="2" t="n"/>
    </row>
    <row r="488" ht="15.75" customHeight="1">
      <c r="B488" s="2" t="n"/>
      <c r="C488" s="2" t="n"/>
      <c r="D488" s="2" t="n"/>
      <c r="E488" s="2" t="n"/>
      <c r="F488" s="2" t="n"/>
    </row>
    <row r="489" ht="15.75" customHeight="1">
      <c r="B489" s="2" t="n"/>
      <c r="C489" s="2" t="n"/>
      <c r="D489" s="2" t="n"/>
      <c r="E489" s="2" t="n"/>
      <c r="F489" s="2" t="n"/>
    </row>
    <row r="490" ht="15.75" customHeight="1">
      <c r="B490" s="2" t="n"/>
      <c r="C490" s="2" t="n"/>
      <c r="D490" s="2" t="n"/>
      <c r="E490" s="2" t="n"/>
      <c r="F490" s="2" t="n"/>
    </row>
    <row r="491" ht="15.75" customHeight="1">
      <c r="B491" s="2" t="n"/>
      <c r="C491" s="2" t="n"/>
      <c r="D491" s="2" t="n"/>
      <c r="E491" s="2" t="n"/>
      <c r="F491" s="2" t="n"/>
    </row>
    <row r="492" ht="15.75" customHeight="1">
      <c r="B492" s="2" t="n"/>
      <c r="C492" s="2" t="n"/>
      <c r="D492" s="2" t="n"/>
      <c r="E492" s="2" t="n"/>
      <c r="F492" s="2" t="n"/>
    </row>
    <row r="493" ht="15.75" customHeight="1">
      <c r="B493" s="2" t="n"/>
      <c r="C493" s="2" t="n"/>
      <c r="D493" s="2" t="n"/>
      <c r="E493" s="2" t="n"/>
      <c r="F493" s="2" t="n"/>
    </row>
    <row r="494" ht="15.75" customHeight="1">
      <c r="B494" s="2" t="n"/>
      <c r="C494" s="2" t="n"/>
      <c r="D494" s="2" t="n"/>
      <c r="E494" s="2" t="n"/>
      <c r="F494" s="2" t="n"/>
    </row>
    <row r="495" ht="15.75" customHeight="1">
      <c r="B495" s="2" t="n"/>
      <c r="C495" s="2" t="n"/>
      <c r="D495" s="2" t="n"/>
      <c r="E495" s="2" t="n"/>
      <c r="F495" s="2" t="n"/>
    </row>
    <row r="496" ht="15.75" customHeight="1">
      <c r="B496" s="2" t="n"/>
      <c r="C496" s="2" t="n"/>
      <c r="D496" s="2" t="n"/>
      <c r="E496" s="2" t="n"/>
      <c r="F496" s="2" t="n"/>
    </row>
    <row r="497" ht="15.75" customHeight="1">
      <c r="B497" s="2" t="n"/>
      <c r="C497" s="2" t="n"/>
      <c r="D497" s="2" t="n"/>
      <c r="E497" s="2" t="n"/>
      <c r="F497" s="2" t="n"/>
    </row>
    <row r="498" ht="15.75" customHeight="1">
      <c r="B498" s="2" t="n"/>
      <c r="C498" s="2" t="n"/>
      <c r="D498" s="2" t="n"/>
      <c r="E498" s="2" t="n"/>
      <c r="F498" s="2" t="n"/>
    </row>
    <row r="499" ht="15.75" customHeight="1">
      <c r="B499" s="2" t="n"/>
      <c r="C499" s="2" t="n"/>
      <c r="D499" s="2" t="n"/>
      <c r="E499" s="2" t="n"/>
      <c r="F499" s="2" t="n"/>
    </row>
    <row r="500" ht="15.75" customHeight="1">
      <c r="B500" s="2" t="n"/>
      <c r="C500" s="2" t="n"/>
      <c r="D500" s="2" t="n"/>
      <c r="E500" s="2" t="n"/>
      <c r="F500" s="2" t="n"/>
    </row>
    <row r="501" ht="15.75" customHeight="1">
      <c r="B501" s="2" t="n"/>
      <c r="C501" s="2" t="n"/>
      <c r="D501" s="2" t="n"/>
      <c r="E501" s="2" t="n"/>
      <c r="F501" s="2" t="n"/>
    </row>
    <row r="502" ht="15.75" customHeight="1">
      <c r="B502" s="2" t="n"/>
      <c r="C502" s="2" t="n"/>
      <c r="D502" s="2" t="n"/>
      <c r="E502" s="2" t="n"/>
      <c r="F502" s="2" t="n"/>
    </row>
    <row r="503" ht="15.75" customHeight="1">
      <c r="B503" s="2" t="n"/>
      <c r="C503" s="2" t="n"/>
      <c r="D503" s="2" t="n"/>
      <c r="E503" s="2" t="n"/>
      <c r="F503" s="2" t="n"/>
    </row>
    <row r="504" ht="15.75" customHeight="1">
      <c r="B504" s="2" t="n"/>
      <c r="C504" s="2" t="n"/>
      <c r="D504" s="2" t="n"/>
      <c r="E504" s="2" t="n"/>
      <c r="F504" s="2" t="n"/>
    </row>
    <row r="505" ht="15.75" customHeight="1">
      <c r="B505" s="2" t="n"/>
      <c r="C505" s="2" t="n"/>
      <c r="D505" s="2" t="n"/>
      <c r="E505" s="2" t="n"/>
      <c r="F505" s="2" t="n"/>
    </row>
    <row r="506" ht="15.75" customHeight="1">
      <c r="B506" s="2" t="n"/>
      <c r="C506" s="2" t="n"/>
      <c r="D506" s="2" t="n"/>
      <c r="E506" s="2" t="n"/>
      <c r="F506" s="2" t="n"/>
    </row>
    <row r="507" ht="15.75" customHeight="1">
      <c r="B507" s="2" t="n"/>
      <c r="C507" s="2" t="n"/>
      <c r="D507" s="2" t="n"/>
      <c r="E507" s="2" t="n"/>
      <c r="F507" s="2" t="n"/>
    </row>
    <row r="508" ht="15.75" customHeight="1">
      <c r="B508" s="2" t="n"/>
      <c r="C508" s="2" t="n"/>
      <c r="D508" s="2" t="n"/>
      <c r="E508" s="2" t="n"/>
      <c r="F508" s="2" t="n"/>
    </row>
    <row r="509" ht="15.75" customHeight="1">
      <c r="B509" s="2" t="n"/>
      <c r="C509" s="2" t="n"/>
      <c r="D509" s="2" t="n"/>
      <c r="E509" s="2" t="n"/>
      <c r="F509" s="2" t="n"/>
    </row>
    <row r="510" ht="15.75" customHeight="1">
      <c r="B510" s="2" t="n"/>
      <c r="C510" s="2" t="n"/>
      <c r="D510" s="2" t="n"/>
      <c r="E510" s="2" t="n"/>
      <c r="F510" s="2" t="n"/>
    </row>
    <row r="511" ht="15.75" customHeight="1">
      <c r="B511" s="2" t="n"/>
      <c r="C511" s="2" t="n"/>
      <c r="D511" s="2" t="n"/>
      <c r="E511" s="2" t="n"/>
      <c r="F511" s="2" t="n"/>
    </row>
    <row r="512" ht="15.75" customHeight="1">
      <c r="B512" s="2" t="n"/>
      <c r="C512" s="2" t="n"/>
      <c r="D512" s="2" t="n"/>
      <c r="E512" s="2" t="n"/>
      <c r="F512" s="2" t="n"/>
    </row>
    <row r="513" ht="15.75" customHeight="1">
      <c r="B513" s="2" t="n"/>
      <c r="C513" s="2" t="n"/>
      <c r="D513" s="2" t="n"/>
      <c r="E513" s="2" t="n"/>
      <c r="F513" s="2" t="n"/>
    </row>
    <row r="514" ht="15.75" customHeight="1">
      <c r="B514" s="2" t="n"/>
      <c r="C514" s="2" t="n"/>
      <c r="D514" s="2" t="n"/>
      <c r="E514" s="2" t="n"/>
      <c r="F514" s="2" t="n"/>
    </row>
    <row r="515" ht="15.75" customHeight="1">
      <c r="B515" s="2" t="n"/>
      <c r="C515" s="2" t="n"/>
      <c r="D515" s="2" t="n"/>
      <c r="E515" s="2" t="n"/>
      <c r="F515" s="2" t="n"/>
    </row>
    <row r="516" ht="15.75" customHeight="1">
      <c r="B516" s="2" t="n"/>
      <c r="C516" s="2" t="n"/>
      <c r="D516" s="2" t="n"/>
      <c r="E516" s="2" t="n"/>
      <c r="F516" s="2" t="n"/>
    </row>
    <row r="517" ht="15.75" customHeight="1">
      <c r="B517" s="2" t="n"/>
      <c r="C517" s="2" t="n"/>
      <c r="D517" s="2" t="n"/>
      <c r="E517" s="2" t="n"/>
      <c r="F517" s="2" t="n"/>
    </row>
    <row r="518" ht="15.75" customHeight="1">
      <c r="B518" s="2" t="n"/>
      <c r="C518" s="2" t="n"/>
      <c r="D518" s="2" t="n"/>
      <c r="E518" s="2" t="n"/>
      <c r="F518" s="2" t="n"/>
    </row>
    <row r="519" ht="15.75" customHeight="1">
      <c r="B519" s="2" t="n"/>
      <c r="C519" s="2" t="n"/>
      <c r="D519" s="2" t="n"/>
      <c r="E519" s="2" t="n"/>
      <c r="F519" s="2" t="n"/>
    </row>
    <row r="520" ht="15.75" customHeight="1">
      <c r="B520" s="2" t="n"/>
      <c r="C520" s="2" t="n"/>
      <c r="D520" s="2" t="n"/>
      <c r="E520" s="2" t="n"/>
      <c r="F520" s="2" t="n"/>
    </row>
    <row r="521" ht="15.75" customHeight="1">
      <c r="B521" s="2" t="n"/>
      <c r="C521" s="2" t="n"/>
      <c r="D521" s="2" t="n"/>
      <c r="E521" s="2" t="n"/>
      <c r="F521" s="2" t="n"/>
    </row>
    <row r="522" ht="15.75" customHeight="1">
      <c r="B522" s="2" t="n"/>
      <c r="C522" s="2" t="n"/>
      <c r="D522" s="2" t="n"/>
      <c r="E522" s="2" t="n"/>
      <c r="F522" s="2" t="n"/>
    </row>
    <row r="523" ht="15.75" customHeight="1">
      <c r="B523" s="2" t="n"/>
      <c r="C523" s="2" t="n"/>
      <c r="D523" s="2" t="n"/>
      <c r="E523" s="2" t="n"/>
      <c r="F523" s="2" t="n"/>
    </row>
    <row r="524" ht="15.75" customHeight="1">
      <c r="B524" s="2" t="n"/>
      <c r="C524" s="2" t="n"/>
      <c r="D524" s="2" t="n"/>
      <c r="E524" s="2" t="n"/>
      <c r="F524" s="2" t="n"/>
    </row>
    <row r="525" ht="15.75" customHeight="1">
      <c r="B525" s="2" t="n"/>
      <c r="C525" s="2" t="n"/>
      <c r="D525" s="2" t="n"/>
      <c r="E525" s="2" t="n"/>
      <c r="F525" s="2" t="n"/>
    </row>
    <row r="526" ht="15.75" customHeight="1">
      <c r="B526" s="2" t="n"/>
      <c r="C526" s="2" t="n"/>
      <c r="D526" s="2" t="n"/>
      <c r="E526" s="2" t="n"/>
      <c r="F526" s="2" t="n"/>
    </row>
    <row r="527" ht="15.75" customHeight="1">
      <c r="B527" s="2" t="n"/>
      <c r="C527" s="2" t="n"/>
      <c r="D527" s="2" t="n"/>
      <c r="E527" s="2" t="n"/>
      <c r="F527" s="2" t="n"/>
    </row>
    <row r="528" ht="15.75" customHeight="1">
      <c r="B528" s="2" t="n"/>
      <c r="C528" s="2" t="n"/>
      <c r="D528" s="2" t="n"/>
      <c r="E528" s="2" t="n"/>
      <c r="F528" s="2" t="n"/>
    </row>
    <row r="529" ht="15.75" customHeight="1">
      <c r="B529" s="2" t="n"/>
      <c r="C529" s="2" t="n"/>
      <c r="D529" s="2" t="n"/>
      <c r="E529" s="2" t="n"/>
      <c r="F529" s="2" t="n"/>
    </row>
    <row r="530" ht="15.75" customHeight="1">
      <c r="B530" s="2" t="n"/>
      <c r="C530" s="2" t="n"/>
      <c r="D530" s="2" t="n"/>
      <c r="E530" s="2" t="n"/>
      <c r="F530" s="2" t="n"/>
    </row>
    <row r="531" ht="15.75" customHeight="1">
      <c r="B531" s="2" t="n"/>
      <c r="C531" s="2" t="n"/>
      <c r="D531" s="2" t="n"/>
      <c r="E531" s="2" t="n"/>
      <c r="F531" s="2" t="n"/>
    </row>
    <row r="532" ht="15.75" customHeight="1">
      <c r="B532" s="2" t="n"/>
      <c r="C532" s="2" t="n"/>
      <c r="D532" s="2" t="n"/>
      <c r="E532" s="2" t="n"/>
      <c r="F532" s="2" t="n"/>
    </row>
    <row r="533" ht="15.75" customHeight="1">
      <c r="B533" s="2" t="n"/>
      <c r="C533" s="2" t="n"/>
      <c r="D533" s="2" t="n"/>
      <c r="E533" s="2" t="n"/>
      <c r="F533" s="2" t="n"/>
    </row>
    <row r="534" ht="15.75" customHeight="1">
      <c r="B534" s="2" t="n"/>
      <c r="C534" s="2" t="n"/>
      <c r="D534" s="2" t="n"/>
      <c r="E534" s="2" t="n"/>
      <c r="F534" s="2" t="n"/>
    </row>
    <row r="535" ht="15.75" customHeight="1">
      <c r="B535" s="2" t="n"/>
      <c r="C535" s="2" t="n"/>
      <c r="D535" s="2" t="n"/>
      <c r="E535" s="2" t="n"/>
      <c r="F535" s="2" t="n"/>
    </row>
    <row r="536" ht="15.75" customHeight="1">
      <c r="B536" s="2" t="n"/>
      <c r="C536" s="2" t="n"/>
      <c r="D536" s="2" t="n"/>
      <c r="E536" s="2" t="n"/>
      <c r="F536" s="2" t="n"/>
    </row>
    <row r="537" ht="15.75" customHeight="1">
      <c r="B537" s="2" t="n"/>
      <c r="C537" s="2" t="n"/>
      <c r="D537" s="2" t="n"/>
      <c r="E537" s="2" t="n"/>
      <c r="F537" s="2" t="n"/>
    </row>
    <row r="538" ht="15.75" customHeight="1">
      <c r="B538" s="2" t="n"/>
      <c r="C538" s="2" t="n"/>
      <c r="D538" s="2" t="n"/>
      <c r="E538" s="2" t="n"/>
      <c r="F538" s="2" t="n"/>
    </row>
    <row r="539" ht="15.75" customHeight="1">
      <c r="B539" s="2" t="n"/>
      <c r="C539" s="2" t="n"/>
      <c r="D539" s="2" t="n"/>
      <c r="E539" s="2" t="n"/>
      <c r="F539" s="2" t="n"/>
    </row>
    <row r="540" ht="15.75" customHeight="1">
      <c r="B540" s="2" t="n"/>
      <c r="C540" s="2" t="n"/>
      <c r="D540" s="2" t="n"/>
      <c r="E540" s="2" t="n"/>
      <c r="F540" s="2" t="n"/>
    </row>
    <row r="541" ht="15.75" customHeight="1">
      <c r="B541" s="2" t="n"/>
      <c r="C541" s="2" t="n"/>
      <c r="D541" s="2" t="n"/>
      <c r="E541" s="2" t="n"/>
      <c r="F541" s="2" t="n"/>
    </row>
    <row r="542" ht="15.75" customHeight="1">
      <c r="B542" s="2" t="n"/>
      <c r="C542" s="2" t="n"/>
      <c r="D542" s="2" t="n"/>
      <c r="E542" s="2" t="n"/>
      <c r="F542" s="2" t="n"/>
    </row>
    <row r="543" ht="15.75" customHeight="1">
      <c r="B543" s="2" t="n"/>
      <c r="C543" s="2" t="n"/>
      <c r="D543" s="2" t="n"/>
      <c r="E543" s="2" t="n"/>
      <c r="F543" s="2" t="n"/>
    </row>
    <row r="544" ht="15.75" customHeight="1">
      <c r="B544" s="2" t="n"/>
      <c r="C544" s="2" t="n"/>
      <c r="D544" s="2" t="n"/>
      <c r="E544" s="2" t="n"/>
      <c r="F544" s="2" t="n"/>
    </row>
    <row r="545" ht="15.75" customHeight="1">
      <c r="B545" s="2" t="n"/>
      <c r="C545" s="2" t="n"/>
      <c r="D545" s="2" t="n"/>
      <c r="E545" s="2" t="n"/>
      <c r="F545" s="2" t="n"/>
    </row>
    <row r="546" ht="15.75" customHeight="1">
      <c r="B546" s="2" t="n"/>
      <c r="C546" s="2" t="n"/>
      <c r="D546" s="2" t="n"/>
      <c r="E546" s="2" t="n"/>
      <c r="F546" s="2" t="n"/>
    </row>
    <row r="547" ht="15.75" customHeight="1">
      <c r="B547" s="2" t="n"/>
      <c r="C547" s="2" t="n"/>
      <c r="D547" s="2" t="n"/>
      <c r="E547" s="2" t="n"/>
      <c r="F547" s="2" t="n"/>
    </row>
    <row r="548" ht="15.75" customHeight="1">
      <c r="B548" s="2" t="n"/>
      <c r="C548" s="2" t="n"/>
      <c r="D548" s="2" t="n"/>
      <c r="E548" s="2" t="n"/>
      <c r="F548" s="2" t="n"/>
    </row>
    <row r="549" ht="15.75" customHeight="1">
      <c r="B549" s="2" t="n"/>
      <c r="C549" s="2" t="n"/>
      <c r="D549" s="2" t="n"/>
      <c r="E549" s="2" t="n"/>
      <c r="F549" s="2" t="n"/>
    </row>
    <row r="550" ht="15.75" customHeight="1">
      <c r="B550" s="2" t="n"/>
      <c r="C550" s="2" t="n"/>
      <c r="D550" s="2" t="n"/>
      <c r="E550" s="2" t="n"/>
      <c r="F550" s="2" t="n"/>
    </row>
    <row r="551" ht="15.75" customHeight="1">
      <c r="B551" s="2" t="n"/>
      <c r="C551" s="2" t="n"/>
      <c r="D551" s="2" t="n"/>
      <c r="E551" s="2" t="n"/>
      <c r="F551" s="2" t="n"/>
    </row>
    <row r="552" ht="15.75" customHeight="1">
      <c r="B552" s="2" t="n"/>
      <c r="C552" s="2" t="n"/>
      <c r="D552" s="2" t="n"/>
      <c r="E552" s="2" t="n"/>
      <c r="F552" s="2" t="n"/>
    </row>
    <row r="553" ht="15.75" customHeight="1">
      <c r="B553" s="2" t="n"/>
      <c r="C553" s="2" t="n"/>
      <c r="D553" s="2" t="n"/>
      <c r="E553" s="2" t="n"/>
      <c r="F553" s="2" t="n"/>
    </row>
    <row r="554" ht="15.75" customHeight="1">
      <c r="B554" s="2" t="n"/>
      <c r="C554" s="2" t="n"/>
      <c r="D554" s="2" t="n"/>
      <c r="E554" s="2" t="n"/>
      <c r="F554" s="2" t="n"/>
    </row>
    <row r="555" ht="15.75" customHeight="1">
      <c r="B555" s="2" t="n"/>
      <c r="C555" s="2" t="n"/>
      <c r="D555" s="2" t="n"/>
      <c r="E555" s="2" t="n"/>
      <c r="F555" s="2" t="n"/>
    </row>
    <row r="556" ht="15.75" customHeight="1">
      <c r="B556" s="2" t="n"/>
      <c r="C556" s="2" t="n"/>
      <c r="D556" s="2" t="n"/>
      <c r="E556" s="2" t="n"/>
      <c r="F556" s="2" t="n"/>
    </row>
    <row r="557" ht="15.75" customHeight="1">
      <c r="B557" s="2" t="n"/>
      <c r="C557" s="2" t="n"/>
      <c r="D557" s="2" t="n"/>
      <c r="E557" s="2" t="n"/>
      <c r="F557" s="2" t="n"/>
    </row>
    <row r="558" ht="15.75" customHeight="1">
      <c r="B558" s="2" t="n"/>
      <c r="C558" s="2" t="n"/>
      <c r="D558" s="2" t="n"/>
      <c r="E558" s="2" t="n"/>
      <c r="F558" s="2" t="n"/>
    </row>
    <row r="559" ht="15.75" customHeight="1">
      <c r="B559" s="2" t="n"/>
      <c r="C559" s="2" t="n"/>
      <c r="D559" s="2" t="n"/>
      <c r="E559" s="2" t="n"/>
      <c r="F559" s="2" t="n"/>
    </row>
    <row r="560" ht="15.75" customHeight="1">
      <c r="B560" s="2" t="n"/>
      <c r="C560" s="2" t="n"/>
      <c r="D560" s="2" t="n"/>
      <c r="E560" s="2" t="n"/>
      <c r="F560" s="2" t="n"/>
    </row>
    <row r="561" ht="15.75" customHeight="1">
      <c r="B561" s="2" t="n"/>
      <c r="C561" s="2" t="n"/>
      <c r="D561" s="2" t="n"/>
      <c r="E561" s="2" t="n"/>
      <c r="F561" s="2" t="n"/>
    </row>
    <row r="562" ht="15.75" customHeight="1">
      <c r="B562" s="2" t="n"/>
      <c r="C562" s="2" t="n"/>
      <c r="D562" s="2" t="n"/>
      <c r="E562" s="2" t="n"/>
      <c r="F562" s="2" t="n"/>
    </row>
    <row r="563" ht="15.75" customHeight="1">
      <c r="B563" s="2" t="n"/>
      <c r="C563" s="2" t="n"/>
      <c r="D563" s="2" t="n"/>
      <c r="E563" s="2" t="n"/>
      <c r="F563" s="2" t="n"/>
    </row>
    <row r="564" ht="15.75" customHeight="1">
      <c r="B564" s="2" t="n"/>
      <c r="C564" s="2" t="n"/>
      <c r="D564" s="2" t="n"/>
      <c r="E564" s="2" t="n"/>
      <c r="F564" s="2" t="n"/>
    </row>
    <row r="565" ht="15.75" customHeight="1">
      <c r="B565" s="2" t="n"/>
      <c r="C565" s="2" t="n"/>
      <c r="D565" s="2" t="n"/>
      <c r="E565" s="2" t="n"/>
      <c r="F565" s="2" t="n"/>
    </row>
    <row r="566" ht="15.75" customHeight="1">
      <c r="B566" s="2" t="n"/>
      <c r="C566" s="2" t="n"/>
      <c r="D566" s="2" t="n"/>
      <c r="E566" s="2" t="n"/>
      <c r="F566" s="2" t="n"/>
    </row>
    <row r="567" ht="15.75" customHeight="1">
      <c r="B567" s="2" t="n"/>
      <c r="C567" s="2" t="n"/>
      <c r="D567" s="2" t="n"/>
      <c r="E567" s="2" t="n"/>
      <c r="F567" s="2" t="n"/>
    </row>
    <row r="568" ht="15.75" customHeight="1">
      <c r="B568" s="2" t="n"/>
      <c r="C568" s="2" t="n"/>
      <c r="D568" s="2" t="n"/>
      <c r="E568" s="2" t="n"/>
      <c r="F568" s="2" t="n"/>
    </row>
    <row r="569" ht="15.75" customHeight="1">
      <c r="B569" s="2" t="n"/>
      <c r="C569" s="2" t="n"/>
      <c r="D569" s="2" t="n"/>
      <c r="E569" s="2" t="n"/>
      <c r="F569" s="2" t="n"/>
    </row>
    <row r="570" ht="15.75" customHeight="1">
      <c r="B570" s="2" t="n"/>
      <c r="C570" s="2" t="n"/>
      <c r="D570" s="2" t="n"/>
      <c r="E570" s="2" t="n"/>
      <c r="F570" s="2" t="n"/>
    </row>
    <row r="571" ht="15.75" customHeight="1">
      <c r="B571" s="2" t="n"/>
      <c r="C571" s="2" t="n"/>
      <c r="D571" s="2" t="n"/>
      <c r="E571" s="2" t="n"/>
      <c r="F571" s="2" t="n"/>
    </row>
    <row r="572" ht="15.75" customHeight="1">
      <c r="B572" s="2" t="n"/>
      <c r="C572" s="2" t="n"/>
      <c r="D572" s="2" t="n"/>
      <c r="E572" s="2" t="n"/>
      <c r="F572" s="2" t="n"/>
    </row>
    <row r="573" ht="15.75" customHeight="1">
      <c r="B573" s="2" t="n"/>
      <c r="C573" s="2" t="n"/>
      <c r="D573" s="2" t="n"/>
      <c r="E573" s="2" t="n"/>
      <c r="F573" s="2" t="n"/>
    </row>
    <row r="574" ht="15.75" customHeight="1">
      <c r="B574" s="2" t="n"/>
      <c r="C574" s="2" t="n"/>
      <c r="D574" s="2" t="n"/>
      <c r="E574" s="2" t="n"/>
      <c r="F574" s="2" t="n"/>
    </row>
    <row r="575" ht="15.75" customHeight="1">
      <c r="B575" s="2" t="n"/>
      <c r="C575" s="2" t="n"/>
      <c r="D575" s="2" t="n"/>
      <c r="E575" s="2" t="n"/>
      <c r="F575" s="2" t="n"/>
    </row>
    <row r="576" ht="15.75" customHeight="1">
      <c r="B576" s="2" t="n"/>
      <c r="C576" s="2" t="n"/>
      <c r="D576" s="2" t="n"/>
      <c r="E576" s="2" t="n"/>
      <c r="F576" s="2" t="n"/>
    </row>
    <row r="577" ht="15.75" customHeight="1">
      <c r="B577" s="2" t="n"/>
      <c r="C577" s="2" t="n"/>
      <c r="D577" s="2" t="n"/>
      <c r="E577" s="2" t="n"/>
      <c r="F577" s="2" t="n"/>
    </row>
    <row r="578" ht="15.75" customHeight="1">
      <c r="B578" s="2" t="n"/>
      <c r="C578" s="2" t="n"/>
      <c r="D578" s="2" t="n"/>
      <c r="E578" s="2" t="n"/>
      <c r="F578" s="2" t="n"/>
    </row>
    <row r="579" ht="15.75" customHeight="1">
      <c r="B579" s="2" t="n"/>
      <c r="C579" s="2" t="n"/>
      <c r="D579" s="2" t="n"/>
      <c r="E579" s="2" t="n"/>
      <c r="F579" s="2" t="n"/>
    </row>
    <row r="580" ht="15.75" customHeight="1">
      <c r="B580" s="2" t="n"/>
      <c r="C580" s="2" t="n"/>
      <c r="D580" s="2" t="n"/>
      <c r="E580" s="2" t="n"/>
      <c r="F580" s="2" t="n"/>
    </row>
    <row r="581" ht="15.75" customHeight="1">
      <c r="B581" s="2" t="n"/>
      <c r="C581" s="2" t="n"/>
      <c r="D581" s="2" t="n"/>
      <c r="E581" s="2" t="n"/>
      <c r="F581" s="2" t="n"/>
    </row>
    <row r="582" ht="15.75" customHeight="1">
      <c r="B582" s="2" t="n"/>
      <c r="C582" s="2" t="n"/>
      <c r="D582" s="2" t="n"/>
      <c r="E582" s="2" t="n"/>
      <c r="F582" s="2" t="n"/>
    </row>
    <row r="583" ht="15.75" customHeight="1">
      <c r="B583" s="2" t="n"/>
      <c r="C583" s="2" t="n"/>
      <c r="D583" s="2" t="n"/>
      <c r="E583" s="2" t="n"/>
      <c r="F583" s="2" t="n"/>
    </row>
    <row r="584" ht="15.75" customHeight="1">
      <c r="B584" s="2" t="n"/>
      <c r="C584" s="2" t="n"/>
      <c r="D584" s="2" t="n"/>
      <c r="E584" s="2" t="n"/>
      <c r="F584" s="2" t="n"/>
    </row>
    <row r="585" ht="15.75" customHeight="1">
      <c r="B585" s="2" t="n"/>
      <c r="C585" s="2" t="n"/>
      <c r="D585" s="2" t="n"/>
      <c r="E585" s="2" t="n"/>
      <c r="F585" s="2" t="n"/>
    </row>
    <row r="586" ht="15.75" customHeight="1">
      <c r="B586" s="2" t="n"/>
      <c r="C586" s="2" t="n"/>
      <c r="D586" s="2" t="n"/>
      <c r="E586" s="2" t="n"/>
      <c r="F586" s="2" t="n"/>
    </row>
    <row r="587" ht="15.75" customHeight="1">
      <c r="B587" s="2" t="n"/>
      <c r="C587" s="2" t="n"/>
      <c r="D587" s="2" t="n"/>
      <c r="E587" s="2" t="n"/>
      <c r="F587" s="2" t="n"/>
    </row>
    <row r="588" ht="15.75" customHeight="1">
      <c r="B588" s="2" t="n"/>
      <c r="C588" s="2" t="n"/>
      <c r="D588" s="2" t="n"/>
      <c r="E588" s="2" t="n"/>
      <c r="F588" s="2" t="n"/>
    </row>
    <row r="589" ht="15.75" customHeight="1">
      <c r="B589" s="2" t="n"/>
      <c r="C589" s="2" t="n"/>
      <c r="D589" s="2" t="n"/>
      <c r="E589" s="2" t="n"/>
      <c r="F589" s="2" t="n"/>
    </row>
    <row r="590" ht="15.75" customHeight="1">
      <c r="B590" s="2" t="n"/>
      <c r="C590" s="2" t="n"/>
      <c r="D590" s="2" t="n"/>
      <c r="E590" s="2" t="n"/>
      <c r="F590" s="2" t="n"/>
    </row>
    <row r="591" ht="15.75" customHeight="1">
      <c r="B591" s="2" t="n"/>
      <c r="C591" s="2" t="n"/>
      <c r="D591" s="2" t="n"/>
      <c r="E591" s="2" t="n"/>
      <c r="F591" s="2" t="n"/>
    </row>
    <row r="592" ht="15.75" customHeight="1">
      <c r="B592" s="2" t="n"/>
      <c r="C592" s="2" t="n"/>
      <c r="D592" s="2" t="n"/>
      <c r="E592" s="2" t="n"/>
      <c r="F592" s="2" t="n"/>
    </row>
    <row r="593" ht="15.75" customHeight="1">
      <c r="B593" s="2" t="n"/>
      <c r="C593" s="2" t="n"/>
      <c r="D593" s="2" t="n"/>
      <c r="E593" s="2" t="n"/>
      <c r="F593" s="2" t="n"/>
    </row>
    <row r="594" ht="15.75" customHeight="1">
      <c r="B594" s="2" t="n"/>
      <c r="C594" s="2" t="n"/>
      <c r="D594" s="2" t="n"/>
      <c r="E594" s="2" t="n"/>
      <c r="F594" s="2" t="n"/>
    </row>
    <row r="595" ht="15.75" customHeight="1">
      <c r="B595" s="2" t="n"/>
      <c r="C595" s="2" t="n"/>
      <c r="D595" s="2" t="n"/>
      <c r="E595" s="2" t="n"/>
      <c r="F595" s="2" t="n"/>
    </row>
    <row r="596" ht="15.75" customHeight="1">
      <c r="B596" s="2" t="n"/>
      <c r="C596" s="2" t="n"/>
      <c r="D596" s="2" t="n"/>
      <c r="E596" s="2" t="n"/>
      <c r="F596" s="2" t="n"/>
    </row>
    <row r="597" ht="15.75" customHeight="1">
      <c r="B597" s="2" t="n"/>
      <c r="C597" s="2" t="n"/>
      <c r="D597" s="2" t="n"/>
      <c r="E597" s="2" t="n"/>
      <c r="F597" s="2" t="n"/>
    </row>
    <row r="598" ht="15.75" customHeight="1">
      <c r="B598" s="2" t="n"/>
      <c r="C598" s="2" t="n"/>
      <c r="D598" s="2" t="n"/>
      <c r="E598" s="2" t="n"/>
      <c r="F598" s="2" t="n"/>
    </row>
    <row r="599" ht="15.75" customHeight="1">
      <c r="B599" s="2" t="n"/>
      <c r="C599" s="2" t="n"/>
      <c r="D599" s="2" t="n"/>
      <c r="E599" s="2" t="n"/>
      <c r="F599" s="2" t="n"/>
    </row>
    <row r="600" ht="15.75" customHeight="1">
      <c r="B600" s="2" t="n"/>
      <c r="C600" s="2" t="n"/>
      <c r="D600" s="2" t="n"/>
      <c r="E600" s="2" t="n"/>
      <c r="F600" s="2" t="n"/>
    </row>
    <row r="601" ht="15.75" customHeight="1">
      <c r="B601" s="2" t="n"/>
      <c r="C601" s="2" t="n"/>
      <c r="D601" s="2" t="n"/>
      <c r="E601" s="2" t="n"/>
      <c r="F601" s="2" t="n"/>
    </row>
    <row r="602" ht="15.75" customHeight="1">
      <c r="B602" s="2" t="n"/>
      <c r="C602" s="2" t="n"/>
      <c r="D602" s="2" t="n"/>
      <c r="E602" s="2" t="n"/>
      <c r="F602" s="2" t="n"/>
    </row>
    <row r="603" ht="15.75" customHeight="1">
      <c r="B603" s="2" t="n"/>
      <c r="C603" s="2" t="n"/>
      <c r="D603" s="2" t="n"/>
      <c r="E603" s="2" t="n"/>
      <c r="F603" s="2" t="n"/>
    </row>
    <row r="604" ht="15.75" customHeight="1">
      <c r="B604" s="2" t="n"/>
      <c r="C604" s="2" t="n"/>
      <c r="D604" s="2" t="n"/>
      <c r="E604" s="2" t="n"/>
      <c r="F604" s="2" t="n"/>
    </row>
    <row r="605" ht="15.75" customHeight="1">
      <c r="B605" s="2" t="n"/>
      <c r="C605" s="2" t="n"/>
      <c r="D605" s="2" t="n"/>
      <c r="E605" s="2" t="n"/>
      <c r="F605" s="2" t="n"/>
    </row>
    <row r="606" ht="15.75" customHeight="1">
      <c r="B606" s="2" t="n"/>
      <c r="C606" s="2" t="n"/>
      <c r="D606" s="2" t="n"/>
      <c r="E606" s="2" t="n"/>
      <c r="F606" s="2" t="n"/>
    </row>
    <row r="607" ht="15.75" customHeight="1">
      <c r="B607" s="2" t="n"/>
      <c r="C607" s="2" t="n"/>
      <c r="D607" s="2" t="n"/>
      <c r="E607" s="2" t="n"/>
      <c r="F607" s="2" t="n"/>
    </row>
    <row r="608" ht="15.75" customHeight="1">
      <c r="B608" s="2" t="n"/>
      <c r="C608" s="2" t="n"/>
      <c r="D608" s="2" t="n"/>
      <c r="E608" s="2" t="n"/>
      <c r="F608" s="2" t="n"/>
    </row>
    <row r="609" ht="15.75" customHeight="1">
      <c r="B609" s="2" t="n"/>
      <c r="C609" s="2" t="n"/>
      <c r="D609" s="2" t="n"/>
      <c r="E609" s="2" t="n"/>
      <c r="F609" s="2" t="n"/>
    </row>
    <row r="610" ht="15.75" customHeight="1">
      <c r="B610" s="2" t="n"/>
      <c r="C610" s="2" t="n"/>
      <c r="D610" s="2" t="n"/>
      <c r="E610" s="2" t="n"/>
      <c r="F610" s="2" t="n"/>
    </row>
    <row r="611" ht="15.75" customHeight="1">
      <c r="B611" s="2" t="n"/>
      <c r="C611" s="2" t="n"/>
      <c r="D611" s="2" t="n"/>
      <c r="E611" s="2" t="n"/>
      <c r="F611" s="2" t="n"/>
    </row>
    <row r="612" ht="15.75" customHeight="1">
      <c r="B612" s="2" t="n"/>
      <c r="C612" s="2" t="n"/>
      <c r="D612" s="2" t="n"/>
      <c r="E612" s="2" t="n"/>
      <c r="F612" s="2" t="n"/>
    </row>
    <row r="613" ht="15.75" customHeight="1">
      <c r="B613" s="2" t="n"/>
      <c r="C613" s="2" t="n"/>
      <c r="D613" s="2" t="n"/>
      <c r="E613" s="2" t="n"/>
      <c r="F613" s="2" t="n"/>
    </row>
    <row r="614" ht="15.75" customHeight="1">
      <c r="B614" s="2" t="n"/>
      <c r="C614" s="2" t="n"/>
      <c r="D614" s="2" t="n"/>
      <c r="E614" s="2" t="n"/>
      <c r="F614" s="2" t="n"/>
    </row>
    <row r="615" ht="15.75" customHeight="1">
      <c r="B615" s="2" t="n"/>
      <c r="C615" s="2" t="n"/>
      <c r="D615" s="2" t="n"/>
      <c r="E615" s="2" t="n"/>
      <c r="F615" s="2" t="n"/>
    </row>
    <row r="616" ht="15.75" customHeight="1">
      <c r="B616" s="2" t="n"/>
      <c r="C616" s="2" t="n"/>
      <c r="D616" s="2" t="n"/>
      <c r="E616" s="2" t="n"/>
      <c r="F616" s="2" t="n"/>
    </row>
    <row r="617" ht="15.75" customHeight="1">
      <c r="B617" s="2" t="n"/>
      <c r="C617" s="2" t="n"/>
      <c r="D617" s="2" t="n"/>
      <c r="E617" s="2" t="n"/>
      <c r="F617" s="2" t="n"/>
    </row>
    <row r="618" ht="15.75" customHeight="1">
      <c r="B618" s="2" t="n"/>
      <c r="C618" s="2" t="n"/>
      <c r="D618" s="2" t="n"/>
      <c r="E618" s="2" t="n"/>
      <c r="F618" s="2" t="n"/>
    </row>
    <row r="619" ht="15.75" customHeight="1">
      <c r="B619" s="2" t="n"/>
      <c r="C619" s="2" t="n"/>
      <c r="D619" s="2" t="n"/>
      <c r="E619" s="2" t="n"/>
      <c r="F619" s="2" t="n"/>
    </row>
    <row r="620" ht="15.75" customHeight="1">
      <c r="B620" s="2" t="n"/>
      <c r="C620" s="2" t="n"/>
      <c r="D620" s="2" t="n"/>
      <c r="E620" s="2" t="n"/>
      <c r="F620" s="2" t="n"/>
    </row>
    <row r="621" ht="15.75" customHeight="1">
      <c r="B621" s="2" t="n"/>
      <c r="C621" s="2" t="n"/>
      <c r="D621" s="2" t="n"/>
      <c r="E621" s="2" t="n"/>
      <c r="F621" s="2" t="n"/>
    </row>
    <row r="622" ht="15.75" customHeight="1">
      <c r="B622" s="2" t="n"/>
      <c r="C622" s="2" t="n"/>
      <c r="D622" s="2" t="n"/>
      <c r="E622" s="2" t="n"/>
      <c r="F622" s="2" t="n"/>
    </row>
    <row r="623" ht="15.75" customHeight="1">
      <c r="B623" s="2" t="n"/>
      <c r="C623" s="2" t="n"/>
      <c r="D623" s="2" t="n"/>
      <c r="E623" s="2" t="n"/>
      <c r="F623" s="2" t="n"/>
    </row>
    <row r="624" ht="15.75" customHeight="1">
      <c r="B624" s="2" t="n"/>
      <c r="C624" s="2" t="n"/>
      <c r="D624" s="2" t="n"/>
      <c r="E624" s="2" t="n"/>
      <c r="F624" s="2" t="n"/>
    </row>
    <row r="625" ht="15.75" customHeight="1">
      <c r="B625" s="2" t="n"/>
      <c r="C625" s="2" t="n"/>
      <c r="D625" s="2" t="n"/>
      <c r="E625" s="2" t="n"/>
      <c r="F625" s="2" t="n"/>
    </row>
    <row r="626" ht="15.75" customHeight="1">
      <c r="B626" s="2" t="n"/>
      <c r="C626" s="2" t="n"/>
      <c r="D626" s="2" t="n"/>
      <c r="E626" s="2" t="n"/>
      <c r="F626" s="2" t="n"/>
    </row>
    <row r="627" ht="15.75" customHeight="1">
      <c r="B627" s="2" t="n"/>
      <c r="C627" s="2" t="n"/>
      <c r="D627" s="2" t="n"/>
      <c r="E627" s="2" t="n"/>
      <c r="F627" s="2" t="n"/>
    </row>
    <row r="628" ht="15.75" customHeight="1">
      <c r="B628" s="2" t="n"/>
      <c r="C628" s="2" t="n"/>
      <c r="D628" s="2" t="n"/>
      <c r="E628" s="2" t="n"/>
      <c r="F628" s="2" t="n"/>
    </row>
    <row r="629" ht="15.75" customHeight="1">
      <c r="B629" s="2" t="n"/>
      <c r="C629" s="2" t="n"/>
      <c r="D629" s="2" t="n"/>
      <c r="E629" s="2" t="n"/>
      <c r="F629" s="2" t="n"/>
    </row>
    <row r="630" ht="15.75" customHeight="1">
      <c r="B630" s="2" t="n"/>
      <c r="C630" s="2" t="n"/>
      <c r="D630" s="2" t="n"/>
      <c r="E630" s="2" t="n"/>
      <c r="F630" s="2" t="n"/>
    </row>
    <row r="631" ht="15.75" customHeight="1">
      <c r="B631" s="2" t="n"/>
      <c r="C631" s="2" t="n"/>
      <c r="D631" s="2" t="n"/>
      <c r="E631" s="2" t="n"/>
      <c r="F631" s="2" t="n"/>
    </row>
    <row r="632" ht="15.75" customHeight="1">
      <c r="B632" s="2" t="n"/>
      <c r="C632" s="2" t="n"/>
      <c r="D632" s="2" t="n"/>
      <c r="E632" s="2" t="n"/>
      <c r="F632" s="2" t="n"/>
    </row>
    <row r="633" ht="15.75" customHeight="1">
      <c r="B633" s="2" t="n"/>
      <c r="C633" s="2" t="n"/>
      <c r="D633" s="2" t="n"/>
      <c r="E633" s="2" t="n"/>
      <c r="F633" s="2" t="n"/>
    </row>
    <row r="634" ht="15.75" customHeight="1">
      <c r="B634" s="2" t="n"/>
      <c r="C634" s="2" t="n"/>
      <c r="D634" s="2" t="n"/>
      <c r="E634" s="2" t="n"/>
      <c r="F634" s="2" t="n"/>
    </row>
    <row r="635" ht="15.75" customHeight="1">
      <c r="B635" s="2" t="n"/>
      <c r="C635" s="2" t="n"/>
      <c r="D635" s="2" t="n"/>
      <c r="E635" s="2" t="n"/>
      <c r="F635" s="2" t="n"/>
    </row>
    <row r="636" ht="15.75" customHeight="1">
      <c r="B636" s="2" t="n"/>
      <c r="C636" s="2" t="n"/>
      <c r="D636" s="2" t="n"/>
      <c r="E636" s="2" t="n"/>
      <c r="F636" s="2" t="n"/>
    </row>
    <row r="637" ht="15.75" customHeight="1">
      <c r="B637" s="2" t="n"/>
      <c r="C637" s="2" t="n"/>
      <c r="D637" s="2" t="n"/>
      <c r="E637" s="2" t="n"/>
      <c r="F637" s="2" t="n"/>
    </row>
    <row r="638" ht="15.75" customHeight="1">
      <c r="B638" s="2" t="n"/>
      <c r="C638" s="2" t="n"/>
      <c r="D638" s="2" t="n"/>
      <c r="E638" s="2" t="n"/>
      <c r="F638" s="2" t="n"/>
    </row>
    <row r="639" ht="15.75" customHeight="1">
      <c r="B639" s="2" t="n"/>
      <c r="C639" s="2" t="n"/>
      <c r="D639" s="2" t="n"/>
      <c r="E639" s="2" t="n"/>
      <c r="F639" s="2" t="n"/>
    </row>
    <row r="640" ht="15.75" customHeight="1">
      <c r="B640" s="2" t="n"/>
      <c r="C640" s="2" t="n"/>
      <c r="D640" s="2" t="n"/>
      <c r="E640" s="2" t="n"/>
      <c r="F640" s="2" t="n"/>
    </row>
    <row r="641" ht="15.75" customHeight="1">
      <c r="B641" s="2" t="n"/>
      <c r="C641" s="2" t="n"/>
      <c r="D641" s="2" t="n"/>
      <c r="E641" s="2" t="n"/>
      <c r="F641" s="2" t="n"/>
    </row>
    <row r="642" ht="15.75" customHeight="1">
      <c r="B642" s="2" t="n"/>
      <c r="C642" s="2" t="n"/>
      <c r="D642" s="2" t="n"/>
      <c r="E642" s="2" t="n"/>
      <c r="F642" s="2" t="n"/>
    </row>
    <row r="643" ht="15.75" customHeight="1">
      <c r="B643" s="2" t="n"/>
      <c r="C643" s="2" t="n"/>
      <c r="D643" s="2" t="n"/>
      <c r="E643" s="2" t="n"/>
      <c r="F643" s="2" t="n"/>
    </row>
    <row r="644" ht="15.75" customHeight="1">
      <c r="B644" s="2" t="n"/>
      <c r="C644" s="2" t="n"/>
      <c r="D644" s="2" t="n"/>
      <c r="E644" s="2" t="n"/>
      <c r="F644" s="2" t="n"/>
    </row>
    <row r="645" ht="15.75" customHeight="1">
      <c r="B645" s="2" t="n"/>
      <c r="C645" s="2" t="n"/>
      <c r="D645" s="2" t="n"/>
      <c r="E645" s="2" t="n"/>
      <c r="F645" s="2" t="n"/>
    </row>
    <row r="646" ht="15.75" customHeight="1">
      <c r="B646" s="2" t="n"/>
      <c r="C646" s="2" t="n"/>
      <c r="D646" s="2" t="n"/>
      <c r="E646" s="2" t="n"/>
      <c r="F646" s="2" t="n"/>
    </row>
    <row r="647" ht="15.75" customHeight="1">
      <c r="B647" s="2" t="n"/>
      <c r="C647" s="2" t="n"/>
      <c r="D647" s="2" t="n"/>
      <c r="E647" s="2" t="n"/>
      <c r="F647" s="2" t="n"/>
    </row>
    <row r="648" ht="15.75" customHeight="1">
      <c r="B648" s="2" t="n"/>
      <c r="C648" s="2" t="n"/>
      <c r="D648" s="2" t="n"/>
      <c r="E648" s="2" t="n"/>
      <c r="F648" s="2" t="n"/>
    </row>
    <row r="649" ht="15.75" customHeight="1">
      <c r="B649" s="2" t="n"/>
      <c r="C649" s="2" t="n"/>
      <c r="D649" s="2" t="n"/>
      <c r="E649" s="2" t="n"/>
      <c r="F649" s="2" t="n"/>
    </row>
    <row r="650" ht="15.75" customHeight="1">
      <c r="B650" s="2" t="n"/>
      <c r="C650" s="2" t="n"/>
      <c r="D650" s="2" t="n"/>
      <c r="E650" s="2" t="n"/>
      <c r="F650" s="2" t="n"/>
    </row>
    <row r="651" ht="15.75" customHeight="1">
      <c r="B651" s="2" t="n"/>
      <c r="C651" s="2" t="n"/>
      <c r="D651" s="2" t="n"/>
      <c r="E651" s="2" t="n"/>
      <c r="F651" s="2" t="n"/>
    </row>
    <row r="652" ht="15.75" customHeight="1">
      <c r="B652" s="2" t="n"/>
      <c r="C652" s="2" t="n"/>
      <c r="D652" s="2" t="n"/>
      <c r="E652" s="2" t="n"/>
      <c r="F652" s="2" t="n"/>
    </row>
    <row r="653" ht="15.75" customHeight="1">
      <c r="B653" s="2" t="n"/>
      <c r="C653" s="2" t="n"/>
      <c r="D653" s="2" t="n"/>
      <c r="E653" s="2" t="n"/>
      <c r="F653" s="2" t="n"/>
    </row>
    <row r="654" ht="15.75" customHeight="1">
      <c r="B654" s="2" t="n"/>
      <c r="C654" s="2" t="n"/>
      <c r="D654" s="2" t="n"/>
      <c r="E654" s="2" t="n"/>
      <c r="F654" s="2" t="n"/>
    </row>
    <row r="655" ht="15.75" customHeight="1">
      <c r="B655" s="2" t="n"/>
      <c r="C655" s="2" t="n"/>
      <c r="D655" s="2" t="n"/>
      <c r="E655" s="2" t="n"/>
      <c r="F655" s="2" t="n"/>
    </row>
    <row r="656" ht="15.75" customHeight="1">
      <c r="B656" s="2" t="n"/>
      <c r="C656" s="2" t="n"/>
      <c r="D656" s="2" t="n"/>
      <c r="E656" s="2" t="n"/>
      <c r="F656" s="2" t="n"/>
    </row>
    <row r="657" ht="15.75" customHeight="1">
      <c r="B657" s="2" t="n"/>
      <c r="C657" s="2" t="n"/>
      <c r="D657" s="2" t="n"/>
      <c r="E657" s="2" t="n"/>
      <c r="F657" s="2" t="n"/>
    </row>
    <row r="658" ht="15.75" customHeight="1">
      <c r="B658" s="2" t="n"/>
      <c r="C658" s="2" t="n"/>
      <c r="D658" s="2" t="n"/>
      <c r="E658" s="2" t="n"/>
      <c r="F658" s="2" t="n"/>
    </row>
    <row r="659" ht="15.75" customHeight="1">
      <c r="B659" s="2" t="n"/>
      <c r="C659" s="2" t="n"/>
      <c r="D659" s="2" t="n"/>
      <c r="E659" s="2" t="n"/>
      <c r="F659" s="2" t="n"/>
    </row>
    <row r="660" ht="15.75" customHeight="1">
      <c r="B660" s="2" t="n"/>
      <c r="C660" s="2" t="n"/>
      <c r="D660" s="2" t="n"/>
      <c r="E660" s="2" t="n"/>
      <c r="F660" s="2" t="n"/>
    </row>
    <row r="661" ht="15.75" customHeight="1">
      <c r="B661" s="2" t="n"/>
      <c r="C661" s="2" t="n"/>
      <c r="D661" s="2" t="n"/>
      <c r="E661" s="2" t="n"/>
      <c r="F661" s="2" t="n"/>
    </row>
    <row r="662" ht="15.75" customHeight="1">
      <c r="B662" s="2" t="n"/>
      <c r="C662" s="2" t="n"/>
      <c r="D662" s="2" t="n"/>
      <c r="E662" s="2" t="n"/>
      <c r="F662" s="2" t="n"/>
    </row>
    <row r="663" ht="15.75" customHeight="1">
      <c r="B663" s="2" t="n"/>
      <c r="C663" s="2" t="n"/>
      <c r="D663" s="2" t="n"/>
      <c r="E663" s="2" t="n"/>
      <c r="F663" s="2" t="n"/>
    </row>
    <row r="664" ht="15.75" customHeight="1">
      <c r="B664" s="2" t="n"/>
      <c r="C664" s="2" t="n"/>
      <c r="D664" s="2" t="n"/>
      <c r="E664" s="2" t="n"/>
      <c r="F664" s="2" t="n"/>
    </row>
    <row r="665" ht="15.75" customHeight="1">
      <c r="B665" s="2" t="n"/>
      <c r="C665" s="2" t="n"/>
      <c r="D665" s="2" t="n"/>
      <c r="E665" s="2" t="n"/>
      <c r="F665" s="2" t="n"/>
    </row>
    <row r="666" ht="15.75" customHeight="1">
      <c r="B666" s="2" t="n"/>
      <c r="C666" s="2" t="n"/>
      <c r="D666" s="2" t="n"/>
      <c r="E666" s="2" t="n"/>
      <c r="F666" s="2" t="n"/>
    </row>
    <row r="667" ht="15.75" customHeight="1">
      <c r="B667" s="2" t="n"/>
      <c r="C667" s="2" t="n"/>
      <c r="D667" s="2" t="n"/>
      <c r="E667" s="2" t="n"/>
      <c r="F667" s="2" t="n"/>
    </row>
    <row r="668" ht="15.75" customHeight="1">
      <c r="B668" s="2" t="n"/>
      <c r="C668" s="2" t="n"/>
      <c r="D668" s="2" t="n"/>
      <c r="E668" s="2" t="n"/>
      <c r="F668" s="2" t="n"/>
    </row>
    <row r="669" ht="15.75" customHeight="1">
      <c r="B669" s="2" t="n"/>
      <c r="C669" s="2" t="n"/>
      <c r="D669" s="2" t="n"/>
      <c r="E669" s="2" t="n"/>
      <c r="F669" s="2" t="n"/>
    </row>
    <row r="670" ht="15.75" customHeight="1">
      <c r="B670" s="2" t="n"/>
      <c r="C670" s="2" t="n"/>
      <c r="D670" s="2" t="n"/>
      <c r="E670" s="2" t="n"/>
      <c r="F670" s="2" t="n"/>
    </row>
    <row r="671" ht="15.75" customHeight="1">
      <c r="B671" s="2" t="n"/>
      <c r="C671" s="2" t="n"/>
      <c r="D671" s="2" t="n"/>
      <c r="E671" s="2" t="n"/>
      <c r="F671" s="2" t="n"/>
    </row>
    <row r="672" ht="15.75" customHeight="1">
      <c r="B672" s="2" t="n"/>
      <c r="C672" s="2" t="n"/>
      <c r="D672" s="2" t="n"/>
      <c r="E672" s="2" t="n"/>
      <c r="F672" s="2" t="n"/>
    </row>
    <row r="673" ht="15.75" customHeight="1">
      <c r="B673" s="2" t="n"/>
      <c r="C673" s="2" t="n"/>
      <c r="D673" s="2" t="n"/>
      <c r="E673" s="2" t="n"/>
      <c r="F673" s="2" t="n"/>
    </row>
    <row r="674" ht="15.75" customHeight="1">
      <c r="B674" s="2" t="n"/>
      <c r="C674" s="2" t="n"/>
      <c r="D674" s="2" t="n"/>
      <c r="E674" s="2" t="n"/>
      <c r="F674" s="2" t="n"/>
    </row>
    <row r="675" ht="15.75" customHeight="1">
      <c r="B675" s="2" t="n"/>
      <c r="C675" s="2" t="n"/>
      <c r="D675" s="2" t="n"/>
      <c r="E675" s="2" t="n"/>
      <c r="F675" s="2" t="n"/>
    </row>
    <row r="676" ht="15.75" customHeight="1">
      <c r="B676" s="2" t="n"/>
      <c r="C676" s="2" t="n"/>
      <c r="D676" s="2" t="n"/>
      <c r="E676" s="2" t="n"/>
      <c r="F676" s="2" t="n"/>
    </row>
    <row r="677" ht="15.75" customHeight="1">
      <c r="B677" s="2" t="n"/>
      <c r="C677" s="2" t="n"/>
      <c r="D677" s="2" t="n"/>
      <c r="E677" s="2" t="n"/>
      <c r="F677" s="2" t="n"/>
    </row>
    <row r="678" ht="15.75" customHeight="1">
      <c r="B678" s="2" t="n"/>
      <c r="C678" s="2" t="n"/>
      <c r="D678" s="2" t="n"/>
      <c r="E678" s="2" t="n"/>
      <c r="F678" s="2" t="n"/>
    </row>
    <row r="679" ht="15.75" customHeight="1">
      <c r="B679" s="2" t="n"/>
      <c r="C679" s="2" t="n"/>
      <c r="D679" s="2" t="n"/>
      <c r="E679" s="2" t="n"/>
      <c r="F679" s="2" t="n"/>
    </row>
    <row r="680" ht="15.75" customHeight="1">
      <c r="B680" s="2" t="n"/>
      <c r="C680" s="2" t="n"/>
      <c r="D680" s="2" t="n"/>
      <c r="E680" s="2" t="n"/>
      <c r="F680" s="2" t="n"/>
    </row>
    <row r="681" ht="15.75" customHeight="1">
      <c r="B681" s="2" t="n"/>
      <c r="C681" s="2" t="n"/>
      <c r="D681" s="2" t="n"/>
      <c r="E681" s="2" t="n"/>
      <c r="F681" s="2" t="n"/>
    </row>
    <row r="682" ht="15.75" customHeight="1">
      <c r="B682" s="2" t="n"/>
      <c r="C682" s="2" t="n"/>
      <c r="D682" s="2" t="n"/>
      <c r="E682" s="2" t="n"/>
      <c r="F682" s="2" t="n"/>
    </row>
    <row r="683" ht="15.75" customHeight="1">
      <c r="B683" s="2" t="n"/>
      <c r="C683" s="2" t="n"/>
      <c r="D683" s="2" t="n"/>
      <c r="E683" s="2" t="n"/>
      <c r="F683" s="2" t="n"/>
    </row>
    <row r="684" ht="15.75" customHeight="1">
      <c r="B684" s="2" t="n"/>
      <c r="C684" s="2" t="n"/>
      <c r="D684" s="2" t="n"/>
      <c r="E684" s="2" t="n"/>
      <c r="F684" s="2" t="n"/>
    </row>
    <row r="685" ht="15.75" customHeight="1">
      <c r="B685" s="2" t="n"/>
      <c r="C685" s="2" t="n"/>
      <c r="D685" s="2" t="n"/>
      <c r="E685" s="2" t="n"/>
      <c r="F685" s="2" t="n"/>
    </row>
    <row r="686" ht="15.75" customHeight="1">
      <c r="B686" s="2" t="n"/>
      <c r="C686" s="2" t="n"/>
      <c r="D686" s="2" t="n"/>
      <c r="E686" s="2" t="n"/>
      <c r="F686" s="2" t="n"/>
    </row>
    <row r="687" ht="15.75" customHeight="1">
      <c r="B687" s="2" t="n"/>
      <c r="C687" s="2" t="n"/>
      <c r="D687" s="2" t="n"/>
      <c r="E687" s="2" t="n"/>
      <c r="F687" s="2" t="n"/>
    </row>
    <row r="688" ht="15.75" customHeight="1">
      <c r="B688" s="2" t="n"/>
      <c r="C688" s="2" t="n"/>
      <c r="D688" s="2" t="n"/>
      <c r="E688" s="2" t="n"/>
      <c r="F688" s="2" t="n"/>
    </row>
    <row r="689" ht="15.75" customHeight="1">
      <c r="B689" s="2" t="n"/>
      <c r="C689" s="2" t="n"/>
      <c r="D689" s="2" t="n"/>
      <c r="E689" s="2" t="n"/>
      <c r="F689" s="2" t="n"/>
    </row>
    <row r="690" ht="15.75" customHeight="1">
      <c r="B690" s="2" t="n"/>
      <c r="C690" s="2" t="n"/>
      <c r="D690" s="2" t="n"/>
      <c r="E690" s="2" t="n"/>
      <c r="F690" s="2" t="n"/>
    </row>
    <row r="691" ht="15.75" customHeight="1">
      <c r="B691" s="2" t="n"/>
      <c r="C691" s="2" t="n"/>
      <c r="D691" s="2" t="n"/>
      <c r="E691" s="2" t="n"/>
      <c r="F691" s="2" t="n"/>
    </row>
    <row r="692" ht="15.75" customHeight="1">
      <c r="B692" s="2" t="n"/>
      <c r="C692" s="2" t="n"/>
      <c r="D692" s="2" t="n"/>
      <c r="E692" s="2" t="n"/>
      <c r="F692" s="2" t="n"/>
    </row>
    <row r="693" ht="15.75" customHeight="1">
      <c r="B693" s="2" t="n"/>
      <c r="C693" s="2" t="n"/>
      <c r="D693" s="2" t="n"/>
      <c r="E693" s="2" t="n"/>
      <c r="F693" s="2" t="n"/>
    </row>
    <row r="694" ht="15.75" customHeight="1">
      <c r="B694" s="2" t="n"/>
      <c r="C694" s="2" t="n"/>
      <c r="D694" s="2" t="n"/>
      <c r="E694" s="2" t="n"/>
      <c r="F694" s="2" t="n"/>
    </row>
    <row r="695" ht="15.75" customHeight="1">
      <c r="B695" s="2" t="n"/>
      <c r="C695" s="2" t="n"/>
      <c r="D695" s="2" t="n"/>
      <c r="E695" s="2" t="n"/>
      <c r="F695" s="2" t="n"/>
    </row>
    <row r="696" ht="15.75" customHeight="1">
      <c r="B696" s="2" t="n"/>
      <c r="C696" s="2" t="n"/>
      <c r="D696" s="2" t="n"/>
      <c r="E696" s="2" t="n"/>
      <c r="F696" s="2" t="n"/>
    </row>
    <row r="697" ht="15.75" customHeight="1">
      <c r="B697" s="2" t="n"/>
      <c r="C697" s="2" t="n"/>
      <c r="D697" s="2" t="n"/>
      <c r="E697" s="2" t="n"/>
      <c r="F697" s="2" t="n"/>
    </row>
    <row r="698" ht="15.75" customHeight="1">
      <c r="B698" s="2" t="n"/>
      <c r="C698" s="2" t="n"/>
      <c r="D698" s="2" t="n"/>
      <c r="E698" s="2" t="n"/>
      <c r="F698" s="2" t="n"/>
    </row>
    <row r="699" ht="15.75" customHeight="1">
      <c r="B699" s="2" t="n"/>
      <c r="C699" s="2" t="n"/>
      <c r="D699" s="2" t="n"/>
      <c r="E699" s="2" t="n"/>
      <c r="F699" s="2" t="n"/>
    </row>
    <row r="700" ht="15.75" customHeight="1">
      <c r="B700" s="2" t="n"/>
      <c r="C700" s="2" t="n"/>
      <c r="D700" s="2" t="n"/>
      <c r="E700" s="2" t="n"/>
      <c r="F700" s="2" t="n"/>
    </row>
    <row r="701" ht="15.75" customHeight="1">
      <c r="B701" s="2" t="n"/>
      <c r="C701" s="2" t="n"/>
      <c r="D701" s="2" t="n"/>
      <c r="E701" s="2" t="n"/>
      <c r="F701" s="2" t="n"/>
    </row>
    <row r="702" ht="15.75" customHeight="1">
      <c r="B702" s="2" t="n"/>
      <c r="C702" s="2" t="n"/>
      <c r="D702" s="2" t="n"/>
      <c r="E702" s="2" t="n"/>
      <c r="F702" s="2" t="n"/>
    </row>
    <row r="703" ht="15.75" customHeight="1">
      <c r="B703" s="2" t="n"/>
      <c r="C703" s="2" t="n"/>
      <c r="D703" s="2" t="n"/>
      <c r="E703" s="2" t="n"/>
      <c r="F703" s="2" t="n"/>
    </row>
    <row r="704" ht="15.75" customHeight="1">
      <c r="B704" s="2" t="n"/>
      <c r="C704" s="2" t="n"/>
      <c r="D704" s="2" t="n"/>
      <c r="E704" s="2" t="n"/>
      <c r="F704" s="2" t="n"/>
    </row>
    <row r="705" ht="15.75" customHeight="1">
      <c r="B705" s="2" t="n"/>
      <c r="C705" s="2" t="n"/>
      <c r="D705" s="2" t="n"/>
      <c r="E705" s="2" t="n"/>
      <c r="F705" s="2" t="n"/>
    </row>
    <row r="706" ht="15.75" customHeight="1">
      <c r="B706" s="2" t="n"/>
      <c r="C706" s="2" t="n"/>
      <c r="D706" s="2" t="n"/>
      <c r="E706" s="2" t="n"/>
      <c r="F706" s="2" t="n"/>
    </row>
    <row r="707" ht="15.75" customHeight="1">
      <c r="B707" s="2" t="n"/>
      <c r="C707" s="2" t="n"/>
      <c r="D707" s="2" t="n"/>
      <c r="E707" s="2" t="n"/>
      <c r="F707" s="2" t="n"/>
    </row>
    <row r="708" ht="15.75" customHeight="1">
      <c r="B708" s="2" t="n"/>
      <c r="C708" s="2" t="n"/>
      <c r="D708" s="2" t="n"/>
      <c r="E708" s="2" t="n"/>
      <c r="F708" s="2" t="n"/>
    </row>
    <row r="709" ht="15.75" customHeight="1">
      <c r="B709" s="2" t="n"/>
      <c r="C709" s="2" t="n"/>
      <c r="D709" s="2" t="n"/>
      <c r="E709" s="2" t="n"/>
      <c r="F709" s="2" t="n"/>
    </row>
    <row r="710" ht="15.75" customHeight="1">
      <c r="B710" s="2" t="n"/>
      <c r="C710" s="2" t="n"/>
      <c r="D710" s="2" t="n"/>
      <c r="E710" s="2" t="n"/>
      <c r="F710" s="2" t="n"/>
    </row>
    <row r="711" ht="15.75" customHeight="1">
      <c r="B711" s="2" t="n"/>
      <c r="C711" s="2" t="n"/>
      <c r="D711" s="2" t="n"/>
      <c r="E711" s="2" t="n"/>
      <c r="F711" s="2" t="n"/>
    </row>
    <row r="712" ht="15.75" customHeight="1">
      <c r="B712" s="2" t="n"/>
      <c r="C712" s="2" t="n"/>
      <c r="D712" s="2" t="n"/>
      <c r="E712" s="2" t="n"/>
      <c r="F712" s="2" t="n"/>
    </row>
    <row r="713" ht="15.75" customHeight="1">
      <c r="B713" s="2" t="n"/>
      <c r="C713" s="2" t="n"/>
      <c r="D713" s="2" t="n"/>
      <c r="E713" s="2" t="n"/>
      <c r="F713" s="2" t="n"/>
    </row>
    <row r="714" ht="15.75" customHeight="1">
      <c r="B714" s="2" t="n"/>
      <c r="C714" s="2" t="n"/>
      <c r="D714" s="2" t="n"/>
      <c r="E714" s="2" t="n"/>
      <c r="F714" s="2" t="n"/>
    </row>
    <row r="715" ht="15.75" customHeight="1">
      <c r="B715" s="2" t="n"/>
      <c r="C715" s="2" t="n"/>
      <c r="D715" s="2" t="n"/>
      <c r="E715" s="2" t="n"/>
      <c r="F715" s="2" t="n"/>
    </row>
    <row r="716" ht="15.75" customHeight="1">
      <c r="B716" s="2" t="n"/>
      <c r="C716" s="2" t="n"/>
      <c r="D716" s="2" t="n"/>
      <c r="E716" s="2" t="n"/>
      <c r="F716" s="2" t="n"/>
    </row>
    <row r="717" ht="15.75" customHeight="1">
      <c r="B717" s="2" t="n"/>
      <c r="C717" s="2" t="n"/>
      <c r="D717" s="2" t="n"/>
      <c r="E717" s="2" t="n"/>
      <c r="F717" s="2" t="n"/>
    </row>
    <row r="718" ht="15.75" customHeight="1">
      <c r="B718" s="2" t="n"/>
      <c r="C718" s="2" t="n"/>
      <c r="D718" s="2" t="n"/>
      <c r="E718" s="2" t="n"/>
      <c r="F718" s="2" t="n"/>
    </row>
    <row r="719" ht="15.75" customHeight="1">
      <c r="B719" s="2" t="n"/>
      <c r="C719" s="2" t="n"/>
      <c r="D719" s="2" t="n"/>
      <c r="E719" s="2" t="n"/>
      <c r="F719" s="2" t="n"/>
    </row>
    <row r="720" ht="15.75" customHeight="1">
      <c r="B720" s="2" t="n"/>
      <c r="C720" s="2" t="n"/>
      <c r="D720" s="2" t="n"/>
      <c r="E720" s="2" t="n"/>
      <c r="F720" s="2" t="n"/>
    </row>
    <row r="721" ht="15.75" customHeight="1">
      <c r="B721" s="2" t="n"/>
      <c r="C721" s="2" t="n"/>
      <c r="D721" s="2" t="n"/>
      <c r="E721" s="2" t="n"/>
      <c r="F721" s="2" t="n"/>
    </row>
    <row r="722" ht="15.75" customHeight="1">
      <c r="B722" s="2" t="n"/>
      <c r="C722" s="2" t="n"/>
      <c r="D722" s="2" t="n"/>
      <c r="E722" s="2" t="n"/>
      <c r="F722" s="2" t="n"/>
    </row>
    <row r="723" ht="15.75" customHeight="1">
      <c r="B723" s="2" t="n"/>
      <c r="C723" s="2" t="n"/>
      <c r="D723" s="2" t="n"/>
      <c r="E723" s="2" t="n"/>
      <c r="F723" s="2" t="n"/>
    </row>
    <row r="724" ht="15.75" customHeight="1">
      <c r="B724" s="2" t="n"/>
      <c r="C724" s="2" t="n"/>
      <c r="D724" s="2" t="n"/>
      <c r="E724" s="2" t="n"/>
      <c r="F724" s="2" t="n"/>
    </row>
    <row r="725" ht="15.75" customHeight="1">
      <c r="B725" s="2" t="n"/>
      <c r="C725" s="2" t="n"/>
      <c r="D725" s="2" t="n"/>
      <c r="E725" s="2" t="n"/>
      <c r="F725" s="2" t="n"/>
    </row>
    <row r="726" ht="15.75" customHeight="1">
      <c r="B726" s="2" t="n"/>
      <c r="C726" s="2" t="n"/>
      <c r="D726" s="2" t="n"/>
      <c r="E726" s="2" t="n"/>
      <c r="F726" s="2" t="n"/>
    </row>
    <row r="727" ht="15.75" customHeight="1">
      <c r="B727" s="2" t="n"/>
      <c r="C727" s="2" t="n"/>
      <c r="D727" s="2" t="n"/>
      <c r="E727" s="2" t="n"/>
      <c r="F727" s="2" t="n"/>
    </row>
    <row r="728" ht="15.75" customHeight="1">
      <c r="B728" s="2" t="n"/>
      <c r="C728" s="2" t="n"/>
      <c r="D728" s="2" t="n"/>
      <c r="E728" s="2" t="n"/>
      <c r="F728" s="2" t="n"/>
    </row>
    <row r="729" ht="15.75" customHeight="1">
      <c r="B729" s="2" t="n"/>
      <c r="C729" s="2" t="n"/>
      <c r="D729" s="2" t="n"/>
      <c r="E729" s="2" t="n"/>
      <c r="F729" s="2" t="n"/>
    </row>
    <row r="730" ht="15.75" customHeight="1">
      <c r="B730" s="2" t="n"/>
      <c r="C730" s="2" t="n"/>
      <c r="D730" s="2" t="n"/>
      <c r="E730" s="2" t="n"/>
      <c r="F730" s="2" t="n"/>
    </row>
    <row r="731" ht="15.75" customHeight="1">
      <c r="B731" s="2" t="n"/>
      <c r="C731" s="2" t="n"/>
      <c r="D731" s="2" t="n"/>
      <c r="E731" s="2" t="n"/>
      <c r="F731" s="2" t="n"/>
    </row>
    <row r="732" ht="15.75" customHeight="1">
      <c r="B732" s="2" t="n"/>
      <c r="C732" s="2" t="n"/>
      <c r="D732" s="2" t="n"/>
      <c r="E732" s="2" t="n"/>
      <c r="F732" s="2" t="n"/>
    </row>
    <row r="733" ht="15.75" customHeight="1">
      <c r="B733" s="2" t="n"/>
      <c r="C733" s="2" t="n"/>
      <c r="D733" s="2" t="n"/>
      <c r="E733" s="2" t="n"/>
      <c r="F733" s="2" t="n"/>
    </row>
    <row r="734" ht="15.75" customHeight="1">
      <c r="B734" s="2" t="n"/>
      <c r="C734" s="2" t="n"/>
      <c r="D734" s="2" t="n"/>
      <c r="E734" s="2" t="n"/>
      <c r="F734" s="2" t="n"/>
    </row>
    <row r="735" ht="15.75" customHeight="1">
      <c r="B735" s="2" t="n"/>
      <c r="C735" s="2" t="n"/>
      <c r="D735" s="2" t="n"/>
      <c r="E735" s="2" t="n"/>
      <c r="F735" s="2" t="n"/>
    </row>
    <row r="736" ht="15.75" customHeight="1">
      <c r="B736" s="2" t="n"/>
      <c r="C736" s="2" t="n"/>
      <c r="D736" s="2" t="n"/>
      <c r="E736" s="2" t="n"/>
      <c r="F736" s="2" t="n"/>
    </row>
    <row r="737" ht="15.75" customHeight="1">
      <c r="B737" s="2" t="n"/>
      <c r="C737" s="2" t="n"/>
      <c r="D737" s="2" t="n"/>
      <c r="E737" s="2" t="n"/>
      <c r="F737" s="2" t="n"/>
    </row>
    <row r="738" ht="15.75" customHeight="1">
      <c r="B738" s="2" t="n"/>
      <c r="C738" s="2" t="n"/>
      <c r="D738" s="2" t="n"/>
      <c r="E738" s="2" t="n"/>
      <c r="F738" s="2" t="n"/>
    </row>
    <row r="739" ht="15.75" customHeight="1">
      <c r="B739" s="2" t="n"/>
      <c r="C739" s="2" t="n"/>
      <c r="D739" s="2" t="n"/>
      <c r="E739" s="2" t="n"/>
      <c r="F739" s="2" t="n"/>
    </row>
    <row r="740" ht="15.75" customHeight="1">
      <c r="B740" s="2" t="n"/>
      <c r="C740" s="2" t="n"/>
      <c r="D740" s="2" t="n"/>
      <c r="E740" s="2" t="n"/>
      <c r="F740" s="2" t="n"/>
    </row>
    <row r="741" ht="15.75" customHeight="1">
      <c r="B741" s="2" t="n"/>
      <c r="C741" s="2" t="n"/>
      <c r="D741" s="2" t="n"/>
      <c r="E741" s="2" t="n"/>
      <c r="F741" s="2" t="n"/>
    </row>
    <row r="742" ht="15.75" customHeight="1">
      <c r="B742" s="2" t="n"/>
      <c r="C742" s="2" t="n"/>
      <c r="D742" s="2" t="n"/>
      <c r="E742" s="2" t="n"/>
      <c r="F742" s="2" t="n"/>
    </row>
    <row r="743" ht="15.75" customHeight="1">
      <c r="B743" s="2" t="n"/>
      <c r="C743" s="2" t="n"/>
      <c r="D743" s="2" t="n"/>
      <c r="E743" s="2" t="n"/>
      <c r="F743" s="2" t="n"/>
    </row>
    <row r="744" ht="15.75" customHeight="1">
      <c r="B744" s="2" t="n"/>
      <c r="C744" s="2" t="n"/>
      <c r="D744" s="2" t="n"/>
      <c r="E744" s="2" t="n"/>
      <c r="F744" s="2" t="n"/>
    </row>
    <row r="745" ht="15.75" customHeight="1">
      <c r="B745" s="2" t="n"/>
      <c r="C745" s="2" t="n"/>
      <c r="D745" s="2" t="n"/>
      <c r="E745" s="2" t="n"/>
      <c r="F745" s="2" t="n"/>
    </row>
    <row r="746" ht="15.75" customHeight="1">
      <c r="B746" s="2" t="n"/>
      <c r="C746" s="2" t="n"/>
      <c r="D746" s="2" t="n"/>
      <c r="E746" s="2" t="n"/>
      <c r="F746" s="2" t="n"/>
    </row>
    <row r="747" ht="15.75" customHeight="1">
      <c r="B747" s="2" t="n"/>
      <c r="C747" s="2" t="n"/>
      <c r="D747" s="2" t="n"/>
      <c r="E747" s="2" t="n"/>
      <c r="F747" s="2" t="n"/>
    </row>
    <row r="748" ht="15.75" customHeight="1">
      <c r="B748" s="2" t="n"/>
      <c r="C748" s="2" t="n"/>
      <c r="D748" s="2" t="n"/>
      <c r="E748" s="2" t="n"/>
      <c r="F748" s="2" t="n"/>
    </row>
    <row r="749" ht="15.75" customHeight="1">
      <c r="B749" s="2" t="n"/>
      <c r="C749" s="2" t="n"/>
      <c r="D749" s="2" t="n"/>
      <c r="E749" s="2" t="n"/>
      <c r="F749" s="2" t="n"/>
    </row>
    <row r="750" ht="15.75" customHeight="1">
      <c r="B750" s="2" t="n"/>
      <c r="C750" s="2" t="n"/>
      <c r="D750" s="2" t="n"/>
      <c r="E750" s="2" t="n"/>
      <c r="F750" s="2" t="n"/>
    </row>
    <row r="751" ht="15.75" customHeight="1">
      <c r="B751" s="2" t="n"/>
      <c r="C751" s="2" t="n"/>
      <c r="D751" s="2" t="n"/>
      <c r="E751" s="2" t="n"/>
      <c r="F751" s="2" t="n"/>
    </row>
    <row r="752" ht="15.75" customHeight="1">
      <c r="B752" s="2" t="n"/>
      <c r="C752" s="2" t="n"/>
      <c r="D752" s="2" t="n"/>
      <c r="E752" s="2" t="n"/>
      <c r="F752" s="2" t="n"/>
    </row>
    <row r="753" ht="15.75" customHeight="1">
      <c r="B753" s="2" t="n"/>
      <c r="C753" s="2" t="n"/>
      <c r="D753" s="2" t="n"/>
      <c r="E753" s="2" t="n"/>
      <c r="F753" s="2" t="n"/>
    </row>
    <row r="754" ht="15.75" customHeight="1">
      <c r="B754" s="2" t="n"/>
      <c r="C754" s="2" t="n"/>
      <c r="D754" s="2" t="n"/>
      <c r="E754" s="2" t="n"/>
      <c r="F754" s="2" t="n"/>
    </row>
    <row r="755" ht="15.75" customHeight="1">
      <c r="B755" s="2" t="n"/>
      <c r="C755" s="2" t="n"/>
      <c r="D755" s="2" t="n"/>
      <c r="E755" s="2" t="n"/>
      <c r="F755" s="2" t="n"/>
    </row>
    <row r="756" ht="15.75" customHeight="1">
      <c r="B756" s="2" t="n"/>
      <c r="C756" s="2" t="n"/>
      <c r="D756" s="2" t="n"/>
      <c r="E756" s="2" t="n"/>
      <c r="F756" s="2" t="n"/>
    </row>
    <row r="757" ht="15.75" customHeight="1">
      <c r="B757" s="2" t="n"/>
      <c r="C757" s="2" t="n"/>
      <c r="D757" s="2" t="n"/>
      <c r="E757" s="2" t="n"/>
      <c r="F757" s="2" t="n"/>
    </row>
    <row r="758" ht="15.75" customHeight="1">
      <c r="B758" s="2" t="n"/>
      <c r="C758" s="2" t="n"/>
      <c r="D758" s="2" t="n"/>
      <c r="E758" s="2" t="n"/>
      <c r="F758" s="2" t="n"/>
    </row>
    <row r="759" ht="15.75" customHeight="1">
      <c r="B759" s="2" t="n"/>
      <c r="C759" s="2" t="n"/>
      <c r="D759" s="2" t="n"/>
      <c r="E759" s="2" t="n"/>
      <c r="F759" s="2" t="n"/>
    </row>
    <row r="760" ht="15.75" customHeight="1">
      <c r="B760" s="2" t="n"/>
      <c r="C760" s="2" t="n"/>
      <c r="D760" s="2" t="n"/>
      <c r="E760" s="2" t="n"/>
      <c r="F760" s="2" t="n"/>
    </row>
    <row r="761" ht="15.75" customHeight="1">
      <c r="B761" s="2" t="n"/>
      <c r="C761" s="2" t="n"/>
      <c r="D761" s="2" t="n"/>
      <c r="E761" s="2" t="n"/>
      <c r="F761" s="2" t="n"/>
    </row>
    <row r="762" ht="15.75" customHeight="1">
      <c r="B762" s="2" t="n"/>
      <c r="C762" s="2" t="n"/>
      <c r="D762" s="2" t="n"/>
      <c r="E762" s="2" t="n"/>
      <c r="F762" s="2" t="n"/>
    </row>
    <row r="763" ht="15.75" customHeight="1">
      <c r="B763" s="2" t="n"/>
      <c r="C763" s="2" t="n"/>
      <c r="D763" s="2" t="n"/>
      <c r="E763" s="2" t="n"/>
      <c r="F763" s="2" t="n"/>
    </row>
    <row r="764" ht="15.75" customHeight="1">
      <c r="B764" s="2" t="n"/>
      <c r="C764" s="2" t="n"/>
      <c r="D764" s="2" t="n"/>
      <c r="E764" s="2" t="n"/>
      <c r="F764" s="2" t="n"/>
    </row>
    <row r="765" ht="15.75" customHeight="1">
      <c r="B765" s="2" t="n"/>
      <c r="C765" s="2" t="n"/>
      <c r="D765" s="2" t="n"/>
      <c r="E765" s="2" t="n"/>
      <c r="F765" s="2" t="n"/>
    </row>
    <row r="766" ht="15.75" customHeight="1">
      <c r="B766" s="2" t="n"/>
      <c r="C766" s="2" t="n"/>
      <c r="D766" s="2" t="n"/>
      <c r="E766" s="2" t="n"/>
      <c r="F766" s="2" t="n"/>
    </row>
    <row r="767" ht="15.75" customHeight="1">
      <c r="B767" s="2" t="n"/>
      <c r="C767" s="2" t="n"/>
      <c r="D767" s="2" t="n"/>
      <c r="E767" s="2" t="n"/>
      <c r="F767" s="2" t="n"/>
    </row>
    <row r="768" ht="15.75" customHeight="1">
      <c r="B768" s="2" t="n"/>
      <c r="C768" s="2" t="n"/>
      <c r="D768" s="2" t="n"/>
      <c r="E768" s="2" t="n"/>
      <c r="F768" s="2" t="n"/>
    </row>
    <row r="769" ht="15.75" customHeight="1">
      <c r="B769" s="2" t="n"/>
      <c r="C769" s="2" t="n"/>
      <c r="D769" s="2" t="n"/>
      <c r="E769" s="2" t="n"/>
      <c r="F769" s="2" t="n"/>
    </row>
    <row r="770" ht="15.75" customHeight="1">
      <c r="B770" s="2" t="n"/>
      <c r="C770" s="2" t="n"/>
      <c r="D770" s="2" t="n"/>
      <c r="E770" s="2" t="n"/>
      <c r="F770" s="2" t="n"/>
    </row>
    <row r="771" ht="15.75" customHeight="1">
      <c r="B771" s="2" t="n"/>
      <c r="C771" s="2" t="n"/>
      <c r="D771" s="2" t="n"/>
      <c r="E771" s="2" t="n"/>
      <c r="F771" s="2" t="n"/>
    </row>
    <row r="772" ht="15.75" customHeight="1">
      <c r="B772" s="2" t="n"/>
      <c r="C772" s="2" t="n"/>
      <c r="D772" s="2" t="n"/>
      <c r="E772" s="2" t="n"/>
      <c r="F772" s="2" t="n"/>
    </row>
    <row r="773" ht="15.75" customHeight="1">
      <c r="B773" s="2" t="n"/>
      <c r="C773" s="2" t="n"/>
      <c r="D773" s="2" t="n"/>
      <c r="E773" s="2" t="n"/>
      <c r="F773" s="2" t="n"/>
    </row>
    <row r="774" ht="15.75" customHeight="1">
      <c r="B774" s="2" t="n"/>
      <c r="C774" s="2" t="n"/>
      <c r="D774" s="2" t="n"/>
      <c r="E774" s="2" t="n"/>
      <c r="F774" s="2" t="n"/>
    </row>
    <row r="775" ht="15.75" customHeight="1">
      <c r="B775" s="2" t="n"/>
      <c r="C775" s="2" t="n"/>
      <c r="D775" s="2" t="n"/>
      <c r="E775" s="2" t="n"/>
      <c r="F775" s="2" t="n"/>
    </row>
    <row r="776" ht="15.75" customHeight="1">
      <c r="B776" s="2" t="n"/>
      <c r="C776" s="2" t="n"/>
      <c r="D776" s="2" t="n"/>
      <c r="E776" s="2" t="n"/>
      <c r="F776" s="2" t="n"/>
    </row>
    <row r="777" ht="15.75" customHeight="1">
      <c r="B777" s="2" t="n"/>
      <c r="C777" s="2" t="n"/>
      <c r="D777" s="2" t="n"/>
      <c r="E777" s="2" t="n"/>
      <c r="F777" s="2" t="n"/>
    </row>
    <row r="778" ht="15.75" customHeight="1">
      <c r="B778" s="2" t="n"/>
      <c r="C778" s="2" t="n"/>
      <c r="D778" s="2" t="n"/>
      <c r="E778" s="2" t="n"/>
      <c r="F778" s="2" t="n"/>
    </row>
    <row r="779" ht="15.75" customHeight="1">
      <c r="B779" s="2" t="n"/>
      <c r="C779" s="2" t="n"/>
      <c r="D779" s="2" t="n"/>
      <c r="E779" s="2" t="n"/>
      <c r="F779" s="2" t="n"/>
    </row>
    <row r="780" ht="15.75" customHeight="1">
      <c r="B780" s="2" t="n"/>
      <c r="C780" s="2" t="n"/>
      <c r="D780" s="2" t="n"/>
      <c r="E780" s="2" t="n"/>
      <c r="F780" s="2" t="n"/>
    </row>
    <row r="781" ht="15.75" customHeight="1">
      <c r="B781" s="2" t="n"/>
      <c r="C781" s="2" t="n"/>
      <c r="D781" s="2" t="n"/>
      <c r="E781" s="2" t="n"/>
      <c r="F781" s="2" t="n"/>
    </row>
    <row r="782" ht="15.75" customHeight="1">
      <c r="B782" s="2" t="n"/>
      <c r="C782" s="2" t="n"/>
      <c r="D782" s="2" t="n"/>
      <c r="E782" s="2" t="n"/>
      <c r="F782" s="2" t="n"/>
    </row>
    <row r="783" ht="15.75" customHeight="1">
      <c r="B783" s="2" t="n"/>
      <c r="C783" s="2" t="n"/>
      <c r="D783" s="2" t="n"/>
      <c r="E783" s="2" t="n"/>
      <c r="F783" s="2" t="n"/>
    </row>
    <row r="784" ht="15.75" customHeight="1">
      <c r="B784" s="2" t="n"/>
      <c r="C784" s="2" t="n"/>
      <c r="D784" s="2" t="n"/>
      <c r="E784" s="2" t="n"/>
      <c r="F784" s="2" t="n"/>
    </row>
    <row r="785" ht="15.75" customHeight="1">
      <c r="B785" s="2" t="n"/>
      <c r="C785" s="2" t="n"/>
      <c r="D785" s="2" t="n"/>
      <c r="E785" s="2" t="n"/>
      <c r="F785" s="2" t="n"/>
    </row>
    <row r="786" ht="15.75" customHeight="1">
      <c r="B786" s="2" t="n"/>
      <c r="C786" s="2" t="n"/>
      <c r="D786" s="2" t="n"/>
      <c r="E786" s="2" t="n"/>
      <c r="F786" s="2" t="n"/>
    </row>
    <row r="787" ht="15.75" customHeight="1">
      <c r="B787" s="2" t="n"/>
      <c r="C787" s="2" t="n"/>
      <c r="D787" s="2" t="n"/>
      <c r="E787" s="2" t="n"/>
      <c r="F787" s="2" t="n"/>
    </row>
    <row r="788" ht="15.75" customHeight="1">
      <c r="B788" s="2" t="n"/>
      <c r="C788" s="2" t="n"/>
      <c r="D788" s="2" t="n"/>
      <c r="E788" s="2" t="n"/>
      <c r="F788" s="2" t="n"/>
    </row>
    <row r="789" ht="15.75" customHeight="1">
      <c r="B789" s="2" t="n"/>
      <c r="C789" s="2" t="n"/>
      <c r="D789" s="2" t="n"/>
      <c r="E789" s="2" t="n"/>
      <c r="F789" s="2" t="n"/>
    </row>
    <row r="790" ht="15.75" customHeight="1">
      <c r="B790" s="2" t="n"/>
      <c r="C790" s="2" t="n"/>
      <c r="D790" s="2" t="n"/>
      <c r="E790" s="2" t="n"/>
      <c r="F790" s="2" t="n"/>
    </row>
    <row r="791" ht="15.75" customHeight="1">
      <c r="B791" s="2" t="n"/>
      <c r="C791" s="2" t="n"/>
      <c r="D791" s="2" t="n"/>
      <c r="E791" s="2" t="n"/>
      <c r="F791" s="2" t="n"/>
    </row>
    <row r="792" ht="15.75" customHeight="1">
      <c r="B792" s="2" t="n"/>
      <c r="C792" s="2" t="n"/>
      <c r="D792" s="2" t="n"/>
      <c r="E792" s="2" t="n"/>
      <c r="F792" s="2" t="n"/>
    </row>
    <row r="793" ht="15.75" customHeight="1">
      <c r="B793" s="2" t="n"/>
      <c r="C793" s="2" t="n"/>
      <c r="D793" s="2" t="n"/>
      <c r="E793" s="2" t="n"/>
      <c r="F793" s="2" t="n"/>
    </row>
    <row r="794" ht="15.75" customHeight="1">
      <c r="B794" s="2" t="n"/>
      <c r="C794" s="2" t="n"/>
      <c r="D794" s="2" t="n"/>
      <c r="E794" s="2" t="n"/>
      <c r="F794" s="2" t="n"/>
    </row>
    <row r="795" ht="15.75" customHeight="1">
      <c r="B795" s="2" t="n"/>
      <c r="C795" s="2" t="n"/>
      <c r="D795" s="2" t="n"/>
      <c r="E795" s="2" t="n"/>
      <c r="F795" s="2" t="n"/>
    </row>
    <row r="796" ht="15.75" customHeight="1">
      <c r="B796" s="2" t="n"/>
      <c r="C796" s="2" t="n"/>
      <c r="D796" s="2" t="n"/>
      <c r="E796" s="2" t="n"/>
      <c r="F796" s="2" t="n"/>
    </row>
    <row r="797" ht="15.75" customHeight="1">
      <c r="B797" s="2" t="n"/>
      <c r="C797" s="2" t="n"/>
      <c r="D797" s="2" t="n"/>
      <c r="E797" s="2" t="n"/>
      <c r="F797" s="2" t="n"/>
    </row>
    <row r="798" ht="15.75" customHeight="1">
      <c r="B798" s="2" t="n"/>
      <c r="C798" s="2" t="n"/>
      <c r="D798" s="2" t="n"/>
      <c r="E798" s="2" t="n"/>
      <c r="F798" s="2" t="n"/>
    </row>
    <row r="799" ht="15.75" customHeight="1">
      <c r="B799" s="2" t="n"/>
      <c r="C799" s="2" t="n"/>
      <c r="D799" s="2" t="n"/>
      <c r="E799" s="2" t="n"/>
      <c r="F799" s="2" t="n"/>
    </row>
    <row r="800" ht="15.75" customHeight="1">
      <c r="B800" s="2" t="n"/>
      <c r="C800" s="2" t="n"/>
      <c r="D800" s="2" t="n"/>
      <c r="E800" s="2" t="n"/>
      <c r="F800" s="2" t="n"/>
    </row>
    <row r="801" ht="15.75" customHeight="1">
      <c r="B801" s="2" t="n"/>
      <c r="C801" s="2" t="n"/>
      <c r="D801" s="2" t="n"/>
      <c r="E801" s="2" t="n"/>
      <c r="F801" s="2" t="n"/>
    </row>
    <row r="802" ht="15.75" customHeight="1">
      <c r="B802" s="2" t="n"/>
      <c r="C802" s="2" t="n"/>
      <c r="D802" s="2" t="n"/>
      <c r="E802" s="2" t="n"/>
      <c r="F802" s="2" t="n"/>
    </row>
    <row r="803" ht="15.75" customHeight="1">
      <c r="B803" s="2" t="n"/>
      <c r="C803" s="2" t="n"/>
      <c r="D803" s="2" t="n"/>
      <c r="E803" s="2" t="n"/>
      <c r="F803" s="2" t="n"/>
    </row>
    <row r="804" ht="15.75" customHeight="1">
      <c r="B804" s="2" t="n"/>
      <c r="C804" s="2" t="n"/>
      <c r="D804" s="2" t="n"/>
      <c r="E804" s="2" t="n"/>
      <c r="F804" s="2" t="n"/>
    </row>
    <row r="805" ht="15.75" customHeight="1">
      <c r="B805" s="2" t="n"/>
      <c r="C805" s="2" t="n"/>
      <c r="D805" s="2" t="n"/>
      <c r="E805" s="2" t="n"/>
      <c r="F805" s="2" t="n"/>
    </row>
    <row r="806" ht="15.75" customHeight="1">
      <c r="B806" s="2" t="n"/>
      <c r="C806" s="2" t="n"/>
      <c r="D806" s="2" t="n"/>
      <c r="E806" s="2" t="n"/>
      <c r="F806" s="2" t="n"/>
    </row>
    <row r="807" ht="15.75" customHeight="1">
      <c r="B807" s="2" t="n"/>
      <c r="C807" s="2" t="n"/>
      <c r="D807" s="2" t="n"/>
      <c r="E807" s="2" t="n"/>
      <c r="F807" s="2" t="n"/>
    </row>
    <row r="808" ht="15.75" customHeight="1">
      <c r="B808" s="2" t="n"/>
      <c r="C808" s="2" t="n"/>
      <c r="D808" s="2" t="n"/>
      <c r="E808" s="2" t="n"/>
      <c r="F808" s="2" t="n"/>
    </row>
    <row r="809" ht="15.75" customHeight="1">
      <c r="B809" s="2" t="n"/>
      <c r="C809" s="2" t="n"/>
      <c r="D809" s="2" t="n"/>
      <c r="E809" s="2" t="n"/>
      <c r="F809" s="2" t="n"/>
    </row>
    <row r="810" ht="15.75" customHeight="1">
      <c r="B810" s="2" t="n"/>
      <c r="C810" s="2" t="n"/>
      <c r="D810" s="2" t="n"/>
      <c r="E810" s="2" t="n"/>
      <c r="F810" s="2" t="n"/>
    </row>
    <row r="811" ht="15.75" customHeight="1">
      <c r="B811" s="2" t="n"/>
      <c r="C811" s="2" t="n"/>
      <c r="D811" s="2" t="n"/>
      <c r="E811" s="2" t="n"/>
      <c r="F811" s="2" t="n"/>
    </row>
    <row r="812" ht="15.75" customHeight="1">
      <c r="B812" s="2" t="n"/>
      <c r="C812" s="2" t="n"/>
      <c r="D812" s="2" t="n"/>
      <c r="E812" s="2" t="n"/>
      <c r="F812" s="2" t="n"/>
    </row>
    <row r="813" ht="15.75" customHeight="1">
      <c r="B813" s="2" t="n"/>
      <c r="C813" s="2" t="n"/>
      <c r="D813" s="2" t="n"/>
      <c r="E813" s="2" t="n"/>
      <c r="F813" s="2" t="n"/>
    </row>
    <row r="814" ht="15.75" customHeight="1">
      <c r="B814" s="2" t="n"/>
      <c r="C814" s="2" t="n"/>
      <c r="D814" s="2" t="n"/>
      <c r="E814" s="2" t="n"/>
      <c r="F814" s="2" t="n"/>
    </row>
    <row r="815" ht="15.75" customHeight="1">
      <c r="B815" s="2" t="n"/>
      <c r="C815" s="2" t="n"/>
      <c r="D815" s="2" t="n"/>
      <c r="E815" s="2" t="n"/>
      <c r="F815" s="2" t="n"/>
    </row>
    <row r="816" ht="15.75" customHeight="1">
      <c r="B816" s="2" t="n"/>
      <c r="C816" s="2" t="n"/>
      <c r="D816" s="2" t="n"/>
      <c r="E816" s="2" t="n"/>
      <c r="F816" s="2" t="n"/>
    </row>
    <row r="817" ht="15.75" customHeight="1">
      <c r="B817" s="2" t="n"/>
      <c r="C817" s="2" t="n"/>
      <c r="D817" s="2" t="n"/>
      <c r="E817" s="2" t="n"/>
      <c r="F817" s="2" t="n"/>
    </row>
    <row r="818" ht="15.75" customHeight="1">
      <c r="B818" s="2" t="n"/>
      <c r="C818" s="2" t="n"/>
      <c r="D818" s="2" t="n"/>
      <c r="E818" s="2" t="n"/>
      <c r="F818" s="2" t="n"/>
    </row>
    <row r="819" ht="15.75" customHeight="1">
      <c r="B819" s="2" t="n"/>
      <c r="C819" s="2" t="n"/>
      <c r="D819" s="2" t="n"/>
      <c r="E819" s="2" t="n"/>
      <c r="F819" s="2" t="n"/>
    </row>
    <row r="820" ht="15.75" customHeight="1">
      <c r="B820" s="2" t="n"/>
      <c r="C820" s="2" t="n"/>
      <c r="D820" s="2" t="n"/>
      <c r="E820" s="2" t="n"/>
      <c r="F820" s="2" t="n"/>
    </row>
    <row r="821" ht="15.75" customHeight="1">
      <c r="B821" s="2" t="n"/>
      <c r="C821" s="2" t="n"/>
      <c r="D821" s="2" t="n"/>
      <c r="E821" s="2" t="n"/>
      <c r="F821" s="2" t="n"/>
    </row>
    <row r="822" ht="15.75" customHeight="1">
      <c r="B822" s="2" t="n"/>
      <c r="C822" s="2" t="n"/>
      <c r="D822" s="2" t="n"/>
      <c r="E822" s="2" t="n"/>
      <c r="F822" s="2" t="n"/>
    </row>
    <row r="823" ht="15.75" customHeight="1">
      <c r="B823" s="2" t="n"/>
      <c r="C823" s="2" t="n"/>
      <c r="D823" s="2" t="n"/>
      <c r="E823" s="2" t="n"/>
      <c r="F823" s="2" t="n"/>
    </row>
    <row r="824" ht="15.75" customHeight="1">
      <c r="B824" s="2" t="n"/>
      <c r="C824" s="2" t="n"/>
      <c r="D824" s="2" t="n"/>
      <c r="E824" s="2" t="n"/>
      <c r="F824" s="2" t="n"/>
    </row>
    <row r="825" ht="15.75" customHeight="1">
      <c r="B825" s="2" t="n"/>
      <c r="C825" s="2" t="n"/>
      <c r="D825" s="2" t="n"/>
      <c r="E825" s="2" t="n"/>
      <c r="F825" s="2" t="n"/>
    </row>
    <row r="826" ht="15.75" customHeight="1">
      <c r="B826" s="2" t="n"/>
      <c r="C826" s="2" t="n"/>
      <c r="D826" s="2" t="n"/>
      <c r="E826" s="2" t="n"/>
      <c r="F826" s="2" t="n"/>
    </row>
    <row r="827" ht="15.75" customHeight="1">
      <c r="B827" s="2" t="n"/>
      <c r="C827" s="2" t="n"/>
      <c r="D827" s="2" t="n"/>
      <c r="E827" s="2" t="n"/>
      <c r="F827" s="2" t="n"/>
    </row>
    <row r="828" ht="15.75" customHeight="1">
      <c r="B828" s="2" t="n"/>
      <c r="C828" s="2" t="n"/>
      <c r="D828" s="2" t="n"/>
      <c r="E828" s="2" t="n"/>
      <c r="F828" s="2" t="n"/>
    </row>
    <row r="829" ht="15.75" customHeight="1">
      <c r="B829" s="2" t="n"/>
      <c r="C829" s="2" t="n"/>
      <c r="D829" s="2" t="n"/>
      <c r="E829" s="2" t="n"/>
      <c r="F829" s="2" t="n"/>
    </row>
    <row r="830" ht="15.75" customHeight="1">
      <c r="B830" s="2" t="n"/>
      <c r="C830" s="2" t="n"/>
      <c r="D830" s="2" t="n"/>
      <c r="E830" s="2" t="n"/>
      <c r="F830" s="2" t="n"/>
    </row>
    <row r="831" ht="15.75" customHeight="1">
      <c r="B831" s="2" t="n"/>
      <c r="C831" s="2" t="n"/>
      <c r="D831" s="2" t="n"/>
      <c r="E831" s="2" t="n"/>
      <c r="F831" s="2" t="n"/>
    </row>
    <row r="832" ht="15.75" customHeight="1">
      <c r="B832" s="2" t="n"/>
      <c r="C832" s="2" t="n"/>
      <c r="D832" s="2" t="n"/>
      <c r="E832" s="2" t="n"/>
      <c r="F832" s="2" t="n"/>
    </row>
    <row r="833" ht="15.75" customHeight="1">
      <c r="B833" s="2" t="n"/>
      <c r="C833" s="2" t="n"/>
      <c r="D833" s="2" t="n"/>
      <c r="E833" s="2" t="n"/>
      <c r="F833" s="2" t="n"/>
    </row>
    <row r="834" ht="15.75" customHeight="1">
      <c r="B834" s="2" t="n"/>
      <c r="C834" s="2" t="n"/>
      <c r="D834" s="2" t="n"/>
      <c r="E834" s="2" t="n"/>
      <c r="F834" s="2" t="n"/>
    </row>
    <row r="835" ht="15.75" customHeight="1">
      <c r="B835" s="2" t="n"/>
      <c r="C835" s="2" t="n"/>
      <c r="D835" s="2" t="n"/>
      <c r="E835" s="2" t="n"/>
      <c r="F835" s="2" t="n"/>
    </row>
    <row r="836" ht="15.75" customHeight="1">
      <c r="B836" s="2" t="n"/>
      <c r="C836" s="2" t="n"/>
      <c r="D836" s="2" t="n"/>
      <c r="E836" s="2" t="n"/>
      <c r="F836" s="2" t="n"/>
    </row>
    <row r="837" ht="15.75" customHeight="1">
      <c r="B837" s="2" t="n"/>
      <c r="C837" s="2" t="n"/>
      <c r="D837" s="2" t="n"/>
      <c r="E837" s="2" t="n"/>
      <c r="F837" s="2" t="n"/>
    </row>
    <row r="838" ht="15.75" customHeight="1">
      <c r="B838" s="2" t="n"/>
      <c r="C838" s="2" t="n"/>
      <c r="D838" s="2" t="n"/>
      <c r="E838" s="2" t="n"/>
      <c r="F838" s="2" t="n"/>
    </row>
    <row r="839" ht="15.75" customHeight="1">
      <c r="B839" s="2" t="n"/>
      <c r="C839" s="2" t="n"/>
      <c r="D839" s="2" t="n"/>
      <c r="E839" s="2" t="n"/>
      <c r="F839" s="2" t="n"/>
    </row>
    <row r="840" ht="15.75" customHeight="1">
      <c r="B840" s="2" t="n"/>
      <c r="C840" s="2" t="n"/>
      <c r="D840" s="2" t="n"/>
      <c r="E840" s="2" t="n"/>
      <c r="F840" s="2" t="n"/>
    </row>
    <row r="841" ht="15.75" customHeight="1">
      <c r="B841" s="2" t="n"/>
      <c r="C841" s="2" t="n"/>
      <c r="D841" s="2" t="n"/>
      <c r="E841" s="2" t="n"/>
      <c r="F841" s="2" t="n"/>
    </row>
    <row r="842" ht="15.75" customHeight="1">
      <c r="B842" s="2" t="n"/>
      <c r="C842" s="2" t="n"/>
      <c r="D842" s="2" t="n"/>
      <c r="E842" s="2" t="n"/>
      <c r="F842" s="2" t="n"/>
    </row>
    <row r="843" ht="15.75" customHeight="1">
      <c r="B843" s="2" t="n"/>
      <c r="C843" s="2" t="n"/>
      <c r="D843" s="2" t="n"/>
      <c r="E843" s="2" t="n"/>
      <c r="F843" s="2" t="n"/>
    </row>
    <row r="844" ht="15.75" customHeight="1">
      <c r="B844" s="2" t="n"/>
      <c r="C844" s="2" t="n"/>
      <c r="D844" s="2" t="n"/>
      <c r="E844" s="2" t="n"/>
      <c r="F844" s="2" t="n"/>
    </row>
    <row r="845" ht="15.75" customHeight="1">
      <c r="B845" s="2" t="n"/>
      <c r="C845" s="2" t="n"/>
      <c r="D845" s="2" t="n"/>
      <c r="E845" s="2" t="n"/>
      <c r="F845" s="2" t="n"/>
    </row>
    <row r="846" ht="15.75" customHeight="1">
      <c r="B846" s="2" t="n"/>
      <c r="C846" s="2" t="n"/>
      <c r="D846" s="2" t="n"/>
      <c r="E846" s="2" t="n"/>
      <c r="F846" s="2" t="n"/>
    </row>
    <row r="847" ht="15.75" customHeight="1">
      <c r="B847" s="2" t="n"/>
      <c r="C847" s="2" t="n"/>
      <c r="D847" s="2" t="n"/>
      <c r="E847" s="2" t="n"/>
      <c r="F847" s="2" t="n"/>
    </row>
    <row r="848" ht="15.75" customHeight="1">
      <c r="B848" s="2" t="n"/>
      <c r="C848" s="2" t="n"/>
      <c r="D848" s="2" t="n"/>
      <c r="E848" s="2" t="n"/>
      <c r="F848" s="2" t="n"/>
    </row>
    <row r="849" ht="15.75" customHeight="1">
      <c r="B849" s="2" t="n"/>
      <c r="C849" s="2" t="n"/>
      <c r="D849" s="2" t="n"/>
      <c r="E849" s="2" t="n"/>
      <c r="F849" s="2" t="n"/>
    </row>
    <row r="850" ht="15.75" customHeight="1">
      <c r="B850" s="2" t="n"/>
      <c r="C850" s="2" t="n"/>
      <c r="D850" s="2" t="n"/>
      <c r="E850" s="2" t="n"/>
      <c r="F850" s="2" t="n"/>
    </row>
    <row r="851" ht="15.75" customHeight="1">
      <c r="B851" s="2" t="n"/>
      <c r="C851" s="2" t="n"/>
      <c r="D851" s="2" t="n"/>
      <c r="E851" s="2" t="n"/>
      <c r="F851" s="2" t="n"/>
    </row>
    <row r="852" ht="15.75" customHeight="1">
      <c r="B852" s="2" t="n"/>
      <c r="C852" s="2" t="n"/>
      <c r="D852" s="2" t="n"/>
      <c r="E852" s="2" t="n"/>
      <c r="F852" s="2" t="n"/>
    </row>
    <row r="853" ht="15.75" customHeight="1">
      <c r="B853" s="2" t="n"/>
      <c r="C853" s="2" t="n"/>
      <c r="D853" s="2" t="n"/>
      <c r="E853" s="2" t="n"/>
      <c r="F853" s="2" t="n"/>
    </row>
    <row r="854" ht="15.75" customHeight="1">
      <c r="B854" s="2" t="n"/>
      <c r="C854" s="2" t="n"/>
      <c r="D854" s="2" t="n"/>
      <c r="E854" s="2" t="n"/>
      <c r="F854" s="2" t="n"/>
    </row>
    <row r="855" ht="15.75" customHeight="1">
      <c r="B855" s="2" t="n"/>
      <c r="C855" s="2" t="n"/>
      <c r="D855" s="2" t="n"/>
      <c r="E855" s="2" t="n"/>
      <c r="F855" s="2" t="n"/>
    </row>
    <row r="856" ht="15.75" customHeight="1">
      <c r="B856" s="2" t="n"/>
      <c r="C856" s="2" t="n"/>
      <c r="D856" s="2" t="n"/>
      <c r="E856" s="2" t="n"/>
      <c r="F856" s="2" t="n"/>
    </row>
    <row r="857" ht="15.75" customHeight="1">
      <c r="B857" s="2" t="n"/>
      <c r="C857" s="2" t="n"/>
      <c r="D857" s="2" t="n"/>
      <c r="E857" s="2" t="n"/>
      <c r="F857" s="2" t="n"/>
    </row>
    <row r="858" ht="15.75" customHeight="1">
      <c r="B858" s="2" t="n"/>
      <c r="C858" s="2" t="n"/>
      <c r="D858" s="2" t="n"/>
      <c r="E858" s="2" t="n"/>
      <c r="F858" s="2" t="n"/>
    </row>
    <row r="859" ht="15.75" customHeight="1">
      <c r="B859" s="2" t="n"/>
      <c r="C859" s="2" t="n"/>
      <c r="D859" s="2" t="n"/>
      <c r="E859" s="2" t="n"/>
      <c r="F859" s="2" t="n"/>
    </row>
    <row r="860" ht="15.75" customHeight="1">
      <c r="B860" s="2" t="n"/>
      <c r="C860" s="2" t="n"/>
      <c r="D860" s="2" t="n"/>
      <c r="E860" s="2" t="n"/>
      <c r="F860" s="2" t="n"/>
    </row>
    <row r="861" ht="15.75" customHeight="1">
      <c r="B861" s="2" t="n"/>
      <c r="C861" s="2" t="n"/>
      <c r="D861" s="2" t="n"/>
      <c r="E861" s="2" t="n"/>
      <c r="F861" s="2" t="n"/>
    </row>
    <row r="862" ht="15.75" customHeight="1">
      <c r="B862" s="2" t="n"/>
      <c r="C862" s="2" t="n"/>
      <c r="D862" s="2" t="n"/>
      <c r="E862" s="2" t="n"/>
      <c r="F862" s="2" t="n"/>
    </row>
    <row r="863" ht="15.75" customHeight="1">
      <c r="B863" s="2" t="n"/>
      <c r="C863" s="2" t="n"/>
      <c r="D863" s="2" t="n"/>
      <c r="E863" s="2" t="n"/>
      <c r="F863" s="2" t="n"/>
    </row>
    <row r="864" ht="15.75" customHeight="1">
      <c r="B864" s="2" t="n"/>
      <c r="C864" s="2" t="n"/>
      <c r="D864" s="2" t="n"/>
      <c r="E864" s="2" t="n"/>
      <c r="F864" s="2" t="n"/>
    </row>
    <row r="865" ht="15.75" customHeight="1">
      <c r="B865" s="2" t="n"/>
      <c r="C865" s="2" t="n"/>
      <c r="D865" s="2" t="n"/>
      <c r="E865" s="2" t="n"/>
      <c r="F865" s="2" t="n"/>
    </row>
    <row r="866" ht="15.75" customHeight="1">
      <c r="B866" s="2" t="n"/>
      <c r="C866" s="2" t="n"/>
      <c r="D866" s="2" t="n"/>
      <c r="E866" s="2" t="n"/>
      <c r="F866" s="2" t="n"/>
    </row>
    <row r="867" ht="15.75" customHeight="1">
      <c r="B867" s="2" t="n"/>
      <c r="C867" s="2" t="n"/>
      <c r="D867" s="2" t="n"/>
      <c r="E867" s="2" t="n"/>
      <c r="F867" s="2" t="n"/>
    </row>
    <row r="868" ht="15.75" customHeight="1">
      <c r="B868" s="2" t="n"/>
      <c r="C868" s="2" t="n"/>
      <c r="D868" s="2" t="n"/>
      <c r="E868" s="2" t="n"/>
      <c r="F868" s="2" t="n"/>
    </row>
    <row r="869" ht="15.75" customHeight="1">
      <c r="B869" s="2" t="n"/>
      <c r="C869" s="2" t="n"/>
      <c r="D869" s="2" t="n"/>
      <c r="E869" s="2" t="n"/>
      <c r="F869" s="2" t="n"/>
    </row>
    <row r="870" ht="15.75" customHeight="1">
      <c r="B870" s="2" t="n"/>
      <c r="C870" s="2" t="n"/>
      <c r="D870" s="2" t="n"/>
      <c r="E870" s="2" t="n"/>
      <c r="F870" s="2" t="n"/>
    </row>
    <row r="871" ht="15.75" customHeight="1">
      <c r="B871" s="2" t="n"/>
      <c r="C871" s="2" t="n"/>
      <c r="D871" s="2" t="n"/>
      <c r="E871" s="2" t="n"/>
      <c r="F871" s="2" t="n"/>
    </row>
    <row r="872" ht="15.75" customHeight="1">
      <c r="B872" s="2" t="n"/>
      <c r="C872" s="2" t="n"/>
      <c r="D872" s="2" t="n"/>
      <c r="E872" s="2" t="n"/>
      <c r="F872" s="2" t="n"/>
    </row>
    <row r="873" ht="15.75" customHeight="1">
      <c r="B873" s="2" t="n"/>
      <c r="C873" s="2" t="n"/>
      <c r="D873" s="2" t="n"/>
      <c r="E873" s="2" t="n"/>
      <c r="F873" s="2" t="n"/>
    </row>
    <row r="874" ht="15.75" customHeight="1">
      <c r="B874" s="2" t="n"/>
      <c r="C874" s="2" t="n"/>
      <c r="D874" s="2" t="n"/>
      <c r="E874" s="2" t="n"/>
      <c r="F874" s="2" t="n"/>
    </row>
    <row r="875" ht="15.75" customHeight="1">
      <c r="B875" s="2" t="n"/>
      <c r="C875" s="2" t="n"/>
      <c r="D875" s="2" t="n"/>
      <c r="E875" s="2" t="n"/>
      <c r="F875" s="2" t="n"/>
    </row>
    <row r="876" ht="15.75" customHeight="1">
      <c r="B876" s="2" t="n"/>
      <c r="C876" s="2" t="n"/>
      <c r="D876" s="2" t="n"/>
      <c r="E876" s="2" t="n"/>
      <c r="F876" s="2" t="n"/>
    </row>
    <row r="877" ht="15.75" customHeight="1">
      <c r="B877" s="2" t="n"/>
      <c r="C877" s="2" t="n"/>
      <c r="D877" s="2" t="n"/>
      <c r="E877" s="2" t="n"/>
      <c r="F877" s="2" t="n"/>
    </row>
    <row r="878" ht="15.75" customHeight="1">
      <c r="B878" s="2" t="n"/>
      <c r="C878" s="2" t="n"/>
      <c r="D878" s="2" t="n"/>
      <c r="E878" s="2" t="n"/>
      <c r="F878" s="2" t="n"/>
    </row>
    <row r="879" ht="15.75" customHeight="1">
      <c r="B879" s="2" t="n"/>
      <c r="C879" s="2" t="n"/>
      <c r="D879" s="2" t="n"/>
      <c r="E879" s="2" t="n"/>
      <c r="F879" s="2" t="n"/>
    </row>
    <row r="880" ht="15.75" customHeight="1">
      <c r="B880" s="2" t="n"/>
      <c r="C880" s="2" t="n"/>
      <c r="D880" s="2" t="n"/>
      <c r="E880" s="2" t="n"/>
      <c r="F880" s="2" t="n"/>
    </row>
    <row r="881" ht="15.75" customHeight="1">
      <c r="B881" s="2" t="n"/>
      <c r="C881" s="2" t="n"/>
      <c r="D881" s="2" t="n"/>
      <c r="E881" s="2" t="n"/>
      <c r="F881" s="2" t="n"/>
    </row>
    <row r="882" ht="15.75" customHeight="1">
      <c r="B882" s="2" t="n"/>
      <c r="C882" s="2" t="n"/>
      <c r="D882" s="2" t="n"/>
      <c r="E882" s="2" t="n"/>
      <c r="F882" s="2" t="n"/>
    </row>
    <row r="883" ht="15.75" customHeight="1">
      <c r="B883" s="2" t="n"/>
      <c r="C883" s="2" t="n"/>
      <c r="D883" s="2" t="n"/>
      <c r="E883" s="2" t="n"/>
      <c r="F883" s="2" t="n"/>
    </row>
    <row r="884" ht="15.75" customHeight="1">
      <c r="B884" s="2" t="n"/>
      <c r="C884" s="2" t="n"/>
      <c r="D884" s="2" t="n"/>
      <c r="E884" s="2" t="n"/>
      <c r="F884" s="2" t="n"/>
    </row>
    <row r="885" ht="15.75" customHeight="1">
      <c r="B885" s="2" t="n"/>
      <c r="C885" s="2" t="n"/>
      <c r="D885" s="2" t="n"/>
      <c r="E885" s="2" t="n"/>
      <c r="F885" s="2" t="n"/>
    </row>
    <row r="886" ht="15.75" customHeight="1">
      <c r="B886" s="2" t="n"/>
      <c r="C886" s="2" t="n"/>
      <c r="D886" s="2" t="n"/>
      <c r="E886" s="2" t="n"/>
      <c r="F886" s="2" t="n"/>
    </row>
    <row r="887" ht="15.75" customHeight="1">
      <c r="B887" s="2" t="n"/>
      <c r="C887" s="2" t="n"/>
      <c r="D887" s="2" t="n"/>
      <c r="E887" s="2" t="n"/>
      <c r="F887" s="2" t="n"/>
    </row>
    <row r="888" ht="15.75" customHeight="1">
      <c r="B888" s="2" t="n"/>
      <c r="C888" s="2" t="n"/>
      <c r="D888" s="2" t="n"/>
      <c r="E888" s="2" t="n"/>
      <c r="F888" s="2" t="n"/>
    </row>
    <row r="889" ht="15.75" customHeight="1">
      <c r="B889" s="2" t="n"/>
      <c r="C889" s="2" t="n"/>
      <c r="D889" s="2" t="n"/>
      <c r="E889" s="2" t="n"/>
      <c r="F889" s="2" t="n"/>
    </row>
    <row r="890" ht="15.75" customHeight="1">
      <c r="B890" s="2" t="n"/>
      <c r="C890" s="2" t="n"/>
      <c r="D890" s="2" t="n"/>
      <c r="E890" s="2" t="n"/>
      <c r="F890" s="2" t="n"/>
    </row>
    <row r="891" ht="15.75" customHeight="1">
      <c r="B891" s="2" t="n"/>
      <c r="C891" s="2" t="n"/>
      <c r="D891" s="2" t="n"/>
      <c r="E891" s="2" t="n"/>
      <c r="F891" s="2" t="n"/>
    </row>
    <row r="892" ht="15.75" customHeight="1">
      <c r="B892" s="2" t="n"/>
      <c r="C892" s="2" t="n"/>
      <c r="D892" s="2" t="n"/>
      <c r="E892" s="2" t="n"/>
      <c r="F892" s="2" t="n"/>
    </row>
    <row r="893" ht="15.75" customHeight="1">
      <c r="B893" s="2" t="n"/>
      <c r="C893" s="2" t="n"/>
      <c r="D893" s="2" t="n"/>
      <c r="E893" s="2" t="n"/>
      <c r="F893" s="2" t="n"/>
    </row>
    <row r="894" ht="15.75" customHeight="1">
      <c r="B894" s="2" t="n"/>
      <c r="C894" s="2" t="n"/>
      <c r="D894" s="2" t="n"/>
      <c r="E894" s="2" t="n"/>
      <c r="F894" s="2" t="n"/>
    </row>
    <row r="895" ht="15.75" customHeight="1">
      <c r="B895" s="2" t="n"/>
      <c r="C895" s="2" t="n"/>
      <c r="D895" s="2" t="n"/>
      <c r="E895" s="2" t="n"/>
      <c r="F895" s="2" t="n"/>
    </row>
    <row r="896" ht="15.75" customHeight="1">
      <c r="B896" s="2" t="n"/>
      <c r="C896" s="2" t="n"/>
      <c r="D896" s="2" t="n"/>
      <c r="E896" s="2" t="n"/>
      <c r="F896" s="2" t="n"/>
    </row>
    <row r="897" ht="15.75" customHeight="1">
      <c r="B897" s="2" t="n"/>
      <c r="C897" s="2" t="n"/>
      <c r="D897" s="2" t="n"/>
      <c r="E897" s="2" t="n"/>
      <c r="F897" s="2" t="n"/>
    </row>
    <row r="898" ht="15.75" customHeight="1">
      <c r="B898" s="2" t="n"/>
      <c r="C898" s="2" t="n"/>
      <c r="D898" s="2" t="n"/>
      <c r="E898" s="2" t="n"/>
      <c r="F898" s="2" t="n"/>
    </row>
    <row r="899" ht="15.75" customHeight="1">
      <c r="B899" s="2" t="n"/>
      <c r="C899" s="2" t="n"/>
      <c r="D899" s="2" t="n"/>
      <c r="E899" s="2" t="n"/>
      <c r="F899" s="2" t="n"/>
    </row>
    <row r="900" ht="15.75" customHeight="1">
      <c r="B900" s="2" t="n"/>
      <c r="C900" s="2" t="n"/>
      <c r="D900" s="2" t="n"/>
      <c r="E900" s="2" t="n"/>
      <c r="F900" s="2" t="n"/>
    </row>
    <row r="901" ht="15.75" customHeight="1">
      <c r="B901" s="2" t="n"/>
      <c r="C901" s="2" t="n"/>
      <c r="D901" s="2" t="n"/>
      <c r="E901" s="2" t="n"/>
      <c r="F901" s="2" t="n"/>
    </row>
    <row r="902" ht="15.75" customHeight="1">
      <c r="B902" s="2" t="n"/>
      <c r="C902" s="2" t="n"/>
      <c r="D902" s="2" t="n"/>
      <c r="E902" s="2" t="n"/>
      <c r="F902" s="2" t="n"/>
    </row>
    <row r="903" ht="15.75" customHeight="1">
      <c r="B903" s="2" t="n"/>
      <c r="C903" s="2" t="n"/>
      <c r="D903" s="2" t="n"/>
      <c r="E903" s="2" t="n"/>
      <c r="F903" s="2" t="n"/>
    </row>
    <row r="904" ht="15.75" customHeight="1">
      <c r="B904" s="2" t="n"/>
      <c r="C904" s="2" t="n"/>
      <c r="D904" s="2" t="n"/>
      <c r="E904" s="2" t="n"/>
      <c r="F904" s="2" t="n"/>
    </row>
    <row r="905" ht="15.75" customHeight="1">
      <c r="B905" s="2" t="n"/>
      <c r="C905" s="2" t="n"/>
      <c r="D905" s="2" t="n"/>
      <c r="E905" s="2" t="n"/>
      <c r="F905" s="2" t="n"/>
    </row>
    <row r="906" ht="15.75" customHeight="1">
      <c r="B906" s="2" t="n"/>
      <c r="C906" s="2" t="n"/>
      <c r="D906" s="2" t="n"/>
      <c r="E906" s="2" t="n"/>
      <c r="F906" s="2" t="n"/>
    </row>
    <row r="907" ht="15.75" customHeight="1">
      <c r="B907" s="2" t="n"/>
      <c r="C907" s="2" t="n"/>
      <c r="D907" s="2" t="n"/>
      <c r="E907" s="2" t="n"/>
      <c r="F907" s="2" t="n"/>
    </row>
    <row r="908" ht="15.75" customHeight="1">
      <c r="B908" s="2" t="n"/>
      <c r="C908" s="2" t="n"/>
      <c r="D908" s="2" t="n"/>
      <c r="E908" s="2" t="n"/>
      <c r="F908" s="2" t="n"/>
    </row>
    <row r="909" ht="15.75" customHeight="1">
      <c r="B909" s="2" t="n"/>
      <c r="C909" s="2" t="n"/>
      <c r="D909" s="2" t="n"/>
      <c r="E909" s="2" t="n"/>
      <c r="F909" s="2" t="n"/>
    </row>
    <row r="910" ht="15.75" customHeight="1">
      <c r="B910" s="2" t="n"/>
      <c r="C910" s="2" t="n"/>
      <c r="D910" s="2" t="n"/>
      <c r="E910" s="2" t="n"/>
      <c r="F910" s="2" t="n"/>
    </row>
    <row r="911" ht="15.75" customHeight="1">
      <c r="B911" s="2" t="n"/>
      <c r="C911" s="2" t="n"/>
      <c r="D911" s="2" t="n"/>
      <c r="E911" s="2" t="n"/>
      <c r="F911" s="2" t="n"/>
    </row>
    <row r="912" ht="15.75" customHeight="1">
      <c r="B912" s="2" t="n"/>
      <c r="C912" s="2" t="n"/>
      <c r="D912" s="2" t="n"/>
      <c r="E912" s="2" t="n"/>
      <c r="F912" s="2" t="n"/>
    </row>
    <row r="913" ht="15.75" customHeight="1">
      <c r="B913" s="2" t="n"/>
      <c r="C913" s="2" t="n"/>
      <c r="D913" s="2" t="n"/>
      <c r="E913" s="2" t="n"/>
      <c r="F913" s="2" t="n"/>
    </row>
    <row r="914" ht="15.75" customHeight="1">
      <c r="B914" s="2" t="n"/>
      <c r="C914" s="2" t="n"/>
      <c r="D914" s="2" t="n"/>
      <c r="E914" s="2" t="n"/>
      <c r="F914" s="2" t="n"/>
    </row>
    <row r="915" ht="15.75" customHeight="1">
      <c r="B915" s="2" t="n"/>
      <c r="C915" s="2" t="n"/>
      <c r="D915" s="2" t="n"/>
      <c r="E915" s="2" t="n"/>
      <c r="F915" s="2" t="n"/>
    </row>
    <row r="916" ht="15.75" customHeight="1">
      <c r="B916" s="2" t="n"/>
      <c r="C916" s="2" t="n"/>
      <c r="D916" s="2" t="n"/>
      <c r="E916" s="2" t="n"/>
      <c r="F916" s="2" t="n"/>
    </row>
    <row r="917" ht="15.75" customHeight="1">
      <c r="B917" s="2" t="n"/>
      <c r="C917" s="2" t="n"/>
      <c r="D917" s="2" t="n"/>
      <c r="E917" s="2" t="n"/>
      <c r="F917" s="2" t="n"/>
    </row>
    <row r="918" ht="15.75" customHeight="1">
      <c r="B918" s="2" t="n"/>
      <c r="C918" s="2" t="n"/>
      <c r="D918" s="2" t="n"/>
      <c r="E918" s="2" t="n"/>
      <c r="F918" s="2" t="n"/>
    </row>
    <row r="919" ht="15.75" customHeight="1">
      <c r="B919" s="2" t="n"/>
      <c r="C919" s="2" t="n"/>
      <c r="D919" s="2" t="n"/>
      <c r="E919" s="2" t="n"/>
      <c r="F919" s="2" t="n"/>
    </row>
    <row r="920" ht="15.75" customHeight="1">
      <c r="B920" s="2" t="n"/>
      <c r="C920" s="2" t="n"/>
      <c r="D920" s="2" t="n"/>
      <c r="E920" s="2" t="n"/>
      <c r="F920" s="2" t="n"/>
    </row>
    <row r="921" ht="15.75" customHeight="1">
      <c r="B921" s="2" t="n"/>
      <c r="C921" s="2" t="n"/>
      <c r="D921" s="2" t="n"/>
      <c r="E921" s="2" t="n"/>
      <c r="F921" s="2" t="n"/>
    </row>
    <row r="922" ht="15.75" customHeight="1">
      <c r="B922" s="2" t="n"/>
      <c r="C922" s="2" t="n"/>
      <c r="D922" s="2" t="n"/>
      <c r="E922" s="2" t="n"/>
      <c r="F922" s="2" t="n"/>
    </row>
    <row r="923" ht="15.75" customHeight="1">
      <c r="B923" s="2" t="n"/>
      <c r="C923" s="2" t="n"/>
      <c r="D923" s="2" t="n"/>
      <c r="E923" s="2" t="n"/>
      <c r="F923" s="2" t="n"/>
    </row>
    <row r="924" ht="15.75" customHeight="1">
      <c r="B924" s="2" t="n"/>
      <c r="C924" s="2" t="n"/>
      <c r="D924" s="2" t="n"/>
      <c r="E924" s="2" t="n"/>
      <c r="F924" s="2" t="n"/>
    </row>
    <row r="925" ht="15.75" customHeight="1">
      <c r="B925" s="2" t="n"/>
      <c r="C925" s="2" t="n"/>
      <c r="D925" s="2" t="n"/>
      <c r="E925" s="2" t="n"/>
      <c r="F925" s="2" t="n"/>
    </row>
    <row r="926" ht="15.75" customHeight="1">
      <c r="B926" s="2" t="n"/>
      <c r="C926" s="2" t="n"/>
      <c r="D926" s="2" t="n"/>
      <c r="E926" s="2" t="n"/>
      <c r="F926" s="2" t="n"/>
    </row>
    <row r="927" ht="15.75" customHeight="1">
      <c r="B927" s="2" t="n"/>
      <c r="C927" s="2" t="n"/>
      <c r="D927" s="2" t="n"/>
      <c r="E927" s="2" t="n"/>
      <c r="F927" s="2" t="n"/>
    </row>
    <row r="928" ht="15.75" customHeight="1">
      <c r="B928" s="2" t="n"/>
      <c r="C928" s="2" t="n"/>
      <c r="D928" s="2" t="n"/>
      <c r="E928" s="2" t="n"/>
      <c r="F928" s="2" t="n"/>
    </row>
    <row r="929" ht="15.75" customHeight="1">
      <c r="B929" s="2" t="n"/>
      <c r="C929" s="2" t="n"/>
      <c r="D929" s="2" t="n"/>
      <c r="E929" s="2" t="n"/>
      <c r="F929" s="2" t="n"/>
    </row>
    <row r="930" ht="15.75" customHeight="1">
      <c r="B930" s="2" t="n"/>
      <c r="C930" s="2" t="n"/>
      <c r="D930" s="2" t="n"/>
      <c r="E930" s="2" t="n"/>
      <c r="F930" s="2" t="n"/>
    </row>
    <row r="931" ht="15.75" customHeight="1">
      <c r="B931" s="2" t="n"/>
      <c r="C931" s="2" t="n"/>
      <c r="D931" s="2" t="n"/>
      <c r="E931" s="2" t="n"/>
      <c r="F931" s="2" t="n"/>
    </row>
    <row r="932" ht="15.75" customHeight="1">
      <c r="B932" s="2" t="n"/>
      <c r="C932" s="2" t="n"/>
      <c r="D932" s="2" t="n"/>
      <c r="E932" s="2" t="n"/>
      <c r="F932" s="2" t="n"/>
    </row>
    <row r="933" ht="15.75" customHeight="1">
      <c r="B933" s="2" t="n"/>
      <c r="C933" s="2" t="n"/>
      <c r="D933" s="2" t="n"/>
      <c r="E933" s="2" t="n"/>
      <c r="F933" s="2" t="n"/>
    </row>
    <row r="934" ht="15.75" customHeight="1">
      <c r="B934" s="2" t="n"/>
      <c r="C934" s="2" t="n"/>
      <c r="D934" s="2" t="n"/>
      <c r="E934" s="2" t="n"/>
      <c r="F934" s="2" t="n"/>
    </row>
    <row r="935" ht="15.75" customHeight="1">
      <c r="B935" s="2" t="n"/>
      <c r="C935" s="2" t="n"/>
      <c r="D935" s="2" t="n"/>
      <c r="E935" s="2" t="n"/>
      <c r="F935" s="2" t="n"/>
    </row>
    <row r="936" ht="15.75" customHeight="1">
      <c r="B936" s="2" t="n"/>
      <c r="C936" s="2" t="n"/>
      <c r="D936" s="2" t="n"/>
      <c r="E936" s="2" t="n"/>
      <c r="F936" s="2" t="n"/>
    </row>
    <row r="937" ht="15.75" customHeight="1">
      <c r="B937" s="2" t="n"/>
      <c r="C937" s="2" t="n"/>
      <c r="D937" s="2" t="n"/>
      <c r="E937" s="2" t="n"/>
      <c r="F937" s="2" t="n"/>
    </row>
    <row r="938" ht="15.75" customHeight="1">
      <c r="B938" s="2" t="n"/>
      <c r="C938" s="2" t="n"/>
      <c r="D938" s="2" t="n"/>
      <c r="E938" s="2" t="n"/>
      <c r="F938" s="2" t="n"/>
    </row>
    <row r="939" ht="15.75" customHeight="1">
      <c r="B939" s="2" t="n"/>
      <c r="C939" s="2" t="n"/>
      <c r="D939" s="2" t="n"/>
      <c r="E939" s="2" t="n"/>
      <c r="F939" s="2" t="n"/>
    </row>
    <row r="940" ht="15.75" customHeight="1">
      <c r="B940" s="2" t="n"/>
      <c r="C940" s="2" t="n"/>
      <c r="D940" s="2" t="n"/>
      <c r="E940" s="2" t="n"/>
      <c r="F940" s="2" t="n"/>
    </row>
    <row r="941" ht="15.75" customHeight="1">
      <c r="B941" s="2" t="n"/>
      <c r="C941" s="2" t="n"/>
      <c r="D941" s="2" t="n"/>
      <c r="E941" s="2" t="n"/>
      <c r="F941" s="2" t="n"/>
    </row>
    <row r="942" ht="15.75" customHeight="1">
      <c r="B942" s="2" t="n"/>
      <c r="C942" s="2" t="n"/>
      <c r="D942" s="2" t="n"/>
      <c r="E942" s="2" t="n"/>
      <c r="F942" s="2" t="n"/>
    </row>
    <row r="943" ht="15.75" customHeight="1">
      <c r="B943" s="2" t="n"/>
      <c r="C943" s="2" t="n"/>
      <c r="D943" s="2" t="n"/>
      <c r="E943" s="2" t="n"/>
      <c r="F943" s="2" t="n"/>
    </row>
    <row r="944" ht="15.75" customHeight="1">
      <c r="B944" s="2" t="n"/>
      <c r="C944" s="2" t="n"/>
      <c r="D944" s="2" t="n"/>
      <c r="E944" s="2" t="n"/>
      <c r="F944" s="2" t="n"/>
    </row>
    <row r="945" ht="15.75" customHeight="1">
      <c r="B945" s="2" t="n"/>
      <c r="C945" s="2" t="n"/>
      <c r="D945" s="2" t="n"/>
      <c r="E945" s="2" t="n"/>
      <c r="F945" s="2" t="n"/>
    </row>
    <row r="946" ht="15.75" customHeight="1">
      <c r="B946" s="2" t="n"/>
      <c r="C946" s="2" t="n"/>
      <c r="D946" s="2" t="n"/>
      <c r="E946" s="2" t="n"/>
      <c r="F946" s="2" t="n"/>
    </row>
    <row r="947" ht="15.75" customHeight="1">
      <c r="B947" s="2" t="n"/>
      <c r="C947" s="2" t="n"/>
      <c r="D947" s="2" t="n"/>
      <c r="E947" s="2" t="n"/>
      <c r="F947" s="2" t="n"/>
    </row>
    <row r="948" ht="15.75" customHeight="1">
      <c r="B948" s="2" t="n"/>
      <c r="C948" s="2" t="n"/>
      <c r="D948" s="2" t="n"/>
      <c r="E948" s="2" t="n"/>
      <c r="F948" s="2" t="n"/>
    </row>
    <row r="949" ht="15.75" customHeight="1">
      <c r="B949" s="2" t="n"/>
      <c r="C949" s="2" t="n"/>
      <c r="D949" s="2" t="n"/>
      <c r="E949" s="2" t="n"/>
      <c r="F949" s="2" t="n"/>
    </row>
    <row r="950" ht="15.75" customHeight="1">
      <c r="B950" s="2" t="n"/>
      <c r="C950" s="2" t="n"/>
      <c r="D950" s="2" t="n"/>
      <c r="E950" s="2" t="n"/>
      <c r="F950" s="2" t="n"/>
    </row>
    <row r="951" ht="15.75" customHeight="1">
      <c r="B951" s="2" t="n"/>
      <c r="C951" s="2" t="n"/>
      <c r="D951" s="2" t="n"/>
      <c r="E951" s="2" t="n"/>
      <c r="F951" s="2" t="n"/>
    </row>
    <row r="952" ht="15.75" customHeight="1">
      <c r="B952" s="2" t="n"/>
      <c r="C952" s="2" t="n"/>
      <c r="D952" s="2" t="n"/>
      <c r="E952" s="2" t="n"/>
      <c r="F952" s="2" t="n"/>
    </row>
    <row r="953" ht="15.75" customHeight="1">
      <c r="B953" s="2" t="n"/>
      <c r="C953" s="2" t="n"/>
      <c r="D953" s="2" t="n"/>
      <c r="E953" s="2" t="n"/>
      <c r="F953" s="2" t="n"/>
    </row>
    <row r="954" ht="15.75" customHeight="1">
      <c r="B954" s="2" t="n"/>
      <c r="C954" s="2" t="n"/>
      <c r="D954" s="2" t="n"/>
      <c r="E954" s="2" t="n"/>
      <c r="F954" s="2" t="n"/>
    </row>
    <row r="955" ht="15.75" customHeight="1">
      <c r="B955" s="2" t="n"/>
      <c r="C955" s="2" t="n"/>
      <c r="D955" s="2" t="n"/>
      <c r="E955" s="2" t="n"/>
      <c r="F955" s="2" t="n"/>
    </row>
    <row r="956" ht="15.75" customHeight="1">
      <c r="B956" s="2" t="n"/>
      <c r="C956" s="2" t="n"/>
      <c r="D956" s="2" t="n"/>
      <c r="E956" s="2" t="n"/>
      <c r="F956" s="2" t="n"/>
    </row>
    <row r="957" ht="15.75" customHeight="1">
      <c r="B957" s="2" t="n"/>
      <c r="C957" s="2" t="n"/>
      <c r="D957" s="2" t="n"/>
      <c r="E957" s="2" t="n"/>
      <c r="F957" s="2" t="n"/>
    </row>
    <row r="958" ht="15.75" customHeight="1">
      <c r="B958" s="2" t="n"/>
      <c r="C958" s="2" t="n"/>
      <c r="D958" s="2" t="n"/>
      <c r="E958" s="2" t="n"/>
      <c r="F958" s="2" t="n"/>
    </row>
    <row r="959" ht="15.75" customHeight="1">
      <c r="B959" s="2" t="n"/>
      <c r="C959" s="2" t="n"/>
      <c r="D959" s="2" t="n"/>
      <c r="E959" s="2" t="n"/>
      <c r="F959" s="2" t="n"/>
    </row>
    <row r="960" ht="15.75" customHeight="1">
      <c r="B960" s="2" t="n"/>
      <c r="C960" s="2" t="n"/>
      <c r="D960" s="2" t="n"/>
      <c r="E960" s="2" t="n"/>
      <c r="F960" s="2" t="n"/>
    </row>
    <row r="961" ht="15.75" customHeight="1">
      <c r="B961" s="2" t="n"/>
      <c r="C961" s="2" t="n"/>
      <c r="D961" s="2" t="n"/>
      <c r="E961" s="2" t="n"/>
      <c r="F961" s="2" t="n"/>
    </row>
    <row r="962" ht="15.75" customHeight="1">
      <c r="B962" s="2" t="n"/>
      <c r="C962" s="2" t="n"/>
      <c r="D962" s="2" t="n"/>
      <c r="E962" s="2" t="n"/>
      <c r="F962" s="2" t="n"/>
    </row>
    <row r="963" ht="15.75" customHeight="1">
      <c r="B963" s="2" t="n"/>
      <c r="C963" s="2" t="n"/>
      <c r="D963" s="2" t="n"/>
      <c r="E963" s="2" t="n"/>
      <c r="F963" s="2" t="n"/>
    </row>
    <row r="964" ht="15.75" customHeight="1">
      <c r="B964" s="2" t="n"/>
      <c r="C964" s="2" t="n"/>
      <c r="D964" s="2" t="n"/>
      <c r="E964" s="2" t="n"/>
      <c r="F964" s="2" t="n"/>
    </row>
    <row r="965" ht="15.75" customHeight="1">
      <c r="B965" s="2" t="n"/>
      <c r="C965" s="2" t="n"/>
      <c r="D965" s="2" t="n"/>
      <c r="E965" s="2" t="n"/>
      <c r="F965" s="2" t="n"/>
    </row>
    <row r="966" ht="15.75" customHeight="1">
      <c r="B966" s="2" t="n"/>
      <c r="C966" s="2" t="n"/>
      <c r="D966" s="2" t="n"/>
      <c r="E966" s="2" t="n"/>
      <c r="F966" s="2" t="n"/>
    </row>
    <row r="967" ht="15.75" customHeight="1">
      <c r="B967" s="2" t="n"/>
      <c r="C967" s="2" t="n"/>
      <c r="D967" s="2" t="n"/>
      <c r="E967" s="2" t="n"/>
      <c r="F967" s="2" t="n"/>
    </row>
    <row r="968" ht="15.75" customHeight="1">
      <c r="B968" s="2" t="n"/>
      <c r="C968" s="2" t="n"/>
      <c r="D968" s="2" t="n"/>
      <c r="E968" s="2" t="n"/>
      <c r="F968" s="2" t="n"/>
    </row>
    <row r="969" ht="15.75" customHeight="1">
      <c r="B969" s="2" t="n"/>
      <c r="C969" s="2" t="n"/>
      <c r="D969" s="2" t="n"/>
      <c r="E969" s="2" t="n"/>
      <c r="F969" s="2" t="n"/>
    </row>
    <row r="970" ht="15.75" customHeight="1">
      <c r="B970" s="2" t="n"/>
      <c r="C970" s="2" t="n"/>
      <c r="D970" s="2" t="n"/>
      <c r="E970" s="2" t="n"/>
      <c r="F970" s="2" t="n"/>
    </row>
    <row r="971" ht="15.75" customHeight="1">
      <c r="B971" s="2" t="n"/>
      <c r="C971" s="2" t="n"/>
      <c r="D971" s="2" t="n"/>
      <c r="E971" s="2" t="n"/>
      <c r="F971" s="2" t="n"/>
    </row>
    <row r="972" ht="15.75" customHeight="1">
      <c r="B972" s="2" t="n"/>
      <c r="C972" s="2" t="n"/>
      <c r="D972" s="2" t="n"/>
      <c r="E972" s="2" t="n"/>
      <c r="F972" s="2" t="n"/>
    </row>
    <row r="973" ht="15.75" customHeight="1">
      <c r="B973" s="2" t="n"/>
      <c r="C973" s="2" t="n"/>
      <c r="D973" s="2" t="n"/>
      <c r="E973" s="2" t="n"/>
      <c r="F973" s="2" t="n"/>
    </row>
    <row r="974" ht="15.75" customHeight="1">
      <c r="B974" s="2" t="n"/>
      <c r="C974" s="2" t="n"/>
      <c r="D974" s="2" t="n"/>
      <c r="E974" s="2" t="n"/>
      <c r="F974" s="2" t="n"/>
    </row>
    <row r="975" ht="15.75" customHeight="1">
      <c r="B975" s="2" t="n"/>
      <c r="C975" s="2" t="n"/>
      <c r="D975" s="2" t="n"/>
      <c r="E975" s="2" t="n"/>
      <c r="F975" s="2" t="n"/>
    </row>
    <row r="976" ht="15.75" customHeight="1">
      <c r="B976" s="2" t="n"/>
      <c r="C976" s="2" t="n"/>
      <c r="D976" s="2" t="n"/>
      <c r="E976" s="2" t="n"/>
      <c r="F976" s="2" t="n"/>
    </row>
    <row r="977" ht="15.75" customHeight="1">
      <c r="B977" s="2" t="n"/>
      <c r="C977" s="2" t="n"/>
      <c r="D977" s="2" t="n"/>
      <c r="E977" s="2" t="n"/>
      <c r="F977" s="2" t="n"/>
    </row>
    <row r="978" ht="15.75" customHeight="1">
      <c r="B978" s="2" t="n"/>
      <c r="C978" s="2" t="n"/>
      <c r="D978" s="2" t="n"/>
      <c r="E978" s="2" t="n"/>
      <c r="F978" s="2" t="n"/>
    </row>
    <row r="979" ht="15.75" customHeight="1">
      <c r="B979" s="2" t="n"/>
      <c r="C979" s="2" t="n"/>
      <c r="D979" s="2" t="n"/>
      <c r="E979" s="2" t="n"/>
      <c r="F979" s="2" t="n"/>
    </row>
    <row r="980" ht="15.75" customHeight="1">
      <c r="B980" s="2" t="n"/>
      <c r="C980" s="2" t="n"/>
      <c r="D980" s="2" t="n"/>
      <c r="E980" s="2" t="n"/>
      <c r="F980" s="2" t="n"/>
    </row>
    <row r="981" ht="15.75" customHeight="1">
      <c r="B981" s="2" t="n"/>
      <c r="C981" s="2" t="n"/>
      <c r="D981" s="2" t="n"/>
      <c r="E981" s="2" t="n"/>
      <c r="F981" s="2" t="n"/>
    </row>
    <row r="982" ht="15.75" customHeight="1">
      <c r="B982" s="2" t="n"/>
      <c r="C982" s="2" t="n"/>
      <c r="D982" s="2" t="n"/>
      <c r="E982" s="2" t="n"/>
      <c r="F982" s="2" t="n"/>
    </row>
    <row r="983" ht="15.75" customHeight="1">
      <c r="B983" s="2" t="n"/>
      <c r="C983" s="2" t="n"/>
      <c r="D983" s="2" t="n"/>
      <c r="E983" s="2" t="n"/>
      <c r="F983" s="2" t="n"/>
    </row>
    <row r="984" ht="15.75" customHeight="1">
      <c r="B984" s="2" t="n"/>
      <c r="C984" s="2" t="n"/>
      <c r="D984" s="2" t="n"/>
      <c r="E984" s="2" t="n"/>
      <c r="F984" s="2" t="n"/>
    </row>
    <row r="985" ht="15.75" customHeight="1">
      <c r="B985" s="2" t="n"/>
      <c r="C985" s="2" t="n"/>
      <c r="D985" s="2" t="n"/>
      <c r="E985" s="2" t="n"/>
      <c r="F985" s="2" t="n"/>
    </row>
    <row r="986" ht="15.75" customHeight="1">
      <c r="B986" s="2" t="n"/>
      <c r="C986" s="2" t="n"/>
      <c r="D986" s="2" t="n"/>
      <c r="E986" s="2" t="n"/>
      <c r="F986" s="2" t="n"/>
    </row>
    <row r="987" ht="15.75" customHeight="1">
      <c r="B987" s="2" t="n"/>
      <c r="C987" s="2" t="n"/>
      <c r="D987" s="2" t="n"/>
      <c r="E987" s="2" t="n"/>
      <c r="F987" s="2" t="n"/>
    </row>
    <row r="988" ht="15.75" customHeight="1">
      <c r="B988" s="2" t="n"/>
      <c r="C988" s="2" t="n"/>
      <c r="D988" s="2" t="n"/>
      <c r="E988" s="2" t="n"/>
      <c r="F988" s="2" t="n"/>
    </row>
    <row r="989" ht="15.75" customHeight="1">
      <c r="B989" s="2" t="n"/>
      <c r="C989" s="2" t="n"/>
      <c r="D989" s="2" t="n"/>
      <c r="E989" s="2" t="n"/>
      <c r="F989" s="2" t="n"/>
    </row>
    <row r="990" ht="15.75" customHeight="1">
      <c r="B990" s="2" t="n"/>
      <c r="C990" s="2" t="n"/>
      <c r="D990" s="2" t="n"/>
      <c r="E990" s="2" t="n"/>
      <c r="F990" s="2" t="n"/>
    </row>
    <row r="991" ht="15.75" customHeight="1">
      <c r="B991" s="2" t="n"/>
      <c r="C991" s="2" t="n"/>
      <c r="D991" s="2" t="n"/>
      <c r="E991" s="2" t="n"/>
      <c r="F991" s="2" t="n"/>
    </row>
    <row r="992" ht="15.75" customHeight="1">
      <c r="B992" s="2" t="n"/>
      <c r="C992" s="2" t="n"/>
      <c r="D992" s="2" t="n"/>
      <c r="E992" s="2" t="n"/>
      <c r="F992" s="2" t="n"/>
    </row>
    <row r="993" ht="15.75" customHeight="1">
      <c r="B993" s="2" t="n"/>
      <c r="C993" s="2" t="n"/>
      <c r="D993" s="2" t="n"/>
      <c r="E993" s="2" t="n"/>
      <c r="F993" s="2" t="n"/>
    </row>
    <row r="994" ht="15.75" customHeight="1">
      <c r="B994" s="2" t="n"/>
      <c r="C994" s="2" t="n"/>
      <c r="D994" s="2" t="n"/>
      <c r="E994" s="2" t="n"/>
      <c r="F994" s="2" t="n"/>
    </row>
    <row r="995" ht="15.75" customHeight="1">
      <c r="B995" s="2" t="n"/>
      <c r="C995" s="2" t="n"/>
      <c r="D995" s="2" t="n"/>
      <c r="E995" s="2" t="n"/>
      <c r="F995" s="2" t="n"/>
    </row>
    <row r="996" ht="15.75" customHeight="1">
      <c r="B996" s="2" t="n"/>
      <c r="C996" s="2" t="n"/>
      <c r="D996" s="2" t="n"/>
      <c r="E996" s="2" t="n"/>
      <c r="F996" s="2" t="n"/>
    </row>
    <row r="997" ht="15.75" customHeight="1">
      <c r="B997" s="2" t="n"/>
      <c r="C997" s="2" t="n"/>
      <c r="D997" s="2" t="n"/>
      <c r="E997" s="2" t="n"/>
      <c r="F997" s="2" t="n"/>
    </row>
    <row r="998" ht="15.75" customHeight="1">
      <c r="B998" s="2" t="n"/>
      <c r="C998" s="2" t="n"/>
      <c r="D998" s="2" t="n"/>
      <c r="E998" s="2" t="n"/>
      <c r="F998" s="2" t="n"/>
    </row>
    <row r="999" ht="15.75" customHeight="1">
      <c r="B999" s="2" t="n"/>
      <c r="C999" s="2" t="n"/>
      <c r="D999" s="2" t="n"/>
      <c r="E999" s="2" t="n"/>
      <c r="F999" s="2" t="n"/>
    </row>
    <row r="1000" ht="15.75" customHeight="1">
      <c r="B1000" s="2" t="n"/>
      <c r="C1000" s="2" t="n"/>
      <c r="D1000" s="2" t="n"/>
      <c r="E1000" s="2" t="n"/>
      <c r="F1000" s="2" t="n"/>
    </row>
  </sheetData>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SUP000</t>
        </is>
      </c>
      <c r="B10" s="38" t="inlineStr">
        <is>
          <t>1. Total Energy Supply, Disposition, and Price Summary</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(quadrillion Btu, unless otherwise noted)</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inlineStr">
        <is>
          <t xml:space="preserve"> Supply, Disposition, and Prices</t>
        </is>
      </c>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34" t="n"/>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Production</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SUP000:ba_CrudeOilLease</t>
        </is>
      </c>
      <c r="B16" s="41" t="inlineStr">
        <is>
          <t xml:space="preserve">   Crude Oil and Lease Condensate</t>
        </is>
      </c>
      <c r="C16" s="42" t="n">
        <v>19.541615</v>
      </c>
      <c r="D16" s="42" t="n">
        <v>22.420023</v>
      </c>
      <c r="E16" s="42" t="n">
        <v>24.943438</v>
      </c>
      <c r="F16" s="42" t="n">
        <v>27.234871</v>
      </c>
      <c r="G16" s="42" t="n">
        <v>28.426102</v>
      </c>
      <c r="H16" s="42" t="n">
        <v>29.095585</v>
      </c>
      <c r="I16" s="42" t="n">
        <v>28.96369</v>
      </c>
      <c r="J16" s="42" t="n">
        <v>29.14106</v>
      </c>
      <c r="K16" s="42" t="n">
        <v>29.305252</v>
      </c>
      <c r="L16" s="42" t="n">
        <v>29.88385</v>
      </c>
      <c r="M16" s="42" t="n">
        <v>30.136162</v>
      </c>
      <c r="N16" s="42" t="n">
        <v>29.934774</v>
      </c>
      <c r="O16" s="42" t="n">
        <v>29.920412</v>
      </c>
      <c r="P16" s="42" t="n">
        <v>30.012842</v>
      </c>
      <c r="Q16" s="42" t="n">
        <v>30.16361</v>
      </c>
      <c r="R16" s="42" t="n">
        <v>30.11529</v>
      </c>
      <c r="S16" s="42" t="n">
        <v>30.058277</v>
      </c>
      <c r="T16" s="42" t="n">
        <v>29.953714</v>
      </c>
      <c r="U16" s="42" t="n">
        <v>29.734873</v>
      </c>
      <c r="V16" s="42" t="n">
        <v>29.61364</v>
      </c>
      <c r="W16" s="42" t="n">
        <v>29.421839</v>
      </c>
      <c r="X16" s="42" t="n">
        <v>29.352488</v>
      </c>
      <c r="Y16" s="42" t="n">
        <v>29.287157</v>
      </c>
      <c r="Z16" s="42" t="n">
        <v>29.184992</v>
      </c>
      <c r="AA16" s="42" t="n">
        <v>28.95302</v>
      </c>
      <c r="AB16" s="42" t="n">
        <v>28.618238</v>
      </c>
      <c r="AC16" s="42" t="n">
        <v>28.07037</v>
      </c>
      <c r="AD16" s="42" t="n">
        <v>27.594366</v>
      </c>
      <c r="AE16" s="42" t="n">
        <v>27.031332</v>
      </c>
      <c r="AF16" s="42" t="n">
        <v>26.581499</v>
      </c>
      <c r="AG16" s="42" t="n">
        <v>26.15967</v>
      </c>
      <c r="AH16" s="42" t="n">
        <v>25.650778</v>
      </c>
      <c r="AI16" s="42" t="n">
        <v>25.034803</v>
      </c>
      <c r="AJ16" s="42" t="n">
        <v>24.573551</v>
      </c>
      <c r="AK16" s="43" t="n">
        <v>0.00287</v>
      </c>
    </row>
    <row r="17" ht="15" customHeight="1">
      <c r="A17" s="37" t="inlineStr">
        <is>
          <t>SUP000:ba_NaturalGasPla</t>
        </is>
      </c>
      <c r="B17" s="41" t="inlineStr">
        <is>
          <t xml:space="preserve">   Natural Gas Plant Liquids</t>
        </is>
      </c>
      <c r="C17" s="42" t="n">
        <v>5.039293</v>
      </c>
      <c r="D17" s="42" t="n">
        <v>5.858239</v>
      </c>
      <c r="E17" s="42" t="n">
        <v>6.537793</v>
      </c>
      <c r="F17" s="42" t="n">
        <v>6.923654</v>
      </c>
      <c r="G17" s="42" t="n">
        <v>7.209225</v>
      </c>
      <c r="H17" s="42" t="n">
        <v>7.306468</v>
      </c>
      <c r="I17" s="42" t="n">
        <v>7.379486</v>
      </c>
      <c r="J17" s="42" t="n">
        <v>7.493451</v>
      </c>
      <c r="K17" s="42" t="n">
        <v>7.583508</v>
      </c>
      <c r="L17" s="42" t="n">
        <v>7.833111</v>
      </c>
      <c r="M17" s="42" t="n">
        <v>7.947334</v>
      </c>
      <c r="N17" s="42" t="n">
        <v>7.955305</v>
      </c>
      <c r="O17" s="42" t="n">
        <v>8.013927000000001</v>
      </c>
      <c r="P17" s="42" t="n">
        <v>8.010313999999999</v>
      </c>
      <c r="Q17" s="42" t="n">
        <v>8.083800999999999</v>
      </c>
      <c r="R17" s="42" t="n">
        <v>8.031611</v>
      </c>
      <c r="S17" s="42" t="n">
        <v>8.070899000000001</v>
      </c>
      <c r="T17" s="42" t="n">
        <v>8.079846</v>
      </c>
      <c r="U17" s="42" t="n">
        <v>8.076798</v>
      </c>
      <c r="V17" s="42" t="n">
        <v>8.053804</v>
      </c>
      <c r="W17" s="42" t="n">
        <v>8.060599</v>
      </c>
      <c r="X17" s="42" t="n">
        <v>8.082148</v>
      </c>
      <c r="Y17" s="42" t="n">
        <v>8.067223</v>
      </c>
      <c r="Z17" s="42" t="n">
        <v>8.050008999999999</v>
      </c>
      <c r="AA17" s="42" t="n">
        <v>8.050967999999999</v>
      </c>
      <c r="AB17" s="42" t="n">
        <v>7.99028</v>
      </c>
      <c r="AC17" s="42" t="n">
        <v>7.942385</v>
      </c>
      <c r="AD17" s="42" t="n">
        <v>7.913631</v>
      </c>
      <c r="AE17" s="42" t="n">
        <v>7.866122</v>
      </c>
      <c r="AF17" s="42" t="n">
        <v>7.849802</v>
      </c>
      <c r="AG17" s="42" t="n">
        <v>7.782877</v>
      </c>
      <c r="AH17" s="42" t="n">
        <v>7.741977</v>
      </c>
      <c r="AI17" s="42" t="n">
        <v>7.670416</v>
      </c>
      <c r="AJ17" s="42" t="n">
        <v>7.648981</v>
      </c>
      <c r="AK17" s="43" t="n">
        <v>0.008370000000000001</v>
      </c>
    </row>
    <row r="18" ht="15" customHeight="1">
      <c r="A18" s="37" t="inlineStr">
        <is>
          <t>SUP000:ba_DryNaturalGas</t>
        </is>
      </c>
      <c r="B18" s="41" t="inlineStr">
        <is>
          <t xml:space="preserve">   Dry Natural Gas</t>
        </is>
      </c>
      <c r="C18" s="42" t="n">
        <v>28.178221</v>
      </c>
      <c r="D18" s="42" t="n">
        <v>30.556921</v>
      </c>
      <c r="E18" s="42" t="n">
        <v>33.44939</v>
      </c>
      <c r="F18" s="42" t="n">
        <v>34.793362</v>
      </c>
      <c r="G18" s="42" t="n">
        <v>35.366219</v>
      </c>
      <c r="H18" s="42" t="n">
        <v>35.8909</v>
      </c>
      <c r="I18" s="42" t="n">
        <v>36.570671</v>
      </c>
      <c r="J18" s="42" t="n">
        <v>37.205696</v>
      </c>
      <c r="K18" s="42" t="n">
        <v>37.975025</v>
      </c>
      <c r="L18" s="42" t="n">
        <v>38.741104</v>
      </c>
      <c r="M18" s="42" t="n">
        <v>39.223515</v>
      </c>
      <c r="N18" s="42" t="n">
        <v>39.680008</v>
      </c>
      <c r="O18" s="42" t="n">
        <v>39.830467</v>
      </c>
      <c r="P18" s="42" t="n">
        <v>39.918148</v>
      </c>
      <c r="Q18" s="42" t="n">
        <v>40.189842</v>
      </c>
      <c r="R18" s="42" t="n">
        <v>40.527809</v>
      </c>
      <c r="S18" s="42" t="n">
        <v>40.613136</v>
      </c>
      <c r="T18" s="42" t="n">
        <v>40.856697</v>
      </c>
      <c r="U18" s="42" t="n">
        <v>41.048679</v>
      </c>
      <c r="V18" s="42" t="n">
        <v>41.29813</v>
      </c>
      <c r="W18" s="42" t="n">
        <v>41.539059</v>
      </c>
      <c r="X18" s="42" t="n">
        <v>41.764576</v>
      </c>
      <c r="Y18" s="42" t="n">
        <v>41.93388</v>
      </c>
      <c r="Z18" s="42" t="n">
        <v>42.222794</v>
      </c>
      <c r="AA18" s="42" t="n">
        <v>42.449917</v>
      </c>
      <c r="AB18" s="42" t="n">
        <v>42.731876</v>
      </c>
      <c r="AC18" s="42" t="n">
        <v>42.909515</v>
      </c>
      <c r="AD18" s="42" t="n">
        <v>43.318233</v>
      </c>
      <c r="AE18" s="42" t="n">
        <v>43.650738</v>
      </c>
      <c r="AF18" s="42" t="n">
        <v>43.901997</v>
      </c>
      <c r="AG18" s="42" t="n">
        <v>44.134117</v>
      </c>
      <c r="AH18" s="42" t="n">
        <v>44.502548</v>
      </c>
      <c r="AI18" s="42" t="n">
        <v>44.694149</v>
      </c>
      <c r="AJ18" s="42" t="n">
        <v>45.013454</v>
      </c>
      <c r="AK18" s="43" t="n">
        <v>0.012179</v>
      </c>
    </row>
    <row r="19" ht="15" customHeight="1">
      <c r="A19" s="37" t="inlineStr">
        <is>
          <t>SUP000:ba_Coal</t>
        </is>
      </c>
      <c r="B19" s="41" t="inlineStr">
        <is>
          <t xml:space="preserve">   Coal 1/</t>
        </is>
      </c>
      <c r="C19" s="42" t="n">
        <v>15.900172</v>
      </c>
      <c r="D19" s="42" t="n">
        <v>15.69179</v>
      </c>
      <c r="E19" s="42" t="n">
        <v>15.072668</v>
      </c>
      <c r="F19" s="42" t="n">
        <v>14.299564</v>
      </c>
      <c r="G19" s="42" t="n">
        <v>13.574759</v>
      </c>
      <c r="H19" s="42" t="n">
        <v>13.532781</v>
      </c>
      <c r="I19" s="42" t="n">
        <v>13.497337</v>
      </c>
      <c r="J19" s="42" t="n">
        <v>13.651735</v>
      </c>
      <c r="K19" s="42" t="n">
        <v>13.568947</v>
      </c>
      <c r="L19" s="42" t="n">
        <v>13.486689</v>
      </c>
      <c r="M19" s="42" t="n">
        <v>13.333908</v>
      </c>
      <c r="N19" s="42" t="n">
        <v>13.07442</v>
      </c>
      <c r="O19" s="42" t="n">
        <v>13.349972</v>
      </c>
      <c r="P19" s="42" t="n">
        <v>13.286784</v>
      </c>
      <c r="Q19" s="42" t="n">
        <v>13.082178</v>
      </c>
      <c r="R19" s="42" t="n">
        <v>12.806699</v>
      </c>
      <c r="S19" s="42" t="n">
        <v>12.780619</v>
      </c>
      <c r="T19" s="42" t="n">
        <v>12.462419</v>
      </c>
      <c r="U19" s="42" t="n">
        <v>12.459558</v>
      </c>
      <c r="V19" s="42" t="n">
        <v>12.492782</v>
      </c>
      <c r="W19" s="42" t="n">
        <v>12.437695</v>
      </c>
      <c r="X19" s="42" t="n">
        <v>12.443433</v>
      </c>
      <c r="Y19" s="42" t="n">
        <v>12.433068</v>
      </c>
      <c r="Z19" s="42" t="n">
        <v>12.401733</v>
      </c>
      <c r="AA19" s="42" t="n">
        <v>12.365484</v>
      </c>
      <c r="AB19" s="42" t="n">
        <v>12.302883</v>
      </c>
      <c r="AC19" s="42" t="n">
        <v>12.215769</v>
      </c>
      <c r="AD19" s="42" t="n">
        <v>12.21744</v>
      </c>
      <c r="AE19" s="42" t="n">
        <v>12.300397</v>
      </c>
      <c r="AF19" s="42" t="n">
        <v>12.16431</v>
      </c>
      <c r="AG19" s="42" t="n">
        <v>12.086716</v>
      </c>
      <c r="AH19" s="42" t="n">
        <v>12.109116</v>
      </c>
      <c r="AI19" s="42" t="n">
        <v>12.112144</v>
      </c>
      <c r="AJ19" s="42" t="n">
        <v>12.121796</v>
      </c>
      <c r="AK19" s="43" t="n">
        <v>-0.008033999999999999</v>
      </c>
    </row>
    <row r="20" ht="15" customHeight="1">
      <c r="A20" s="37" t="inlineStr">
        <is>
          <t>SUP000:ba_NuclearPower</t>
        </is>
      </c>
      <c r="B20" s="41" t="inlineStr">
        <is>
          <t xml:space="preserve">   Nuclear / Uranium 2/</t>
        </is>
      </c>
      <c r="C20" s="42" t="n">
        <v>8.420584</v>
      </c>
      <c r="D20" s="42" t="n">
        <v>8.458824</v>
      </c>
      <c r="E20" s="42" t="n">
        <v>8.34097</v>
      </c>
      <c r="F20" s="42" t="n">
        <v>8.213214000000001</v>
      </c>
      <c r="G20" s="42" t="n">
        <v>7.973075</v>
      </c>
      <c r="H20" s="42" t="n">
        <v>7.56873</v>
      </c>
      <c r="I20" s="42" t="n">
        <v>7.286612</v>
      </c>
      <c r="J20" s="42" t="n">
        <v>7.304555</v>
      </c>
      <c r="K20" s="42" t="n">
        <v>7.033811</v>
      </c>
      <c r="L20" s="42" t="n">
        <v>6.939282</v>
      </c>
      <c r="M20" s="42" t="n">
        <v>6.939282</v>
      </c>
      <c r="N20" s="42" t="n">
        <v>6.939282</v>
      </c>
      <c r="O20" s="42" t="n">
        <v>6.941405</v>
      </c>
      <c r="P20" s="42" t="n">
        <v>6.945532</v>
      </c>
      <c r="Q20" s="42" t="n">
        <v>6.951718</v>
      </c>
      <c r="R20" s="42" t="n">
        <v>6.842063</v>
      </c>
      <c r="S20" s="42" t="n">
        <v>6.852371</v>
      </c>
      <c r="T20" s="42" t="n">
        <v>6.86268</v>
      </c>
      <c r="U20" s="42" t="n">
        <v>6.872989</v>
      </c>
      <c r="V20" s="42" t="n">
        <v>6.883298</v>
      </c>
      <c r="W20" s="42" t="n">
        <v>6.893606</v>
      </c>
      <c r="X20" s="42" t="n">
        <v>6.903914</v>
      </c>
      <c r="Y20" s="42" t="n">
        <v>6.914223</v>
      </c>
      <c r="Z20" s="42" t="n">
        <v>6.924531</v>
      </c>
      <c r="AA20" s="42" t="n">
        <v>6.93484</v>
      </c>
      <c r="AB20" s="42" t="n">
        <v>6.945151</v>
      </c>
      <c r="AC20" s="42" t="n">
        <v>6.955456</v>
      </c>
      <c r="AD20" s="42" t="n">
        <v>6.965765</v>
      </c>
      <c r="AE20" s="42" t="n">
        <v>6.976076</v>
      </c>
      <c r="AF20" s="42" t="n">
        <v>6.986383</v>
      </c>
      <c r="AG20" s="42" t="n">
        <v>6.996692</v>
      </c>
      <c r="AH20" s="42" t="n">
        <v>7.007001</v>
      </c>
      <c r="AI20" s="42" t="n">
        <v>7.017311</v>
      </c>
      <c r="AJ20" s="42" t="n">
        <v>7.027332</v>
      </c>
      <c r="AK20" s="43" t="n">
        <v>-0.005777</v>
      </c>
    </row>
    <row r="21" ht="15" customHeight="1">
      <c r="A21" s="37" t="inlineStr">
        <is>
          <t>SUP000:ba_Hydropower</t>
        </is>
      </c>
      <c r="B21" s="41" t="inlineStr">
        <is>
          <t xml:space="preserve">   Conventional Hydroelectric Power</t>
        </is>
      </c>
      <c r="C21" s="42" t="n">
        <v>2.757653</v>
      </c>
      <c r="D21" s="42" t="n">
        <v>2.611001</v>
      </c>
      <c r="E21" s="42" t="n">
        <v>2.532883</v>
      </c>
      <c r="F21" s="42" t="n">
        <v>2.662325</v>
      </c>
      <c r="G21" s="42" t="n">
        <v>2.776697</v>
      </c>
      <c r="H21" s="42" t="n">
        <v>2.732257</v>
      </c>
      <c r="I21" s="42" t="n">
        <v>2.697827</v>
      </c>
      <c r="J21" s="42" t="n">
        <v>2.666692</v>
      </c>
      <c r="K21" s="42" t="n">
        <v>2.651938</v>
      </c>
      <c r="L21" s="42" t="n">
        <v>2.624932</v>
      </c>
      <c r="M21" s="42" t="n">
        <v>2.603545</v>
      </c>
      <c r="N21" s="42" t="n">
        <v>2.585038</v>
      </c>
      <c r="O21" s="42" t="n">
        <v>2.569131</v>
      </c>
      <c r="P21" s="42" t="n">
        <v>2.562516</v>
      </c>
      <c r="Q21" s="42" t="n">
        <v>2.541877</v>
      </c>
      <c r="R21" s="42" t="n">
        <v>2.524506</v>
      </c>
      <c r="S21" s="42" t="n">
        <v>2.508252</v>
      </c>
      <c r="T21" s="42" t="n">
        <v>2.500372</v>
      </c>
      <c r="U21" s="42" t="n">
        <v>2.48926</v>
      </c>
      <c r="V21" s="42" t="n">
        <v>2.474985</v>
      </c>
      <c r="W21" s="42" t="n">
        <v>2.464472</v>
      </c>
      <c r="X21" s="42" t="n">
        <v>2.468306</v>
      </c>
      <c r="Y21" s="42" t="n">
        <v>2.46532</v>
      </c>
      <c r="Z21" s="42" t="n">
        <v>2.459805</v>
      </c>
      <c r="AA21" s="42" t="n">
        <v>2.457134</v>
      </c>
      <c r="AB21" s="42" t="n">
        <v>2.451074</v>
      </c>
      <c r="AC21" s="42" t="n">
        <v>2.443541</v>
      </c>
      <c r="AD21" s="42" t="n">
        <v>2.438273</v>
      </c>
      <c r="AE21" s="42" t="n">
        <v>2.434482</v>
      </c>
      <c r="AF21" s="42" t="n">
        <v>2.430581</v>
      </c>
      <c r="AG21" s="42" t="n">
        <v>2.425087</v>
      </c>
      <c r="AH21" s="42" t="n">
        <v>2.426455</v>
      </c>
      <c r="AI21" s="42" t="n">
        <v>2.421845</v>
      </c>
      <c r="AJ21" s="42" t="n">
        <v>2.422858</v>
      </c>
      <c r="AK21" s="43" t="n">
        <v>-0.002334</v>
      </c>
    </row>
    <row r="22" ht="15" customHeight="1">
      <c r="A22" s="37" t="inlineStr">
        <is>
          <t>SUP000:ba_Biomass</t>
        </is>
      </c>
      <c r="B22" s="41" t="inlineStr">
        <is>
          <t xml:space="preserve">   Biomass 3/</t>
        </is>
      </c>
      <c r="C22" s="42" t="n">
        <v>4.567523</v>
      </c>
      <c r="D22" s="42" t="n">
        <v>4.686445</v>
      </c>
      <c r="E22" s="42" t="n">
        <v>4.702451</v>
      </c>
      <c r="F22" s="42" t="n">
        <v>4.632115</v>
      </c>
      <c r="G22" s="42" t="n">
        <v>4.666983</v>
      </c>
      <c r="H22" s="42" t="n">
        <v>4.690466</v>
      </c>
      <c r="I22" s="42" t="n">
        <v>4.718809</v>
      </c>
      <c r="J22" s="42" t="n">
        <v>4.753774</v>
      </c>
      <c r="K22" s="42" t="n">
        <v>4.78864</v>
      </c>
      <c r="L22" s="42" t="n">
        <v>4.815751</v>
      </c>
      <c r="M22" s="42" t="n">
        <v>4.834278</v>
      </c>
      <c r="N22" s="42" t="n">
        <v>4.859916</v>
      </c>
      <c r="O22" s="42" t="n">
        <v>4.887695</v>
      </c>
      <c r="P22" s="42" t="n">
        <v>4.899531</v>
      </c>
      <c r="Q22" s="42" t="n">
        <v>4.895795</v>
      </c>
      <c r="R22" s="42" t="n">
        <v>4.910491</v>
      </c>
      <c r="S22" s="42" t="n">
        <v>4.934169</v>
      </c>
      <c r="T22" s="42" t="n">
        <v>4.962529</v>
      </c>
      <c r="U22" s="42" t="n">
        <v>4.996491</v>
      </c>
      <c r="V22" s="42" t="n">
        <v>5.036224</v>
      </c>
      <c r="W22" s="42" t="n">
        <v>5.059865</v>
      </c>
      <c r="X22" s="42" t="n">
        <v>5.086942</v>
      </c>
      <c r="Y22" s="42" t="n">
        <v>5.107485</v>
      </c>
      <c r="Z22" s="42" t="n">
        <v>5.128457</v>
      </c>
      <c r="AA22" s="42" t="n">
        <v>5.151797</v>
      </c>
      <c r="AB22" s="42" t="n">
        <v>5.168749</v>
      </c>
      <c r="AC22" s="42" t="n">
        <v>5.183587</v>
      </c>
      <c r="AD22" s="42" t="n">
        <v>5.209049</v>
      </c>
      <c r="AE22" s="42" t="n">
        <v>5.238166</v>
      </c>
      <c r="AF22" s="42" t="n">
        <v>5.267659</v>
      </c>
      <c r="AG22" s="42" t="n">
        <v>5.302783</v>
      </c>
      <c r="AH22" s="42" t="n">
        <v>5.327879</v>
      </c>
      <c r="AI22" s="42" t="n">
        <v>5.354259</v>
      </c>
      <c r="AJ22" s="42" t="n">
        <v>5.382693</v>
      </c>
      <c r="AK22" s="43" t="n">
        <v>0.004338</v>
      </c>
    </row>
    <row r="23" ht="15" customHeight="1">
      <c r="A23" s="37" t="inlineStr">
        <is>
          <t>SUP000:ba_RenewableEner</t>
        </is>
      </c>
      <c r="B23" s="41" t="inlineStr">
        <is>
          <t xml:space="preserve">   Other Renewable Energy 4/</t>
        </is>
      </c>
      <c r="C23" s="42" t="n">
        <v>3.424624</v>
      </c>
      <c r="D23" s="42" t="n">
        <v>3.764457</v>
      </c>
      <c r="E23" s="42" t="n">
        <v>3.960516</v>
      </c>
      <c r="F23" s="42" t="n">
        <v>4.354077</v>
      </c>
      <c r="G23" s="42" t="n">
        <v>4.765067</v>
      </c>
      <c r="H23" s="42" t="n">
        <v>4.996913</v>
      </c>
      <c r="I23" s="42" t="n">
        <v>5.209752</v>
      </c>
      <c r="J23" s="42" t="n">
        <v>5.290663</v>
      </c>
      <c r="K23" s="42" t="n">
        <v>5.366107</v>
      </c>
      <c r="L23" s="42" t="n">
        <v>5.404028</v>
      </c>
      <c r="M23" s="42" t="n">
        <v>5.463814</v>
      </c>
      <c r="N23" s="42" t="n">
        <v>5.532587</v>
      </c>
      <c r="O23" s="42" t="n">
        <v>5.669748</v>
      </c>
      <c r="P23" s="42" t="n">
        <v>5.754955</v>
      </c>
      <c r="Q23" s="42" t="n">
        <v>5.868655</v>
      </c>
      <c r="R23" s="42" t="n">
        <v>5.899014</v>
      </c>
      <c r="S23" s="42" t="n">
        <v>5.939844</v>
      </c>
      <c r="T23" s="42" t="n">
        <v>6.054894</v>
      </c>
      <c r="U23" s="42" t="n">
        <v>6.182821</v>
      </c>
      <c r="V23" s="42" t="n">
        <v>6.375236</v>
      </c>
      <c r="W23" s="42" t="n">
        <v>6.557853</v>
      </c>
      <c r="X23" s="42" t="n">
        <v>6.76341</v>
      </c>
      <c r="Y23" s="42" t="n">
        <v>6.986389</v>
      </c>
      <c r="Z23" s="42" t="n">
        <v>7.046092</v>
      </c>
      <c r="AA23" s="42" t="n">
        <v>7.243262</v>
      </c>
      <c r="AB23" s="42" t="n">
        <v>7.304556</v>
      </c>
      <c r="AC23" s="42" t="n">
        <v>7.501584</v>
      </c>
      <c r="AD23" s="42" t="n">
        <v>7.585885</v>
      </c>
      <c r="AE23" s="42" t="n">
        <v>7.668702</v>
      </c>
      <c r="AF23" s="42" t="n">
        <v>7.910443</v>
      </c>
      <c r="AG23" s="42" t="n">
        <v>8.184562</v>
      </c>
      <c r="AH23" s="42" t="n">
        <v>8.317488000000001</v>
      </c>
      <c r="AI23" s="42" t="n">
        <v>8.573385999999999</v>
      </c>
      <c r="AJ23" s="42" t="n">
        <v>8.7683</v>
      </c>
      <c r="AK23" s="43" t="n">
        <v>0.026775</v>
      </c>
    </row>
    <row r="24" ht="15" customHeight="1">
      <c r="A24" s="37" t="inlineStr">
        <is>
          <t>SUP000:ba_Other</t>
        </is>
      </c>
      <c r="B24" s="41" t="inlineStr">
        <is>
          <t xml:space="preserve">   Other 5/</t>
        </is>
      </c>
      <c r="C24" s="42" t="n">
        <v>1.525994</v>
      </c>
      <c r="D24" s="42" t="n">
        <v>1.129046</v>
      </c>
      <c r="E24" s="42" t="n">
        <v>0.740737</v>
      </c>
      <c r="F24" s="42" t="n">
        <v>0.837033</v>
      </c>
      <c r="G24" s="42" t="n">
        <v>0.835046</v>
      </c>
      <c r="H24" s="42" t="n">
        <v>0.863826</v>
      </c>
      <c r="I24" s="42" t="n">
        <v>0.955796</v>
      </c>
      <c r="J24" s="42" t="n">
        <v>0.980448</v>
      </c>
      <c r="K24" s="42" t="n">
        <v>0.914949</v>
      </c>
      <c r="L24" s="42" t="n">
        <v>0.761971</v>
      </c>
      <c r="M24" s="42" t="n">
        <v>0.727309</v>
      </c>
      <c r="N24" s="42" t="n">
        <v>0.751511</v>
      </c>
      <c r="O24" s="42" t="n">
        <v>0.719544</v>
      </c>
      <c r="P24" s="42" t="n">
        <v>0.722506</v>
      </c>
      <c r="Q24" s="42" t="n">
        <v>0.715208</v>
      </c>
      <c r="R24" s="42" t="n">
        <v>0.711919</v>
      </c>
      <c r="S24" s="42" t="n">
        <v>0.69798</v>
      </c>
      <c r="T24" s="42" t="n">
        <v>0.719729</v>
      </c>
      <c r="U24" s="42" t="n">
        <v>0.720326</v>
      </c>
      <c r="V24" s="42" t="n">
        <v>0.711159</v>
      </c>
      <c r="W24" s="42" t="n">
        <v>0.732264</v>
      </c>
      <c r="X24" s="42" t="n">
        <v>0.737654</v>
      </c>
      <c r="Y24" s="42" t="n">
        <v>0.737971</v>
      </c>
      <c r="Z24" s="42" t="n">
        <v>0.742557</v>
      </c>
      <c r="AA24" s="42" t="n">
        <v>0.7478359999999999</v>
      </c>
      <c r="AB24" s="42" t="n">
        <v>0.731163</v>
      </c>
      <c r="AC24" s="42" t="n">
        <v>0.748304</v>
      </c>
      <c r="AD24" s="42" t="n">
        <v>0.752596</v>
      </c>
      <c r="AE24" s="42" t="n">
        <v>0.77895</v>
      </c>
      <c r="AF24" s="42" t="n">
        <v>0.7742790000000001</v>
      </c>
      <c r="AG24" s="42" t="n">
        <v>0.777112</v>
      </c>
      <c r="AH24" s="42" t="n">
        <v>0.779765</v>
      </c>
      <c r="AI24" s="42" t="n">
        <v>0.785609</v>
      </c>
      <c r="AJ24" s="42" t="n">
        <v>0.784842</v>
      </c>
      <c r="AK24" s="43" t="n">
        <v>-0.0113</v>
      </c>
    </row>
    <row r="25" ht="15" customHeight="1">
      <c r="A25" s="37" t="inlineStr">
        <is>
          <t>SUP000:ba_Total</t>
        </is>
      </c>
      <c r="B25" s="40" t="inlineStr">
        <is>
          <t xml:space="preserve">       Total</t>
        </is>
      </c>
      <c r="C25" s="44" t="n">
        <v>89.35567500000001</v>
      </c>
      <c r="D25" s="44" t="n">
        <v>95.176743</v>
      </c>
      <c r="E25" s="44" t="n">
        <v>100.280853</v>
      </c>
      <c r="F25" s="44" t="n">
        <v>103.950218</v>
      </c>
      <c r="G25" s="44" t="n">
        <v>105.59317</v>
      </c>
      <c r="H25" s="44" t="n">
        <v>106.677925</v>
      </c>
      <c r="I25" s="44" t="n">
        <v>107.279984</v>
      </c>
      <c r="J25" s="44" t="n">
        <v>108.488075</v>
      </c>
      <c r="K25" s="44" t="n">
        <v>109.188171</v>
      </c>
      <c r="L25" s="44" t="n">
        <v>110.490723</v>
      </c>
      <c r="M25" s="44" t="n">
        <v>111.209145</v>
      </c>
      <c r="N25" s="44" t="n">
        <v>111.312836</v>
      </c>
      <c r="O25" s="44" t="n">
        <v>111.902298</v>
      </c>
      <c r="P25" s="44" t="n">
        <v>112.113113</v>
      </c>
      <c r="Q25" s="44" t="n">
        <v>112.492691</v>
      </c>
      <c r="R25" s="44" t="n">
        <v>112.369408</v>
      </c>
      <c r="S25" s="44" t="n">
        <v>112.455544</v>
      </c>
      <c r="T25" s="44" t="n">
        <v>112.452873</v>
      </c>
      <c r="U25" s="44" t="n">
        <v>112.581802</v>
      </c>
      <c r="V25" s="44" t="n">
        <v>112.939262</v>
      </c>
      <c r="W25" s="44" t="n">
        <v>113.167259</v>
      </c>
      <c r="X25" s="44" t="n">
        <v>113.602875</v>
      </c>
      <c r="Y25" s="44" t="n">
        <v>113.932709</v>
      </c>
      <c r="Z25" s="44" t="n">
        <v>114.160965</v>
      </c>
      <c r="AA25" s="44" t="n">
        <v>114.354256</v>
      </c>
      <c r="AB25" s="44" t="n">
        <v>114.243973</v>
      </c>
      <c r="AC25" s="44" t="n">
        <v>113.970512</v>
      </c>
      <c r="AD25" s="44" t="n">
        <v>113.995239</v>
      </c>
      <c r="AE25" s="44" t="n">
        <v>113.944962</v>
      </c>
      <c r="AF25" s="44" t="n">
        <v>113.866951</v>
      </c>
      <c r="AG25" s="44" t="n">
        <v>113.849609</v>
      </c>
      <c r="AH25" s="44" t="n">
        <v>113.863007</v>
      </c>
      <c r="AI25" s="44" t="n">
        <v>113.663925</v>
      </c>
      <c r="AJ25" s="44" t="n">
        <v>113.743805</v>
      </c>
      <c r="AK25" s="45" t="n">
        <v>0.005585</v>
      </c>
    </row>
    <row r="26" ht="15.75" customHeight="1">
      <c r="A26" s="34" t="n"/>
      <c r="B26" s="34" t="n"/>
      <c r="C26" s="34" t="n"/>
      <c r="D26" s="34" t="n"/>
      <c r="E26" s="34" t="n"/>
      <c r="F26" s="34" t="n"/>
      <c r="G26" s="34" t="n"/>
      <c r="H26" s="34" t="n"/>
      <c r="I26" s="34" t="n"/>
      <c r="J26" s="34" t="n"/>
      <c r="K26" s="34" t="n"/>
      <c r="L26" s="34" t="n"/>
      <c r="M26" s="34" t="n"/>
      <c r="N26" s="34"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row>
    <row r="27" ht="15" customHeight="1">
      <c r="A27" s="34" t="n"/>
      <c r="B27" s="40" t="inlineStr">
        <is>
          <t>Imports</t>
        </is>
      </c>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row>
    <row r="28" ht="15" customHeight="1">
      <c r="A28" s="37" t="inlineStr">
        <is>
          <t>SUP000:ca_CrudeOil</t>
        </is>
      </c>
      <c r="B28" s="41" t="inlineStr">
        <is>
          <t xml:space="preserve">   Crude Oil</t>
        </is>
      </c>
      <c r="C28" s="42" t="n">
        <v>17.597546</v>
      </c>
      <c r="D28" s="42" t="n">
        <v>17.322245</v>
      </c>
      <c r="E28" s="42" t="n">
        <v>15.686208</v>
      </c>
      <c r="F28" s="42" t="n">
        <v>14.391585</v>
      </c>
      <c r="G28" s="42" t="n">
        <v>13.736548</v>
      </c>
      <c r="H28" s="42" t="n">
        <v>12.555712</v>
      </c>
      <c r="I28" s="42" t="n">
        <v>12.7334</v>
      </c>
      <c r="J28" s="42" t="n">
        <v>12.145704</v>
      </c>
      <c r="K28" s="42" t="n">
        <v>12.427914</v>
      </c>
      <c r="L28" s="42" t="n">
        <v>11.622156</v>
      </c>
      <c r="M28" s="42" t="n">
        <v>10.040508</v>
      </c>
      <c r="N28" s="42" t="n">
        <v>10.754873</v>
      </c>
      <c r="O28" s="42" t="n">
        <v>10.702994</v>
      </c>
      <c r="P28" s="42" t="n">
        <v>10.707835</v>
      </c>
      <c r="Q28" s="42" t="n">
        <v>10.75764</v>
      </c>
      <c r="R28" s="42" t="n">
        <v>10.699859</v>
      </c>
      <c r="S28" s="42" t="n">
        <v>10.563778</v>
      </c>
      <c r="T28" s="42" t="n">
        <v>11.242691</v>
      </c>
      <c r="U28" s="42" t="n">
        <v>11.492669</v>
      </c>
      <c r="V28" s="42" t="n">
        <v>11.650882</v>
      </c>
      <c r="W28" s="42" t="n">
        <v>12.242133</v>
      </c>
      <c r="X28" s="42" t="n">
        <v>12.591239</v>
      </c>
      <c r="Y28" s="42" t="n">
        <v>12.523001</v>
      </c>
      <c r="Z28" s="42" t="n">
        <v>12.90451</v>
      </c>
      <c r="AA28" s="42" t="n">
        <v>13.143816</v>
      </c>
      <c r="AB28" s="42" t="n">
        <v>12.433774</v>
      </c>
      <c r="AC28" s="42" t="n">
        <v>13.747014</v>
      </c>
      <c r="AD28" s="42" t="n">
        <v>13.508012</v>
      </c>
      <c r="AE28" s="42" t="n">
        <v>14.840528</v>
      </c>
      <c r="AF28" s="42" t="n">
        <v>14.470508</v>
      </c>
      <c r="AG28" s="42" t="n">
        <v>14.872374</v>
      </c>
      <c r="AH28" s="42" t="n">
        <v>15.343517</v>
      </c>
      <c r="AI28" s="42" t="n">
        <v>15.753627</v>
      </c>
      <c r="AJ28" s="42" t="n">
        <v>16.289606</v>
      </c>
      <c r="AK28" s="43" t="n">
        <v>-0.001919</v>
      </c>
    </row>
    <row r="29" ht="15" customHeight="1">
      <c r="A29" s="37" t="inlineStr">
        <is>
          <t>SUP000:ca_PetroleumProd</t>
        </is>
      </c>
      <c r="B29" s="41" t="inlineStr">
        <is>
          <t xml:space="preserve">   Petroleum and Other Liquids 6/</t>
        </is>
      </c>
      <c r="C29" s="42" t="n">
        <v>4.433257</v>
      </c>
      <c r="D29" s="42" t="n">
        <v>5.068613</v>
      </c>
      <c r="E29" s="42" t="n">
        <v>4.869455</v>
      </c>
      <c r="F29" s="42" t="n">
        <v>4.640481</v>
      </c>
      <c r="G29" s="42" t="n">
        <v>4.810085</v>
      </c>
      <c r="H29" s="42" t="n">
        <v>4.761351</v>
      </c>
      <c r="I29" s="42" t="n">
        <v>4.599992</v>
      </c>
      <c r="J29" s="42" t="n">
        <v>4.661215</v>
      </c>
      <c r="K29" s="42" t="n">
        <v>4.538442</v>
      </c>
      <c r="L29" s="42" t="n">
        <v>4.26204</v>
      </c>
      <c r="M29" s="42" t="n">
        <v>4.398789</v>
      </c>
      <c r="N29" s="42" t="n">
        <v>4.13679</v>
      </c>
      <c r="O29" s="42" t="n">
        <v>4.107153</v>
      </c>
      <c r="P29" s="42" t="n">
        <v>4.046576</v>
      </c>
      <c r="Q29" s="42" t="n">
        <v>4.051399</v>
      </c>
      <c r="R29" s="42" t="n">
        <v>4.058187</v>
      </c>
      <c r="S29" s="42" t="n">
        <v>4.068864</v>
      </c>
      <c r="T29" s="42" t="n">
        <v>3.943808</v>
      </c>
      <c r="U29" s="42" t="n">
        <v>3.851186</v>
      </c>
      <c r="V29" s="42" t="n">
        <v>3.997862</v>
      </c>
      <c r="W29" s="42" t="n">
        <v>3.878916</v>
      </c>
      <c r="X29" s="42" t="n">
        <v>3.894953</v>
      </c>
      <c r="Y29" s="42" t="n">
        <v>3.939844</v>
      </c>
      <c r="Z29" s="42" t="n">
        <v>3.969438</v>
      </c>
      <c r="AA29" s="42" t="n">
        <v>4.017174</v>
      </c>
      <c r="AB29" s="42" t="n">
        <v>4.010027</v>
      </c>
      <c r="AC29" s="42" t="n">
        <v>4.051094</v>
      </c>
      <c r="AD29" s="42" t="n">
        <v>4.163296</v>
      </c>
      <c r="AE29" s="42" t="n">
        <v>4.214124</v>
      </c>
      <c r="AF29" s="42" t="n">
        <v>4.199244</v>
      </c>
      <c r="AG29" s="42" t="n">
        <v>4.275705</v>
      </c>
      <c r="AH29" s="42" t="n">
        <v>4.331953</v>
      </c>
      <c r="AI29" s="42" t="n">
        <v>4.433235</v>
      </c>
      <c r="AJ29" s="42" t="n">
        <v>4.48896</v>
      </c>
      <c r="AK29" s="43" t="n">
        <v>-0.003788</v>
      </c>
    </row>
    <row r="30" ht="15" customHeight="1">
      <c r="A30" s="37" t="inlineStr">
        <is>
          <t>SUP000:ca_NaturalGas</t>
        </is>
      </c>
      <c r="B30" s="41" t="inlineStr">
        <is>
          <t xml:space="preserve">   Natural Gas</t>
        </is>
      </c>
      <c r="C30" s="42" t="n">
        <v>3.107542</v>
      </c>
      <c r="D30" s="42" t="n">
        <v>2.9924</v>
      </c>
      <c r="E30" s="42" t="n">
        <v>2.72485</v>
      </c>
      <c r="F30" s="42" t="n">
        <v>2.706616</v>
      </c>
      <c r="G30" s="42" t="n">
        <v>2.739635</v>
      </c>
      <c r="H30" s="42" t="n">
        <v>2.75879</v>
      </c>
      <c r="I30" s="42" t="n">
        <v>2.825734</v>
      </c>
      <c r="J30" s="42" t="n">
        <v>2.833672</v>
      </c>
      <c r="K30" s="42" t="n">
        <v>2.887078</v>
      </c>
      <c r="L30" s="42" t="n">
        <v>2.835701</v>
      </c>
      <c r="M30" s="42" t="n">
        <v>2.777444</v>
      </c>
      <c r="N30" s="42" t="n">
        <v>2.799025</v>
      </c>
      <c r="O30" s="42" t="n">
        <v>2.740129</v>
      </c>
      <c r="P30" s="42" t="n">
        <v>2.72212</v>
      </c>
      <c r="Q30" s="42" t="n">
        <v>2.703685</v>
      </c>
      <c r="R30" s="42" t="n">
        <v>2.762925</v>
      </c>
      <c r="S30" s="42" t="n">
        <v>2.726761</v>
      </c>
      <c r="T30" s="42" t="n">
        <v>2.66896</v>
      </c>
      <c r="U30" s="42" t="n">
        <v>2.649557</v>
      </c>
      <c r="V30" s="42" t="n">
        <v>2.598074</v>
      </c>
      <c r="W30" s="42" t="n">
        <v>2.541395</v>
      </c>
      <c r="X30" s="42" t="n">
        <v>2.495735</v>
      </c>
      <c r="Y30" s="42" t="n">
        <v>2.462221</v>
      </c>
      <c r="Z30" s="42" t="n">
        <v>2.449448</v>
      </c>
      <c r="AA30" s="42" t="n">
        <v>2.390295</v>
      </c>
      <c r="AB30" s="42" t="n">
        <v>2.35523</v>
      </c>
      <c r="AC30" s="42" t="n">
        <v>2.327127</v>
      </c>
      <c r="AD30" s="42" t="n">
        <v>2.233412</v>
      </c>
      <c r="AE30" s="42" t="n">
        <v>2.186767</v>
      </c>
      <c r="AF30" s="42" t="n">
        <v>2.105117</v>
      </c>
      <c r="AG30" s="42" t="n">
        <v>2.034228</v>
      </c>
      <c r="AH30" s="42" t="n">
        <v>1.974367</v>
      </c>
      <c r="AI30" s="42" t="n">
        <v>1.920203</v>
      </c>
      <c r="AJ30" s="42" t="n">
        <v>1.812929</v>
      </c>
      <c r="AK30" s="43" t="n">
        <v>-0.015538</v>
      </c>
    </row>
    <row r="31" ht="15" customHeight="1">
      <c r="A31" s="37" t="inlineStr">
        <is>
          <t>SUP000:ca_OtherImports</t>
        </is>
      </c>
      <c r="B31" s="41" t="inlineStr">
        <is>
          <t xml:space="preserve">   Other 7/</t>
        </is>
      </c>
      <c r="C31" s="42" t="n">
        <v>0.335644</v>
      </c>
      <c r="D31" s="42" t="n">
        <v>0.34121</v>
      </c>
      <c r="E31" s="42" t="n">
        <v>0.350648</v>
      </c>
      <c r="F31" s="42" t="n">
        <v>0.349435</v>
      </c>
      <c r="G31" s="42" t="n">
        <v>0.315479</v>
      </c>
      <c r="H31" s="42" t="n">
        <v>0.283247</v>
      </c>
      <c r="I31" s="42" t="n">
        <v>0.268676</v>
      </c>
      <c r="J31" s="42" t="n">
        <v>0.255299</v>
      </c>
      <c r="K31" s="42" t="n">
        <v>0.247303</v>
      </c>
      <c r="L31" s="42" t="n">
        <v>0.238652</v>
      </c>
      <c r="M31" s="42" t="n">
        <v>0.240473</v>
      </c>
      <c r="N31" s="42" t="n">
        <v>0.249792</v>
      </c>
      <c r="O31" s="42" t="n">
        <v>0.246827</v>
      </c>
      <c r="P31" s="42" t="n">
        <v>0.247856</v>
      </c>
      <c r="Q31" s="42" t="n">
        <v>0.24007</v>
      </c>
      <c r="R31" s="42" t="n">
        <v>0.245769</v>
      </c>
      <c r="S31" s="42" t="n">
        <v>0.245995</v>
      </c>
      <c r="T31" s="42" t="n">
        <v>0.253209</v>
      </c>
      <c r="U31" s="42" t="n">
        <v>0.247036</v>
      </c>
      <c r="V31" s="42" t="n">
        <v>0.247276</v>
      </c>
      <c r="W31" s="42" t="n">
        <v>0.247665</v>
      </c>
      <c r="X31" s="42" t="n">
        <v>0.248399</v>
      </c>
      <c r="Y31" s="42" t="n">
        <v>0.249454</v>
      </c>
      <c r="Z31" s="42" t="n">
        <v>0.251615</v>
      </c>
      <c r="AA31" s="42" t="n">
        <v>0.249332</v>
      </c>
      <c r="AB31" s="42" t="n">
        <v>0.246993</v>
      </c>
      <c r="AC31" s="42" t="n">
        <v>0.244729</v>
      </c>
      <c r="AD31" s="42" t="n">
        <v>0.242381</v>
      </c>
      <c r="AE31" s="42" t="n">
        <v>0.241143</v>
      </c>
      <c r="AF31" s="42" t="n">
        <v>0.238586</v>
      </c>
      <c r="AG31" s="42" t="n">
        <v>0.23676</v>
      </c>
      <c r="AH31" s="42" t="n">
        <v>0.235212</v>
      </c>
      <c r="AI31" s="42" t="n">
        <v>0.234331</v>
      </c>
      <c r="AJ31" s="42" t="n">
        <v>0.233486</v>
      </c>
      <c r="AK31" s="43" t="n">
        <v>-0.011786</v>
      </c>
    </row>
    <row r="32" ht="15" customHeight="1">
      <c r="A32" s="37" t="inlineStr">
        <is>
          <t>SUP000:ca_Total</t>
        </is>
      </c>
      <c r="B32" s="40" t="inlineStr">
        <is>
          <t xml:space="preserve">       Total</t>
        </is>
      </c>
      <c r="C32" s="44" t="n">
        <v>25.473988</v>
      </c>
      <c r="D32" s="44" t="n">
        <v>25.724468</v>
      </c>
      <c r="E32" s="44" t="n">
        <v>23.631159</v>
      </c>
      <c r="F32" s="44" t="n">
        <v>22.088116</v>
      </c>
      <c r="G32" s="44" t="n">
        <v>21.601748</v>
      </c>
      <c r="H32" s="44" t="n">
        <v>20.3591</v>
      </c>
      <c r="I32" s="44" t="n">
        <v>20.427803</v>
      </c>
      <c r="J32" s="44" t="n">
        <v>19.895889</v>
      </c>
      <c r="K32" s="44" t="n">
        <v>20.100735</v>
      </c>
      <c r="L32" s="44" t="n">
        <v>18.958548</v>
      </c>
      <c r="M32" s="44" t="n">
        <v>17.457214</v>
      </c>
      <c r="N32" s="44" t="n">
        <v>17.940481</v>
      </c>
      <c r="O32" s="44" t="n">
        <v>17.797104</v>
      </c>
      <c r="P32" s="44" t="n">
        <v>17.724388</v>
      </c>
      <c r="Q32" s="44" t="n">
        <v>17.752792</v>
      </c>
      <c r="R32" s="44" t="n">
        <v>17.766739</v>
      </c>
      <c r="S32" s="44" t="n">
        <v>17.605398</v>
      </c>
      <c r="T32" s="44" t="n">
        <v>18.108669</v>
      </c>
      <c r="U32" s="44" t="n">
        <v>18.240448</v>
      </c>
      <c r="V32" s="44" t="n">
        <v>18.494095</v>
      </c>
      <c r="W32" s="44" t="n">
        <v>18.910109</v>
      </c>
      <c r="X32" s="44" t="n">
        <v>19.230326</v>
      </c>
      <c r="Y32" s="44" t="n">
        <v>19.17452</v>
      </c>
      <c r="Z32" s="44" t="n">
        <v>19.575012</v>
      </c>
      <c r="AA32" s="44" t="n">
        <v>19.800617</v>
      </c>
      <c r="AB32" s="44" t="n">
        <v>19.046024</v>
      </c>
      <c r="AC32" s="44" t="n">
        <v>20.369965</v>
      </c>
      <c r="AD32" s="44" t="n">
        <v>20.1471</v>
      </c>
      <c r="AE32" s="44" t="n">
        <v>21.482559</v>
      </c>
      <c r="AF32" s="44" t="n">
        <v>21.013454</v>
      </c>
      <c r="AG32" s="44" t="n">
        <v>21.419065</v>
      </c>
      <c r="AH32" s="44" t="n">
        <v>21.88505</v>
      </c>
      <c r="AI32" s="44" t="n">
        <v>22.341394</v>
      </c>
      <c r="AJ32" s="44" t="n">
        <v>22.824982</v>
      </c>
      <c r="AK32" s="45" t="n">
        <v>-0.00373</v>
      </c>
    </row>
    <row r="33" ht="15.75" customHeight="1">
      <c r="A33" s="34" t="n"/>
      <c r="B33" s="34" t="n"/>
      <c r="C33" s="34" t="n"/>
      <c r="D33" s="34" t="n"/>
      <c r="E33" s="34" t="n"/>
      <c r="F33" s="34" t="n"/>
      <c r="G33" s="34" t="n"/>
      <c r="H33" s="34" t="n"/>
      <c r="I33" s="34" t="n"/>
      <c r="J33" s="34" t="n"/>
      <c r="K33" s="34" t="n"/>
      <c r="L33" s="34" t="n"/>
      <c r="M33" s="34" t="n"/>
      <c r="N33" s="34"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row>
    <row r="34" ht="15" customHeight="1">
      <c r="A34" s="34" t="n"/>
      <c r="B34" s="40" t="inlineStr">
        <is>
          <t>Exports</t>
        </is>
      </c>
      <c r="C34" s="34" t="n"/>
      <c r="D34" s="34" t="n"/>
      <c r="E34" s="34" t="n"/>
      <c r="F34" s="34" t="n"/>
      <c r="G34" s="34" t="n"/>
      <c r="H34" s="34" t="n"/>
      <c r="I34" s="34" t="n"/>
      <c r="J34" s="34" t="n"/>
      <c r="K34" s="34" t="n"/>
      <c r="L34" s="34" t="n"/>
      <c r="M34" s="34" t="n"/>
      <c r="N34" s="34"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row>
    <row r="35" ht="15" customHeight="1">
      <c r="A35" s="37" t="inlineStr">
        <is>
          <t>SUP000:da_Petroleum</t>
        </is>
      </c>
      <c r="B35" s="41" t="inlineStr">
        <is>
          <t xml:space="preserve">   Petroleum and Other Liquids 8/</t>
        </is>
      </c>
      <c r="C35" s="42" t="n">
        <v>12.180483</v>
      </c>
      <c r="D35" s="42" t="n">
        <v>15.159198</v>
      </c>
      <c r="E35" s="42" t="n">
        <v>15.085165</v>
      </c>
      <c r="F35" s="42" t="n">
        <v>17.709354</v>
      </c>
      <c r="G35" s="42" t="n">
        <v>18.743578</v>
      </c>
      <c r="H35" s="42" t="n">
        <v>18.512791</v>
      </c>
      <c r="I35" s="42" t="n">
        <v>18.82445</v>
      </c>
      <c r="J35" s="42" t="n">
        <v>18.989326</v>
      </c>
      <c r="K35" s="42" t="n">
        <v>19.637323</v>
      </c>
      <c r="L35" s="42" t="n">
        <v>19.507847</v>
      </c>
      <c r="M35" s="42" t="n">
        <v>18.721785</v>
      </c>
      <c r="N35" s="42" t="n">
        <v>19.075249</v>
      </c>
      <c r="O35" s="42" t="n">
        <v>19.196159</v>
      </c>
      <c r="P35" s="42" t="n">
        <v>19.425516</v>
      </c>
      <c r="Q35" s="42" t="n">
        <v>19.810038</v>
      </c>
      <c r="R35" s="42" t="n">
        <v>19.75869</v>
      </c>
      <c r="S35" s="42" t="n">
        <v>19.806301</v>
      </c>
      <c r="T35" s="42" t="n">
        <v>20.314032</v>
      </c>
      <c r="U35" s="42" t="n">
        <v>20.333696</v>
      </c>
      <c r="V35" s="42" t="n">
        <v>20.570875</v>
      </c>
      <c r="W35" s="42" t="n">
        <v>20.720678</v>
      </c>
      <c r="X35" s="42" t="n">
        <v>20.954987</v>
      </c>
      <c r="Y35" s="42" t="n">
        <v>20.794987</v>
      </c>
      <c r="Z35" s="42" t="n">
        <v>21.0418</v>
      </c>
      <c r="AA35" s="42" t="n">
        <v>20.992212</v>
      </c>
      <c r="AB35" s="42" t="n">
        <v>19.808838</v>
      </c>
      <c r="AC35" s="42" t="n">
        <v>20.411938</v>
      </c>
      <c r="AD35" s="42" t="n">
        <v>19.619116</v>
      </c>
      <c r="AE35" s="42" t="n">
        <v>20.205631</v>
      </c>
      <c r="AF35" s="42" t="n">
        <v>19.150261</v>
      </c>
      <c r="AG35" s="42" t="n">
        <v>18.906525</v>
      </c>
      <c r="AH35" s="42" t="n">
        <v>18.621885</v>
      </c>
      <c r="AI35" s="42" t="n">
        <v>18.29994</v>
      </c>
      <c r="AJ35" s="42" t="n">
        <v>18.191023</v>
      </c>
      <c r="AK35" s="43" t="n">
        <v>0.005714</v>
      </c>
    </row>
    <row r="36" ht="15" customHeight="1">
      <c r="A36" s="37" t="inlineStr">
        <is>
          <t>SUP000:da_NaturalGas</t>
        </is>
      </c>
      <c r="B36" s="41" t="inlineStr">
        <is>
          <t xml:space="preserve">   Natural Gas</t>
        </is>
      </c>
      <c r="C36" s="42" t="n">
        <v>3.194456</v>
      </c>
      <c r="D36" s="42" t="n">
        <v>3.719814</v>
      </c>
      <c r="E36" s="42" t="n">
        <v>5.184905</v>
      </c>
      <c r="F36" s="42" t="n">
        <v>5.944675</v>
      </c>
      <c r="G36" s="42" t="n">
        <v>6.259753</v>
      </c>
      <c r="H36" s="42" t="n">
        <v>6.521705</v>
      </c>
      <c r="I36" s="42" t="n">
        <v>7.08665</v>
      </c>
      <c r="J36" s="42" t="n">
        <v>7.641561</v>
      </c>
      <c r="K36" s="42" t="n">
        <v>8.140988999999999</v>
      </c>
      <c r="L36" s="42" t="n">
        <v>8.516838</v>
      </c>
      <c r="M36" s="42" t="n">
        <v>8.75027</v>
      </c>
      <c r="N36" s="42" t="n">
        <v>8.983539</v>
      </c>
      <c r="O36" s="42" t="n">
        <v>9.146430000000001</v>
      </c>
      <c r="P36" s="42" t="n">
        <v>9.227936</v>
      </c>
      <c r="Q36" s="42" t="n">
        <v>9.254916</v>
      </c>
      <c r="R36" s="42" t="n">
        <v>9.281318000000001</v>
      </c>
      <c r="S36" s="42" t="n">
        <v>9.283200000000001</v>
      </c>
      <c r="T36" s="42" t="n">
        <v>9.335516</v>
      </c>
      <c r="U36" s="42" t="n">
        <v>9.365785000000001</v>
      </c>
      <c r="V36" s="42" t="n">
        <v>9.457819000000001</v>
      </c>
      <c r="W36" s="42" t="n">
        <v>9.496758</v>
      </c>
      <c r="X36" s="42" t="n">
        <v>9.535152</v>
      </c>
      <c r="Y36" s="42" t="n">
        <v>9.579523</v>
      </c>
      <c r="Z36" s="42" t="n">
        <v>9.645637000000001</v>
      </c>
      <c r="AA36" s="42" t="n">
        <v>9.670259</v>
      </c>
      <c r="AB36" s="42" t="n">
        <v>9.715665</v>
      </c>
      <c r="AC36" s="42" t="n">
        <v>9.758258</v>
      </c>
      <c r="AD36" s="42" t="n">
        <v>9.869424</v>
      </c>
      <c r="AE36" s="42" t="n">
        <v>9.889457</v>
      </c>
      <c r="AF36" s="42" t="n">
        <v>9.956156</v>
      </c>
      <c r="AG36" s="42" t="n">
        <v>10.020769</v>
      </c>
      <c r="AH36" s="42" t="n">
        <v>10.09263</v>
      </c>
      <c r="AI36" s="42" t="n">
        <v>10.106497</v>
      </c>
      <c r="AJ36" s="42" t="n">
        <v>10.127119</v>
      </c>
      <c r="AK36" s="43" t="n">
        <v>0.031793</v>
      </c>
    </row>
    <row r="37" ht="15" customHeight="1">
      <c r="A37" s="37" t="inlineStr">
        <is>
          <t>SUP000:da_Coal</t>
        </is>
      </c>
      <c r="B37" s="41" t="inlineStr">
        <is>
          <t xml:space="preserve">   Coal</t>
        </is>
      </c>
      <c r="C37" s="42" t="n">
        <v>2.542</v>
      </c>
      <c r="D37" s="42" t="n">
        <v>2.614121</v>
      </c>
      <c r="E37" s="42" t="n">
        <v>2.573097</v>
      </c>
      <c r="F37" s="42" t="n">
        <v>2.475808</v>
      </c>
      <c r="G37" s="42" t="n">
        <v>2.126902</v>
      </c>
      <c r="H37" s="42" t="n">
        <v>2.170336</v>
      </c>
      <c r="I37" s="42" t="n">
        <v>2.126902</v>
      </c>
      <c r="J37" s="42" t="n">
        <v>2.170336</v>
      </c>
      <c r="K37" s="42" t="n">
        <v>2.126902</v>
      </c>
      <c r="L37" s="42" t="n">
        <v>2.170336</v>
      </c>
      <c r="M37" s="42" t="n">
        <v>2.126902</v>
      </c>
      <c r="N37" s="42" t="n">
        <v>1.915005</v>
      </c>
      <c r="O37" s="42" t="n">
        <v>2.006171</v>
      </c>
      <c r="P37" s="42" t="n">
        <v>1.906876</v>
      </c>
      <c r="Q37" s="42" t="n">
        <v>1.867057</v>
      </c>
      <c r="R37" s="42" t="n">
        <v>1.906608</v>
      </c>
      <c r="S37" s="42" t="n">
        <v>1.882072</v>
      </c>
      <c r="T37" s="42" t="n">
        <v>1.695878</v>
      </c>
      <c r="U37" s="42" t="n">
        <v>1.715251</v>
      </c>
      <c r="V37" s="42" t="n">
        <v>1.753241</v>
      </c>
      <c r="W37" s="42" t="n">
        <v>1.773005</v>
      </c>
      <c r="X37" s="42" t="n">
        <v>1.793971</v>
      </c>
      <c r="Y37" s="42" t="n">
        <v>1.801634</v>
      </c>
      <c r="Z37" s="42" t="n">
        <v>1.766007</v>
      </c>
      <c r="AA37" s="42" t="n">
        <v>1.79286</v>
      </c>
      <c r="AB37" s="42" t="n">
        <v>1.756688</v>
      </c>
      <c r="AC37" s="42" t="n">
        <v>1.710244</v>
      </c>
      <c r="AD37" s="42" t="n">
        <v>1.698621</v>
      </c>
      <c r="AE37" s="42" t="n">
        <v>1.743868</v>
      </c>
      <c r="AF37" s="42" t="n">
        <v>1.630186</v>
      </c>
      <c r="AG37" s="42" t="n">
        <v>1.541012</v>
      </c>
      <c r="AH37" s="42" t="n">
        <v>1.541012</v>
      </c>
      <c r="AI37" s="42" t="n">
        <v>1.541012</v>
      </c>
      <c r="AJ37" s="42" t="n">
        <v>1.541012</v>
      </c>
      <c r="AK37" s="43" t="n">
        <v>-0.01638</v>
      </c>
    </row>
    <row r="38" ht="15" customHeight="1">
      <c r="A38" s="37" t="inlineStr">
        <is>
          <t>SUP000:da_Total</t>
        </is>
      </c>
      <c r="B38" s="40" t="inlineStr">
        <is>
          <t xml:space="preserve">       Total</t>
        </is>
      </c>
      <c r="C38" s="44" t="n">
        <v>17.916939</v>
      </c>
      <c r="D38" s="44" t="n">
        <v>21.493132</v>
      </c>
      <c r="E38" s="44" t="n">
        <v>22.843166</v>
      </c>
      <c r="F38" s="44" t="n">
        <v>26.129837</v>
      </c>
      <c r="G38" s="44" t="n">
        <v>27.130232</v>
      </c>
      <c r="H38" s="44" t="n">
        <v>27.204832</v>
      </c>
      <c r="I38" s="44" t="n">
        <v>28.038002</v>
      </c>
      <c r="J38" s="44" t="n">
        <v>28.801224</v>
      </c>
      <c r="K38" s="44" t="n">
        <v>29.905214</v>
      </c>
      <c r="L38" s="44" t="n">
        <v>30.195021</v>
      </c>
      <c r="M38" s="44" t="n">
        <v>29.598955</v>
      </c>
      <c r="N38" s="44" t="n">
        <v>29.973793</v>
      </c>
      <c r="O38" s="44" t="n">
        <v>30.348763</v>
      </c>
      <c r="P38" s="44" t="n">
        <v>30.560328</v>
      </c>
      <c r="Q38" s="44" t="n">
        <v>30.932011</v>
      </c>
      <c r="R38" s="44" t="n">
        <v>30.946617</v>
      </c>
      <c r="S38" s="44" t="n">
        <v>30.971573</v>
      </c>
      <c r="T38" s="44" t="n">
        <v>31.345425</v>
      </c>
      <c r="U38" s="44" t="n">
        <v>31.414734</v>
      </c>
      <c r="V38" s="44" t="n">
        <v>31.781935</v>
      </c>
      <c r="W38" s="44" t="n">
        <v>31.990442</v>
      </c>
      <c r="X38" s="44" t="n">
        <v>32.284111</v>
      </c>
      <c r="Y38" s="44" t="n">
        <v>32.176144</v>
      </c>
      <c r="Z38" s="44" t="n">
        <v>32.453442</v>
      </c>
      <c r="AA38" s="44" t="n">
        <v>32.45533</v>
      </c>
      <c r="AB38" s="44" t="n">
        <v>31.281189</v>
      </c>
      <c r="AC38" s="44" t="n">
        <v>31.88044</v>
      </c>
      <c r="AD38" s="44" t="n">
        <v>31.187162</v>
      </c>
      <c r="AE38" s="44" t="n">
        <v>31.838957</v>
      </c>
      <c r="AF38" s="44" t="n">
        <v>30.736603</v>
      </c>
      <c r="AG38" s="44" t="n">
        <v>30.468306</v>
      </c>
      <c r="AH38" s="44" t="n">
        <v>30.255527</v>
      </c>
      <c r="AI38" s="44" t="n">
        <v>29.947449</v>
      </c>
      <c r="AJ38" s="44" t="n">
        <v>29.859154</v>
      </c>
      <c r="AK38" s="45" t="n">
        <v>0.010327</v>
      </c>
    </row>
    <row r="39" ht="15.75" customHeight="1">
      <c r="A39" s="34" t="n"/>
      <c r="B39" s="34" t="n"/>
      <c r="C39" s="34" t="n"/>
      <c r="D39" s="34" t="n"/>
      <c r="E39" s="34" t="n"/>
      <c r="F39" s="34" t="n"/>
      <c r="G39" s="34" t="n"/>
      <c r="H39" s="34" t="n"/>
      <c r="I39" s="34" t="n"/>
      <c r="J39" s="34" t="n"/>
      <c r="K39" s="34" t="n"/>
      <c r="L39" s="34" t="n"/>
      <c r="M39" s="34" t="n"/>
      <c r="N39" s="34"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row>
    <row r="40" ht="15" customHeight="1">
      <c r="A40" s="37" t="inlineStr">
        <is>
          <t>SUP000:ea_Discrepancy</t>
        </is>
      </c>
      <c r="B40" s="40" t="inlineStr">
        <is>
          <t>Discrepancy 9/</t>
        </is>
      </c>
      <c r="C40" s="44" t="n">
        <v>-0.493359</v>
      </c>
      <c r="D40" s="44" t="n">
        <v>-0.720598</v>
      </c>
      <c r="E40" s="44" t="n">
        <v>0.806768</v>
      </c>
      <c r="F40" s="44" t="n">
        <v>-0.275867</v>
      </c>
      <c r="G40" s="44" t="n">
        <v>0.002316</v>
      </c>
      <c r="H40" s="44" t="n">
        <v>-0.054251</v>
      </c>
      <c r="I40" s="44" t="n">
        <v>0.028831</v>
      </c>
      <c r="J40" s="44" t="n">
        <v>0.039017</v>
      </c>
      <c r="K40" s="44" t="n">
        <v>0.08037</v>
      </c>
      <c r="L40" s="44" t="n">
        <v>0.103539</v>
      </c>
      <c r="M40" s="44" t="n">
        <v>-0.000299</v>
      </c>
      <c r="N40" s="44" t="n">
        <v>0.090452</v>
      </c>
      <c r="O40" s="44" t="n">
        <v>0.116669</v>
      </c>
      <c r="P40" s="44" t="n">
        <v>0.11479</v>
      </c>
      <c r="Q40" s="44" t="n">
        <v>0.125957</v>
      </c>
      <c r="R40" s="44" t="n">
        <v>0.130424</v>
      </c>
      <c r="S40" s="44" t="n">
        <v>0.052588</v>
      </c>
      <c r="T40" s="44" t="n">
        <v>0.119614</v>
      </c>
      <c r="U40" s="44" t="n">
        <v>0.135399</v>
      </c>
      <c r="V40" s="44" t="n">
        <v>0.075922</v>
      </c>
      <c r="W40" s="44" t="n">
        <v>0.170439</v>
      </c>
      <c r="X40" s="44" t="n">
        <v>0.176315</v>
      </c>
      <c r="Y40" s="44" t="n">
        <v>0.172321</v>
      </c>
      <c r="Z40" s="44" t="n">
        <v>0.130772</v>
      </c>
      <c r="AA40" s="44" t="n">
        <v>0.153561</v>
      </c>
      <c r="AB40" s="44" t="n">
        <v>0.092655</v>
      </c>
      <c r="AC40" s="44" t="n">
        <v>0.134018</v>
      </c>
      <c r="AD40" s="44" t="n">
        <v>0.113457</v>
      </c>
      <c r="AE40" s="44" t="n">
        <v>0.151377</v>
      </c>
      <c r="AF40" s="44" t="n">
        <v>0.12785</v>
      </c>
      <c r="AG40" s="44" t="n">
        <v>0.131027</v>
      </c>
      <c r="AH40" s="44" t="n">
        <v>0.140432</v>
      </c>
      <c r="AI40" s="44" t="n">
        <v>0.142954</v>
      </c>
      <c r="AJ40" s="44" t="n">
        <v>0.157928</v>
      </c>
      <c r="AK40" s="45" t="inlineStr">
        <is>
          <t>- -</t>
        </is>
      </c>
    </row>
    <row r="41" ht="15.75" customHeight="1">
      <c r="A41" s="34" t="n"/>
      <c r="B41" s="34" t="n"/>
      <c r="C41" s="34" t="n"/>
      <c r="D41" s="34" t="n"/>
      <c r="E41" s="34" t="n"/>
      <c r="F41" s="34" t="n"/>
      <c r="G41" s="34" t="n"/>
      <c r="H41" s="34" t="n"/>
      <c r="I41" s="34" t="n"/>
      <c r="J41" s="34" t="n"/>
      <c r="K41" s="34" t="n"/>
      <c r="L41" s="34" t="n"/>
      <c r="M41" s="34" t="n"/>
      <c r="N41" s="34"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row>
    <row r="42" ht="15" customHeight="1">
      <c r="A42" s="34" t="n"/>
      <c r="B42" s="40" t="inlineStr">
        <is>
          <t>Consumption</t>
        </is>
      </c>
      <c r="C42" s="34" t="n"/>
      <c r="D42" s="34" t="n"/>
      <c r="E42" s="34" t="n"/>
      <c r="F42" s="34" t="n"/>
      <c r="G42" s="34" t="n"/>
      <c r="H42" s="34" t="n"/>
      <c r="I42" s="34" t="n"/>
      <c r="J42" s="34" t="n"/>
      <c r="K42" s="34" t="n"/>
      <c r="L42" s="34" t="n"/>
      <c r="M42" s="34" t="n"/>
      <c r="N42" s="34"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row>
    <row r="43" ht="15" customHeight="1">
      <c r="A43" s="37" t="inlineStr">
        <is>
          <t>SUP000:fa_PetroleumProd</t>
        </is>
      </c>
      <c r="B43" s="41" t="inlineStr">
        <is>
          <t xml:space="preserve">   Petroleum and Other Liquids 10/</t>
        </is>
      </c>
      <c r="C43" s="42" t="n">
        <v>37.637428</v>
      </c>
      <c r="D43" s="42" t="n">
        <v>38.33823</v>
      </c>
      <c r="E43" s="42" t="n">
        <v>38.796471</v>
      </c>
      <c r="F43" s="42" t="n">
        <v>38.257393</v>
      </c>
      <c r="G43" s="42" t="n">
        <v>38.020115</v>
      </c>
      <c r="H43" s="42" t="n">
        <v>37.846081</v>
      </c>
      <c r="I43" s="42" t="n">
        <v>37.542339</v>
      </c>
      <c r="J43" s="42" t="n">
        <v>37.207733</v>
      </c>
      <c r="K43" s="42" t="n">
        <v>36.887421</v>
      </c>
      <c r="L43" s="42" t="n">
        <v>36.596531</v>
      </c>
      <c r="M43" s="42" t="n">
        <v>36.390099</v>
      </c>
      <c r="N43" s="42" t="n">
        <v>36.2383</v>
      </c>
      <c r="O43" s="42" t="n">
        <v>36.042957</v>
      </c>
      <c r="P43" s="42" t="n">
        <v>35.847298</v>
      </c>
      <c r="Q43" s="42" t="n">
        <v>35.735973</v>
      </c>
      <c r="R43" s="42" t="n">
        <v>35.608967</v>
      </c>
      <c r="S43" s="42" t="n">
        <v>35.480225</v>
      </c>
      <c r="T43" s="42" t="n">
        <v>35.390682</v>
      </c>
      <c r="U43" s="42" t="n">
        <v>35.30492</v>
      </c>
      <c r="V43" s="42" t="n">
        <v>35.275715</v>
      </c>
      <c r="W43" s="42" t="n">
        <v>35.349285</v>
      </c>
      <c r="X43" s="42" t="n">
        <v>35.433559</v>
      </c>
      <c r="Y43" s="42" t="n">
        <v>35.489605</v>
      </c>
      <c r="Z43" s="42" t="n">
        <v>35.567696</v>
      </c>
      <c r="AA43" s="42" t="n">
        <v>35.676838</v>
      </c>
      <c r="AB43" s="42" t="n">
        <v>35.774876</v>
      </c>
      <c r="AC43" s="42" t="n">
        <v>35.902134</v>
      </c>
      <c r="AD43" s="42" t="n">
        <v>36.088615</v>
      </c>
      <c r="AE43" s="42" t="n">
        <v>36.26627</v>
      </c>
      <c r="AF43" s="42" t="n">
        <v>36.489826</v>
      </c>
      <c r="AG43" s="42" t="n">
        <v>36.723869</v>
      </c>
      <c r="AH43" s="42" t="n">
        <v>36.982243</v>
      </c>
      <c r="AI43" s="42" t="n">
        <v>37.129631</v>
      </c>
      <c r="AJ43" s="42" t="n">
        <v>37.338005</v>
      </c>
      <c r="AK43" s="43" t="n">
        <v>-0.000826</v>
      </c>
    </row>
    <row r="44" ht="15" customHeight="1">
      <c r="A44" s="37" t="inlineStr">
        <is>
          <t>SUP000:fa_NaturalGas</t>
        </is>
      </c>
      <c r="B44" s="41" t="inlineStr">
        <is>
          <t xml:space="preserve">   Natural Gas</t>
        </is>
      </c>
      <c r="C44" s="42" t="n">
        <v>28.082672</v>
      </c>
      <c r="D44" s="42" t="n">
        <v>30.417995</v>
      </c>
      <c r="E44" s="42" t="n">
        <v>30.688364</v>
      </c>
      <c r="F44" s="42" t="n">
        <v>31.361294</v>
      </c>
      <c r="G44" s="42" t="n">
        <v>31.56287</v>
      </c>
      <c r="H44" s="42" t="n">
        <v>31.865004</v>
      </c>
      <c r="I44" s="42" t="n">
        <v>32.001209</v>
      </c>
      <c r="J44" s="42" t="n">
        <v>32.033596</v>
      </c>
      <c r="K44" s="42" t="n">
        <v>32.333782</v>
      </c>
      <c r="L44" s="42" t="n">
        <v>32.659462</v>
      </c>
      <c r="M44" s="42" t="n">
        <v>32.82996</v>
      </c>
      <c r="N44" s="42" t="n">
        <v>33.065502</v>
      </c>
      <c r="O44" s="42" t="n">
        <v>32.970299</v>
      </c>
      <c r="P44" s="42" t="n">
        <v>32.961269</v>
      </c>
      <c r="Q44" s="42" t="n">
        <v>33.160057</v>
      </c>
      <c r="R44" s="42" t="n">
        <v>33.549198</v>
      </c>
      <c r="S44" s="42" t="n">
        <v>33.594978</v>
      </c>
      <c r="T44" s="42" t="n">
        <v>33.720715</v>
      </c>
      <c r="U44" s="42" t="n">
        <v>33.85598</v>
      </c>
      <c r="V44" s="42" t="n">
        <v>33.963833</v>
      </c>
      <c r="W44" s="42" t="n">
        <v>34.096554</v>
      </c>
      <c r="X44" s="42" t="n">
        <v>34.23439</v>
      </c>
      <c r="Y44" s="42" t="n">
        <v>34.327324</v>
      </c>
      <c r="Z44" s="42" t="n">
        <v>34.546936</v>
      </c>
      <c r="AA44" s="42" t="n">
        <v>34.668816</v>
      </c>
      <c r="AB44" s="42" t="n">
        <v>34.886139</v>
      </c>
      <c r="AC44" s="42" t="n">
        <v>34.99453</v>
      </c>
      <c r="AD44" s="42" t="n">
        <v>35.198902</v>
      </c>
      <c r="AE44" s="42" t="n">
        <v>35.462563</v>
      </c>
      <c r="AF44" s="42" t="n">
        <v>35.562782</v>
      </c>
      <c r="AG44" s="42" t="n">
        <v>35.658665</v>
      </c>
      <c r="AH44" s="42" t="n">
        <v>35.891163</v>
      </c>
      <c r="AI44" s="42" t="n">
        <v>36.013947</v>
      </c>
      <c r="AJ44" s="42" t="n">
        <v>36.198189</v>
      </c>
      <c r="AK44" s="43" t="n">
        <v>0.005452</v>
      </c>
    </row>
    <row r="45" ht="15" customHeight="1">
      <c r="A45" s="37" t="inlineStr">
        <is>
          <t>SUP000:fa_Coal</t>
        </is>
      </c>
      <c r="B45" s="41" t="inlineStr">
        <is>
          <t xml:space="preserve">   Coal 11/</t>
        </is>
      </c>
      <c r="C45" s="42" t="n">
        <v>13.762893</v>
      </c>
      <c r="D45" s="42" t="n">
        <v>13.174995</v>
      </c>
      <c r="E45" s="42" t="n">
        <v>12.584531</v>
      </c>
      <c r="F45" s="42" t="n">
        <v>11.922504</v>
      </c>
      <c r="G45" s="42" t="n">
        <v>11.510321</v>
      </c>
      <c r="H45" s="42" t="n">
        <v>11.408146</v>
      </c>
      <c r="I45" s="42" t="n">
        <v>11.410247</v>
      </c>
      <c r="J45" s="42" t="n">
        <v>11.513739</v>
      </c>
      <c r="K45" s="42" t="n">
        <v>11.465545</v>
      </c>
      <c r="L45" s="42" t="n">
        <v>11.332532</v>
      </c>
      <c r="M45" s="42" t="n">
        <v>11.216919</v>
      </c>
      <c r="N45" s="42" t="n">
        <v>11.16223</v>
      </c>
      <c r="O45" s="42" t="n">
        <v>11.341563</v>
      </c>
      <c r="P45" s="42" t="n">
        <v>11.372939</v>
      </c>
      <c r="Q45" s="42" t="n">
        <v>11.205752</v>
      </c>
      <c r="R45" s="42" t="n">
        <v>10.889246</v>
      </c>
      <c r="S45" s="42" t="n">
        <v>10.888958</v>
      </c>
      <c r="T45" s="42" t="n">
        <v>10.758525</v>
      </c>
      <c r="U45" s="42" t="n">
        <v>10.734076</v>
      </c>
      <c r="V45" s="42" t="n">
        <v>10.729797</v>
      </c>
      <c r="W45" s="42" t="n">
        <v>10.656091</v>
      </c>
      <c r="X45" s="42" t="n">
        <v>10.640605</v>
      </c>
      <c r="Y45" s="42" t="n">
        <v>10.62372</v>
      </c>
      <c r="Z45" s="42" t="n">
        <v>10.627835</v>
      </c>
      <c r="AA45" s="42" t="n">
        <v>10.564292</v>
      </c>
      <c r="AB45" s="42" t="n">
        <v>10.536868</v>
      </c>
      <c r="AC45" s="42" t="n">
        <v>10.496588</v>
      </c>
      <c r="AD45" s="42" t="n">
        <v>10.509181</v>
      </c>
      <c r="AE45" s="42" t="n">
        <v>10.546926</v>
      </c>
      <c r="AF45" s="42" t="n">
        <v>10.52578</v>
      </c>
      <c r="AG45" s="42" t="n">
        <v>10.536016</v>
      </c>
      <c r="AH45" s="42" t="n">
        <v>10.558588</v>
      </c>
      <c r="AI45" s="42" t="n">
        <v>10.562956</v>
      </c>
      <c r="AJ45" s="42" t="n">
        <v>10.572284</v>
      </c>
      <c r="AK45" s="43" t="n">
        <v>-0.006854</v>
      </c>
    </row>
    <row r="46" ht="15" customHeight="1">
      <c r="A46" s="37" t="inlineStr">
        <is>
          <t>SUP000:fa_NuclearPower</t>
        </is>
      </c>
      <c r="B46" s="41" t="inlineStr">
        <is>
          <t xml:space="preserve">   Nuclear / Uranium 2/</t>
        </is>
      </c>
      <c r="C46" s="42" t="n">
        <v>8.420584</v>
      </c>
      <c r="D46" s="42" t="n">
        <v>8.458824</v>
      </c>
      <c r="E46" s="42" t="n">
        <v>8.34097</v>
      </c>
      <c r="F46" s="42" t="n">
        <v>8.213214000000001</v>
      </c>
      <c r="G46" s="42" t="n">
        <v>7.973075</v>
      </c>
      <c r="H46" s="42" t="n">
        <v>7.56873</v>
      </c>
      <c r="I46" s="42" t="n">
        <v>7.286612</v>
      </c>
      <c r="J46" s="42" t="n">
        <v>7.304555</v>
      </c>
      <c r="K46" s="42" t="n">
        <v>7.033811</v>
      </c>
      <c r="L46" s="42" t="n">
        <v>6.939282</v>
      </c>
      <c r="M46" s="42" t="n">
        <v>6.939282</v>
      </c>
      <c r="N46" s="42" t="n">
        <v>6.939282</v>
      </c>
      <c r="O46" s="42" t="n">
        <v>6.941405</v>
      </c>
      <c r="P46" s="42" t="n">
        <v>6.945532</v>
      </c>
      <c r="Q46" s="42" t="n">
        <v>6.951718</v>
      </c>
      <c r="R46" s="42" t="n">
        <v>6.842063</v>
      </c>
      <c r="S46" s="42" t="n">
        <v>6.852371</v>
      </c>
      <c r="T46" s="42" t="n">
        <v>6.86268</v>
      </c>
      <c r="U46" s="42" t="n">
        <v>6.872989</v>
      </c>
      <c r="V46" s="42" t="n">
        <v>6.883298</v>
      </c>
      <c r="W46" s="42" t="n">
        <v>6.893606</v>
      </c>
      <c r="X46" s="42" t="n">
        <v>6.903914</v>
      </c>
      <c r="Y46" s="42" t="n">
        <v>6.914223</v>
      </c>
      <c r="Z46" s="42" t="n">
        <v>6.924531</v>
      </c>
      <c r="AA46" s="42" t="n">
        <v>6.93484</v>
      </c>
      <c r="AB46" s="42" t="n">
        <v>6.945151</v>
      </c>
      <c r="AC46" s="42" t="n">
        <v>6.955456</v>
      </c>
      <c r="AD46" s="42" t="n">
        <v>6.965765</v>
      </c>
      <c r="AE46" s="42" t="n">
        <v>6.976076</v>
      </c>
      <c r="AF46" s="42" t="n">
        <v>6.986383</v>
      </c>
      <c r="AG46" s="42" t="n">
        <v>6.996692</v>
      </c>
      <c r="AH46" s="42" t="n">
        <v>7.007001</v>
      </c>
      <c r="AI46" s="42" t="n">
        <v>7.017311</v>
      </c>
      <c r="AJ46" s="42" t="n">
        <v>7.027332</v>
      </c>
      <c r="AK46" s="43" t="n">
        <v>-0.005777</v>
      </c>
    </row>
    <row r="47" ht="15" customHeight="1">
      <c r="A47" s="37" t="inlineStr">
        <is>
          <t>SUP000:fa_Hydropower</t>
        </is>
      </c>
      <c r="B47" s="41" t="inlineStr">
        <is>
          <t xml:space="preserve">   Conventional Hydroelectric Power</t>
        </is>
      </c>
      <c r="C47" s="42" t="n">
        <v>2.757653</v>
      </c>
      <c r="D47" s="42" t="n">
        <v>2.611001</v>
      </c>
      <c r="E47" s="42" t="n">
        <v>2.532883</v>
      </c>
      <c r="F47" s="42" t="n">
        <v>2.662325</v>
      </c>
      <c r="G47" s="42" t="n">
        <v>2.776697</v>
      </c>
      <c r="H47" s="42" t="n">
        <v>2.732257</v>
      </c>
      <c r="I47" s="42" t="n">
        <v>2.697827</v>
      </c>
      <c r="J47" s="42" t="n">
        <v>2.666692</v>
      </c>
      <c r="K47" s="42" t="n">
        <v>2.651938</v>
      </c>
      <c r="L47" s="42" t="n">
        <v>2.624932</v>
      </c>
      <c r="M47" s="42" t="n">
        <v>2.603545</v>
      </c>
      <c r="N47" s="42" t="n">
        <v>2.585038</v>
      </c>
      <c r="O47" s="42" t="n">
        <v>2.569131</v>
      </c>
      <c r="P47" s="42" t="n">
        <v>2.562516</v>
      </c>
      <c r="Q47" s="42" t="n">
        <v>2.541877</v>
      </c>
      <c r="R47" s="42" t="n">
        <v>2.524506</v>
      </c>
      <c r="S47" s="42" t="n">
        <v>2.508252</v>
      </c>
      <c r="T47" s="42" t="n">
        <v>2.500372</v>
      </c>
      <c r="U47" s="42" t="n">
        <v>2.48926</v>
      </c>
      <c r="V47" s="42" t="n">
        <v>2.474985</v>
      </c>
      <c r="W47" s="42" t="n">
        <v>2.464472</v>
      </c>
      <c r="X47" s="42" t="n">
        <v>2.468306</v>
      </c>
      <c r="Y47" s="42" t="n">
        <v>2.46532</v>
      </c>
      <c r="Z47" s="42" t="n">
        <v>2.459805</v>
      </c>
      <c r="AA47" s="42" t="n">
        <v>2.457134</v>
      </c>
      <c r="AB47" s="42" t="n">
        <v>2.451074</v>
      </c>
      <c r="AC47" s="42" t="n">
        <v>2.443541</v>
      </c>
      <c r="AD47" s="42" t="n">
        <v>2.438273</v>
      </c>
      <c r="AE47" s="42" t="n">
        <v>2.434482</v>
      </c>
      <c r="AF47" s="42" t="n">
        <v>2.430581</v>
      </c>
      <c r="AG47" s="42" t="n">
        <v>2.425087</v>
      </c>
      <c r="AH47" s="42" t="n">
        <v>2.426455</v>
      </c>
      <c r="AI47" s="42" t="n">
        <v>2.421845</v>
      </c>
      <c r="AJ47" s="42" t="n">
        <v>2.422858</v>
      </c>
      <c r="AK47" s="43" t="n">
        <v>-0.002334</v>
      </c>
    </row>
    <row r="48" ht="15" customHeight="1">
      <c r="A48" s="37" t="inlineStr">
        <is>
          <t>SUP000:fa_Biomass</t>
        </is>
      </c>
      <c r="B48" s="41" t="inlineStr">
        <is>
          <t xml:space="preserve">   Biomass 12/</t>
        </is>
      </c>
      <c r="C48" s="42" t="n">
        <v>3.003192</v>
      </c>
      <c r="D48" s="42" t="n">
        <v>3.053536</v>
      </c>
      <c r="E48" s="42" t="n">
        <v>3.041163</v>
      </c>
      <c r="F48" s="42" t="n">
        <v>3.096766</v>
      </c>
      <c r="G48" s="42" t="n">
        <v>3.13083</v>
      </c>
      <c r="H48" s="42" t="n">
        <v>3.155548</v>
      </c>
      <c r="I48" s="42" t="n">
        <v>3.183025</v>
      </c>
      <c r="J48" s="42" t="n">
        <v>3.216449</v>
      </c>
      <c r="K48" s="42" t="n">
        <v>3.251319</v>
      </c>
      <c r="L48" s="42" t="n">
        <v>3.278578</v>
      </c>
      <c r="M48" s="42" t="n">
        <v>3.29728</v>
      </c>
      <c r="N48" s="42" t="n">
        <v>3.321731</v>
      </c>
      <c r="O48" s="42" t="n">
        <v>3.349408</v>
      </c>
      <c r="P48" s="42" t="n">
        <v>3.36015</v>
      </c>
      <c r="Q48" s="42" t="n">
        <v>3.370401</v>
      </c>
      <c r="R48" s="42" t="n">
        <v>3.386129</v>
      </c>
      <c r="S48" s="42" t="n">
        <v>3.41098</v>
      </c>
      <c r="T48" s="42" t="n">
        <v>3.439343</v>
      </c>
      <c r="U48" s="42" t="n">
        <v>3.467945</v>
      </c>
      <c r="V48" s="42" t="n">
        <v>3.507267</v>
      </c>
      <c r="W48" s="42" t="n">
        <v>3.532036</v>
      </c>
      <c r="X48" s="42" t="n">
        <v>3.560416</v>
      </c>
      <c r="Y48" s="42" t="n">
        <v>3.582139</v>
      </c>
      <c r="Z48" s="42" t="n">
        <v>3.605669</v>
      </c>
      <c r="AA48" s="42" t="n">
        <v>3.628979</v>
      </c>
      <c r="AB48" s="42" t="n">
        <v>3.647099</v>
      </c>
      <c r="AC48" s="42" t="n">
        <v>3.663198</v>
      </c>
      <c r="AD48" s="42" t="n">
        <v>3.687537</v>
      </c>
      <c r="AE48" s="42" t="n">
        <v>3.715001</v>
      </c>
      <c r="AF48" s="42" t="n">
        <v>3.744555</v>
      </c>
      <c r="AG48" s="42" t="n">
        <v>3.779726</v>
      </c>
      <c r="AH48" s="42" t="n">
        <v>3.804885</v>
      </c>
      <c r="AI48" s="42" t="n">
        <v>3.831318</v>
      </c>
      <c r="AJ48" s="42" t="n">
        <v>3.859823</v>
      </c>
      <c r="AK48" s="43" t="n">
        <v>0.007349</v>
      </c>
    </row>
    <row r="49" ht="15" customHeight="1">
      <c r="A49" s="37" t="inlineStr">
        <is>
          <t>SUP000:fa_RenewableEner</t>
        </is>
      </c>
      <c r="B49" s="41" t="inlineStr">
        <is>
          <t xml:space="preserve">   Other Renewable Energy 4/</t>
        </is>
      </c>
      <c r="C49" s="42" t="n">
        <v>3.424624</v>
      </c>
      <c r="D49" s="42" t="n">
        <v>3.764457</v>
      </c>
      <c r="E49" s="42" t="n">
        <v>3.960516</v>
      </c>
      <c r="F49" s="42" t="n">
        <v>4.354077</v>
      </c>
      <c r="G49" s="42" t="n">
        <v>4.765067</v>
      </c>
      <c r="H49" s="42" t="n">
        <v>4.996913</v>
      </c>
      <c r="I49" s="42" t="n">
        <v>5.209752</v>
      </c>
      <c r="J49" s="42" t="n">
        <v>5.290663</v>
      </c>
      <c r="K49" s="42" t="n">
        <v>5.366107</v>
      </c>
      <c r="L49" s="42" t="n">
        <v>5.404028</v>
      </c>
      <c r="M49" s="42" t="n">
        <v>5.463814</v>
      </c>
      <c r="N49" s="42" t="n">
        <v>5.532587</v>
      </c>
      <c r="O49" s="42" t="n">
        <v>5.669748</v>
      </c>
      <c r="P49" s="42" t="n">
        <v>5.754955</v>
      </c>
      <c r="Q49" s="42" t="n">
        <v>5.868655</v>
      </c>
      <c r="R49" s="42" t="n">
        <v>5.899014</v>
      </c>
      <c r="S49" s="42" t="n">
        <v>5.939844</v>
      </c>
      <c r="T49" s="42" t="n">
        <v>6.054894</v>
      </c>
      <c r="U49" s="42" t="n">
        <v>6.182821</v>
      </c>
      <c r="V49" s="42" t="n">
        <v>6.375236</v>
      </c>
      <c r="W49" s="42" t="n">
        <v>6.557853</v>
      </c>
      <c r="X49" s="42" t="n">
        <v>6.76341</v>
      </c>
      <c r="Y49" s="42" t="n">
        <v>6.986389</v>
      </c>
      <c r="Z49" s="42" t="n">
        <v>7.046092</v>
      </c>
      <c r="AA49" s="42" t="n">
        <v>7.243262</v>
      </c>
      <c r="AB49" s="42" t="n">
        <v>7.304556</v>
      </c>
      <c r="AC49" s="42" t="n">
        <v>7.501584</v>
      </c>
      <c r="AD49" s="42" t="n">
        <v>7.585885</v>
      </c>
      <c r="AE49" s="42" t="n">
        <v>7.668702</v>
      </c>
      <c r="AF49" s="42" t="n">
        <v>7.910443</v>
      </c>
      <c r="AG49" s="42" t="n">
        <v>8.184562</v>
      </c>
      <c r="AH49" s="42" t="n">
        <v>8.317488000000001</v>
      </c>
      <c r="AI49" s="42" t="n">
        <v>8.573385999999999</v>
      </c>
      <c r="AJ49" s="42" t="n">
        <v>8.7683</v>
      </c>
      <c r="AK49" s="43" t="n">
        <v>0.026775</v>
      </c>
    </row>
    <row r="50" ht="15" customHeight="1">
      <c r="A50" s="37" t="inlineStr">
        <is>
          <t>SUP000:fa_Other</t>
        </is>
      </c>
      <c r="B50" s="41" t="inlineStr">
        <is>
          <t xml:space="preserve">   Other 13/</t>
        </is>
      </c>
      <c r="C50" s="42" t="n">
        <v>0.31704</v>
      </c>
      <c r="D50" s="42" t="n">
        <v>0.309639</v>
      </c>
      <c r="E50" s="42" t="n">
        <v>0.317176</v>
      </c>
      <c r="F50" s="42" t="n">
        <v>0.316805</v>
      </c>
      <c r="G50" s="42" t="n">
        <v>0.323396</v>
      </c>
      <c r="H50" s="42" t="n">
        <v>0.31377</v>
      </c>
      <c r="I50" s="42" t="n">
        <v>0.309939</v>
      </c>
      <c r="J50" s="42" t="n">
        <v>0.310291</v>
      </c>
      <c r="K50" s="42" t="n">
        <v>0.31339</v>
      </c>
      <c r="L50" s="42" t="n">
        <v>0.315354</v>
      </c>
      <c r="M50" s="42" t="n">
        <v>0.326797</v>
      </c>
      <c r="N50" s="42" t="n">
        <v>0.344395</v>
      </c>
      <c r="O50" s="42" t="n">
        <v>0.349459</v>
      </c>
      <c r="P50" s="42" t="n">
        <v>0.357728</v>
      </c>
      <c r="Q50" s="42" t="n">
        <v>0.353088</v>
      </c>
      <c r="R50" s="42" t="n">
        <v>0.359986</v>
      </c>
      <c r="S50" s="42" t="n">
        <v>0.361178</v>
      </c>
      <c r="T50" s="42" t="n">
        <v>0.369296</v>
      </c>
      <c r="U50" s="42" t="n">
        <v>0.364126</v>
      </c>
      <c r="V50" s="42" t="n">
        <v>0.365367</v>
      </c>
      <c r="W50" s="42" t="n">
        <v>0.366592</v>
      </c>
      <c r="X50" s="42" t="n">
        <v>0.368163</v>
      </c>
      <c r="Y50" s="42" t="n">
        <v>0.370056</v>
      </c>
      <c r="Z50" s="42" t="n">
        <v>0.373202</v>
      </c>
      <c r="AA50" s="42" t="n">
        <v>0.371811</v>
      </c>
      <c r="AB50" s="42" t="n">
        <v>0.370396</v>
      </c>
      <c r="AC50" s="42" t="n">
        <v>0.368977</v>
      </c>
      <c r="AD50" s="42" t="n">
        <v>0.367562</v>
      </c>
      <c r="AE50" s="42" t="n">
        <v>0.367161</v>
      </c>
      <c r="AF50" s="42" t="n">
        <v>0.365603</v>
      </c>
      <c r="AG50" s="42" t="n">
        <v>0.36472</v>
      </c>
      <c r="AH50" s="42" t="n">
        <v>0.364274</v>
      </c>
      <c r="AI50" s="42" t="n">
        <v>0.364517</v>
      </c>
      <c r="AJ50" s="42" t="n">
        <v>0.364918</v>
      </c>
      <c r="AK50" s="43" t="n">
        <v>0.005146</v>
      </c>
    </row>
    <row r="51" ht="15" customHeight="1">
      <c r="A51" s="37" t="inlineStr">
        <is>
          <t>SUP000:fa_Total</t>
        </is>
      </c>
      <c r="B51" s="40" t="inlineStr">
        <is>
          <t xml:space="preserve">     Total</t>
        </is>
      </c>
      <c r="C51" s="44" t="n">
        <v>97.406082</v>
      </c>
      <c r="D51" s="44" t="n">
        <v>100.128677</v>
      </c>
      <c r="E51" s="44" t="n">
        <v>100.262077</v>
      </c>
      <c r="F51" s="44" t="n">
        <v>100.184364</v>
      </c>
      <c r="G51" s="44" t="n">
        <v>100.06237</v>
      </c>
      <c r="H51" s="44" t="n">
        <v>99.886444</v>
      </c>
      <c r="I51" s="44" t="n">
        <v>99.640953</v>
      </c>
      <c r="J51" s="44" t="n">
        <v>99.543724</v>
      </c>
      <c r="K51" s="44" t="n">
        <v>99.30332199999999</v>
      </c>
      <c r="L51" s="44" t="n">
        <v>99.150711</v>
      </c>
      <c r="M51" s="44" t="n">
        <v>99.06770299999999</v>
      </c>
      <c r="N51" s="44" t="n">
        <v>99.189072</v>
      </c>
      <c r="O51" s="44" t="n">
        <v>99.233971</v>
      </c>
      <c r="P51" s="44" t="n">
        <v>99.162384</v>
      </c>
      <c r="Q51" s="44" t="n">
        <v>99.187515</v>
      </c>
      <c r="R51" s="44" t="n">
        <v>99.059105</v>
      </c>
      <c r="S51" s="44" t="n">
        <v>99.036781</v>
      </c>
      <c r="T51" s="44" t="n">
        <v>99.096504</v>
      </c>
      <c r="U51" s="44" t="n">
        <v>99.27211800000001</v>
      </c>
      <c r="V51" s="44" t="n">
        <v>99.57550000000001</v>
      </c>
      <c r="W51" s="44" t="n">
        <v>99.916489</v>
      </c>
      <c r="X51" s="44" t="n">
        <v>100.372772</v>
      </c>
      <c r="Y51" s="44" t="n">
        <v>100.758766</v>
      </c>
      <c r="Z51" s="44" t="n">
        <v>101.151764</v>
      </c>
      <c r="AA51" s="44" t="n">
        <v>101.545982</v>
      </c>
      <c r="AB51" s="44" t="n">
        <v>101.916153</v>
      </c>
      <c r="AC51" s="44" t="n">
        <v>102.326019</v>
      </c>
      <c r="AD51" s="44" t="n">
        <v>102.841721</v>
      </c>
      <c r="AE51" s="44" t="n">
        <v>103.437187</v>
      </c>
      <c r="AF51" s="44" t="n">
        <v>104.015953</v>
      </c>
      <c r="AG51" s="44" t="n">
        <v>104.669342</v>
      </c>
      <c r="AH51" s="44" t="n">
        <v>105.352097</v>
      </c>
      <c r="AI51" s="44" t="n">
        <v>105.914917</v>
      </c>
      <c r="AJ51" s="44" t="n">
        <v>106.551704</v>
      </c>
      <c r="AK51" s="45" t="n">
        <v>0.001945</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Prices (2018 dollars per unit)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SUP000:ha_WorldOilPrice</t>
        </is>
      </c>
      <c r="B54" s="41" t="inlineStr">
        <is>
          <t xml:space="preserve">  Brent Spot Price (dollars per barrel)</t>
        </is>
      </c>
      <c r="C54" s="42" t="n">
        <v>55.214504</v>
      </c>
      <c r="D54" s="42" t="n">
        <v>74.429001</v>
      </c>
      <c r="E54" s="42" t="n">
        <v>73.25760699999999</v>
      </c>
      <c r="F54" s="42" t="n">
        <v>73.26610599999999</v>
      </c>
      <c r="G54" s="42" t="n">
        <v>74.43369300000001</v>
      </c>
      <c r="H54" s="42" t="n">
        <v>74.39823199999999</v>
      </c>
      <c r="I54" s="42" t="n">
        <v>76.21088399999999</v>
      </c>
      <c r="J54" s="42" t="n">
        <v>79.32298299999999</v>
      </c>
      <c r="K54" s="42" t="n">
        <v>81.732918</v>
      </c>
      <c r="L54" s="42" t="n">
        <v>84.86541</v>
      </c>
      <c r="M54" s="42" t="n">
        <v>87.49548299999999</v>
      </c>
      <c r="N54" s="42" t="n">
        <v>89.41851800000001</v>
      </c>
      <c r="O54" s="42" t="n">
        <v>91.247551</v>
      </c>
      <c r="P54" s="42" t="n">
        <v>92.98255899999999</v>
      </c>
      <c r="Q54" s="42" t="n">
        <v>94.623581</v>
      </c>
      <c r="R54" s="42" t="n">
        <v>96.17057</v>
      </c>
      <c r="S54" s="42" t="n">
        <v>97.623558</v>
      </c>
      <c r="T54" s="42" t="n">
        <v>98.982536</v>
      </c>
      <c r="U54" s="42" t="n">
        <v>100.247505</v>
      </c>
      <c r="V54" s="42" t="n">
        <v>101.418449</v>
      </c>
      <c r="W54" s="42" t="n">
        <v>102.495399</v>
      </c>
      <c r="X54" s="42" t="n">
        <v>103.478325</v>
      </c>
      <c r="Y54" s="42" t="n">
        <v>104.367256</v>
      </c>
      <c r="Z54" s="42" t="n">
        <v>105.162155</v>
      </c>
      <c r="AA54" s="42" t="n">
        <v>105.863068</v>
      </c>
      <c r="AB54" s="42" t="n">
        <v>106.469955</v>
      </c>
      <c r="AC54" s="42" t="n">
        <v>106.982834</v>
      </c>
      <c r="AD54" s="42" t="n">
        <v>107.401703</v>
      </c>
      <c r="AE54" s="42" t="n">
        <v>107.726562</v>
      </c>
      <c r="AF54" s="42" t="n">
        <v>107.957397</v>
      </c>
      <c r="AG54" s="42" t="n">
        <v>108.094238</v>
      </c>
      <c r="AH54" s="42" t="n">
        <v>108.137062</v>
      </c>
      <c r="AI54" s="42" t="n">
        <v>108.085869</v>
      </c>
      <c r="AJ54" s="42" t="n">
        <v>107.940681</v>
      </c>
      <c r="AK54" s="43" t="n">
        <v>0.011685</v>
      </c>
    </row>
    <row r="55" ht="15" customHeight="1">
      <c r="A55" s="37" t="inlineStr">
        <is>
          <t>SUP000:ha_ForLowSulfLit</t>
        </is>
      </c>
      <c r="B55" s="41" t="inlineStr">
        <is>
          <t xml:space="preserve">  West Texas Intermediate Spot Price (dollars per barrel)</t>
        </is>
      </c>
      <c r="C55" s="42" t="n">
        <v>51.789536</v>
      </c>
      <c r="D55" s="42" t="n">
        <v>68.46399700000001</v>
      </c>
      <c r="E55" s="42" t="n">
        <v>67.884033</v>
      </c>
      <c r="F55" s="42" t="n">
        <v>69.722984</v>
      </c>
      <c r="G55" s="42" t="n">
        <v>71.232567</v>
      </c>
      <c r="H55" s="42" t="n">
        <v>70.517876</v>
      </c>
      <c r="I55" s="42" t="n">
        <v>72.09844200000001</v>
      </c>
      <c r="J55" s="42" t="n">
        <v>75.2071</v>
      </c>
      <c r="K55" s="42" t="n">
        <v>77.915436</v>
      </c>
      <c r="L55" s="42" t="n">
        <v>80.036957</v>
      </c>
      <c r="M55" s="42" t="n">
        <v>82.337891</v>
      </c>
      <c r="N55" s="42" t="n">
        <v>84.052094</v>
      </c>
      <c r="O55" s="42" t="n">
        <v>85.959564</v>
      </c>
      <c r="P55" s="42" t="n">
        <v>87.34478799999999</v>
      </c>
      <c r="Q55" s="42" t="n">
        <v>89.209793</v>
      </c>
      <c r="R55" s="42" t="n">
        <v>90.34320099999999</v>
      </c>
      <c r="S55" s="42" t="n">
        <v>93.033379</v>
      </c>
      <c r="T55" s="42" t="n">
        <v>93.656342</v>
      </c>
      <c r="U55" s="42" t="n">
        <v>95.197754</v>
      </c>
      <c r="V55" s="42" t="n">
        <v>97.11741600000001</v>
      </c>
      <c r="W55" s="42" t="n">
        <v>96.79064200000001</v>
      </c>
      <c r="X55" s="42" t="n">
        <v>97.973938</v>
      </c>
      <c r="Y55" s="42" t="n">
        <v>98.730873</v>
      </c>
      <c r="Z55" s="42" t="n">
        <v>100.184227</v>
      </c>
      <c r="AA55" s="42" t="n">
        <v>100.784241</v>
      </c>
      <c r="AB55" s="42" t="n">
        <v>102.143822</v>
      </c>
      <c r="AC55" s="42" t="n">
        <v>102.428619</v>
      </c>
      <c r="AD55" s="42" t="n">
        <v>102.979614</v>
      </c>
      <c r="AE55" s="42" t="n">
        <v>103.530373</v>
      </c>
      <c r="AF55" s="42" t="n">
        <v>103.890556</v>
      </c>
      <c r="AG55" s="42" t="n">
        <v>104.197037</v>
      </c>
      <c r="AH55" s="42" t="n">
        <v>104.497467</v>
      </c>
      <c r="AI55" s="42" t="n">
        <v>104.558632</v>
      </c>
      <c r="AJ55" s="42" t="n">
        <v>104.523193</v>
      </c>
      <c r="AK55" s="43" t="n">
        <v>0.01331</v>
      </c>
    </row>
    <row r="56" ht="15" customHeight="1">
      <c r="A56" s="37" t="inlineStr">
        <is>
          <t>SUP000:ha_GasPriceHenry</t>
        </is>
      </c>
      <c r="B56" s="41" t="inlineStr">
        <is>
          <t xml:space="preserve">  Natural Gas at Henry Hub (dollars per mmBtu)</t>
        </is>
      </c>
      <c r="C56" s="42" t="n">
        <v>3.08363</v>
      </c>
      <c r="D56" s="42" t="n">
        <v>2.992365</v>
      </c>
      <c r="E56" s="42" t="n">
        <v>3.026332</v>
      </c>
      <c r="F56" s="42" t="n">
        <v>3.083942</v>
      </c>
      <c r="G56" s="42" t="n">
        <v>2.99987</v>
      </c>
      <c r="H56" s="42" t="n">
        <v>3.002637</v>
      </c>
      <c r="I56" s="42" t="n">
        <v>3.130229</v>
      </c>
      <c r="J56" s="42" t="n">
        <v>3.305121</v>
      </c>
      <c r="K56" s="42" t="n">
        <v>3.533318</v>
      </c>
      <c r="L56" s="42" t="n">
        <v>3.604977</v>
      </c>
      <c r="M56" s="42" t="n">
        <v>3.628734</v>
      </c>
      <c r="N56" s="42" t="n">
        <v>3.707767</v>
      </c>
      <c r="O56" s="42" t="n">
        <v>3.724675</v>
      </c>
      <c r="P56" s="42" t="n">
        <v>3.761813</v>
      </c>
      <c r="Q56" s="42" t="n">
        <v>3.747133</v>
      </c>
      <c r="R56" s="42" t="n">
        <v>3.880316</v>
      </c>
      <c r="S56" s="42" t="n">
        <v>3.938946</v>
      </c>
      <c r="T56" s="42" t="n">
        <v>3.981436</v>
      </c>
      <c r="U56" s="42" t="n">
        <v>4.022471</v>
      </c>
      <c r="V56" s="42" t="n">
        <v>4.098764</v>
      </c>
      <c r="W56" s="42" t="n">
        <v>4.118559</v>
      </c>
      <c r="X56" s="42" t="n">
        <v>4.128392</v>
      </c>
      <c r="Y56" s="42" t="n">
        <v>4.149855</v>
      </c>
      <c r="Z56" s="42" t="n">
        <v>4.208807</v>
      </c>
      <c r="AA56" s="42" t="n">
        <v>4.196026</v>
      </c>
      <c r="AB56" s="42" t="n">
        <v>4.237449</v>
      </c>
      <c r="AC56" s="42" t="n">
        <v>4.297661</v>
      </c>
      <c r="AD56" s="42" t="n">
        <v>4.37676</v>
      </c>
      <c r="AE56" s="42" t="n">
        <v>4.448819</v>
      </c>
      <c r="AF56" s="42" t="n">
        <v>4.499123</v>
      </c>
      <c r="AG56" s="42" t="n">
        <v>4.56667</v>
      </c>
      <c r="AH56" s="42" t="n">
        <v>4.692317</v>
      </c>
      <c r="AI56" s="42" t="n">
        <v>4.786763</v>
      </c>
      <c r="AJ56" s="42" t="n">
        <v>4.866056</v>
      </c>
      <c r="AK56" s="43" t="n">
        <v>0.01531</v>
      </c>
    </row>
    <row r="57" ht="15" customHeight="1">
      <c r="A57" s="37" t="inlineStr">
        <is>
          <t>SUP000:ha_CoalMinemouth</t>
        </is>
      </c>
      <c r="B57" s="41" t="inlineStr">
        <is>
          <t xml:space="preserve">  Coal, Minemouth (dollars per ton) 14/</t>
        </is>
      </c>
      <c r="C57" s="42" t="n">
        <v>36.697849</v>
      </c>
      <c r="D57" s="42" t="n">
        <v>33.627674</v>
      </c>
      <c r="E57" s="42" t="n">
        <v>32.703133</v>
      </c>
      <c r="F57" s="42" t="n">
        <v>32.848</v>
      </c>
      <c r="G57" s="42" t="n">
        <v>32.373829</v>
      </c>
      <c r="H57" s="42" t="n">
        <v>33.017128</v>
      </c>
      <c r="I57" s="42" t="n">
        <v>33.309444</v>
      </c>
      <c r="J57" s="42" t="n">
        <v>32.686958</v>
      </c>
      <c r="K57" s="42" t="n">
        <v>32.767742</v>
      </c>
      <c r="L57" s="42" t="n">
        <v>32.929249</v>
      </c>
      <c r="M57" s="42" t="n">
        <v>33.062309</v>
      </c>
      <c r="N57" s="42" t="n">
        <v>32.441467</v>
      </c>
      <c r="O57" s="42" t="n">
        <v>32.411552</v>
      </c>
      <c r="P57" s="42" t="n">
        <v>32.001877</v>
      </c>
      <c r="Q57" s="42" t="n">
        <v>32.022984</v>
      </c>
      <c r="R57" s="42" t="n">
        <v>32.305477</v>
      </c>
      <c r="S57" s="42" t="n">
        <v>32.312836</v>
      </c>
      <c r="T57" s="42" t="n">
        <v>32.149925</v>
      </c>
      <c r="U57" s="42" t="n">
        <v>32.299858</v>
      </c>
      <c r="V57" s="42" t="n">
        <v>32.401314</v>
      </c>
      <c r="W57" s="42" t="n">
        <v>32.627483</v>
      </c>
      <c r="X57" s="42" t="n">
        <v>32.804405</v>
      </c>
      <c r="Y57" s="42" t="n">
        <v>32.865475</v>
      </c>
      <c r="Z57" s="42" t="n">
        <v>32.742329</v>
      </c>
      <c r="AA57" s="42" t="n">
        <v>32.768177</v>
      </c>
      <c r="AB57" s="42" t="n">
        <v>32.740376</v>
      </c>
      <c r="AC57" s="42" t="n">
        <v>32.718246</v>
      </c>
      <c r="AD57" s="42" t="n">
        <v>32.780399</v>
      </c>
      <c r="AE57" s="42" t="n">
        <v>33.013992</v>
      </c>
      <c r="AF57" s="42" t="n">
        <v>32.878353</v>
      </c>
      <c r="AG57" s="42" t="n">
        <v>32.74313</v>
      </c>
      <c r="AH57" s="42" t="n">
        <v>32.889477</v>
      </c>
      <c r="AI57" s="42" t="n">
        <v>32.964146</v>
      </c>
      <c r="AJ57" s="42" t="n">
        <v>32.974831</v>
      </c>
      <c r="AK57" s="43" t="n">
        <v>-0.000612</v>
      </c>
    </row>
    <row r="58" ht="15" customHeight="1">
      <c r="A58" s="37" t="inlineStr">
        <is>
          <t>SUP000:ha_CoalMineBtu</t>
        </is>
      </c>
      <c r="B58" s="41" t="inlineStr">
        <is>
          <t xml:space="preserve">  Coal, Minemouth (dollars per million Btu) 14/</t>
        </is>
      </c>
      <c r="C58" s="42" t="n">
        <v>1.782126</v>
      </c>
      <c r="D58" s="42" t="n">
        <v>1.645234</v>
      </c>
      <c r="E58" s="42" t="n">
        <v>1.607109</v>
      </c>
      <c r="F58" s="42" t="n">
        <v>1.604982</v>
      </c>
      <c r="G58" s="42" t="n">
        <v>1.589789</v>
      </c>
      <c r="H58" s="42" t="n">
        <v>1.606334</v>
      </c>
      <c r="I58" s="42" t="n">
        <v>1.612806</v>
      </c>
      <c r="J58" s="42" t="n">
        <v>1.58473</v>
      </c>
      <c r="K58" s="42" t="n">
        <v>1.58901</v>
      </c>
      <c r="L58" s="42" t="n">
        <v>1.595314</v>
      </c>
      <c r="M58" s="42" t="n">
        <v>1.6028</v>
      </c>
      <c r="N58" s="42" t="n">
        <v>1.579664</v>
      </c>
      <c r="O58" s="42" t="n">
        <v>1.580935</v>
      </c>
      <c r="P58" s="42" t="n">
        <v>1.567699</v>
      </c>
      <c r="Q58" s="42" t="n">
        <v>1.569826</v>
      </c>
      <c r="R58" s="42" t="n">
        <v>1.579093</v>
      </c>
      <c r="S58" s="42" t="n">
        <v>1.581692</v>
      </c>
      <c r="T58" s="42" t="n">
        <v>1.578722</v>
      </c>
      <c r="U58" s="42" t="n">
        <v>1.585404</v>
      </c>
      <c r="V58" s="42" t="n">
        <v>1.59086</v>
      </c>
      <c r="W58" s="42" t="n">
        <v>1.599573</v>
      </c>
      <c r="X58" s="42" t="n">
        <v>1.607629</v>
      </c>
      <c r="Y58" s="42" t="n">
        <v>1.61147</v>
      </c>
      <c r="Z58" s="42" t="n">
        <v>1.607175</v>
      </c>
      <c r="AA58" s="42" t="n">
        <v>1.607641</v>
      </c>
      <c r="AB58" s="42" t="n">
        <v>1.607542</v>
      </c>
      <c r="AC58" s="42" t="n">
        <v>1.607419</v>
      </c>
      <c r="AD58" s="42" t="n">
        <v>1.610417</v>
      </c>
      <c r="AE58" s="42" t="n">
        <v>1.619366</v>
      </c>
      <c r="AF58" s="42" t="n">
        <v>1.615093</v>
      </c>
      <c r="AG58" s="42" t="n">
        <v>1.610079</v>
      </c>
      <c r="AH58" s="42" t="n">
        <v>1.615603</v>
      </c>
      <c r="AI58" s="42" t="n">
        <v>1.620334</v>
      </c>
      <c r="AJ58" s="42" t="n">
        <v>1.620602</v>
      </c>
      <c r="AK58" s="43" t="n">
        <v>-0.000471</v>
      </c>
    </row>
    <row r="59" ht="15" customHeight="1">
      <c r="A59" s="37" t="inlineStr">
        <is>
          <t>SUP000:ha_CoalDelivered</t>
        </is>
      </c>
      <c r="B59" s="41" t="inlineStr">
        <is>
          <t xml:space="preserve">  Coal, Delivered (dollars per million Btu) 15/</t>
        </is>
      </c>
      <c r="C59" s="42" t="n">
        <v>2.227144</v>
      </c>
      <c r="D59" s="42" t="n">
        <v>2.296099</v>
      </c>
      <c r="E59" s="42" t="n">
        <v>2.288043</v>
      </c>
      <c r="F59" s="42" t="n">
        <v>2.291859</v>
      </c>
      <c r="G59" s="42" t="n">
        <v>2.366663</v>
      </c>
      <c r="H59" s="42" t="n">
        <v>2.372205</v>
      </c>
      <c r="I59" s="42" t="n">
        <v>2.370116</v>
      </c>
      <c r="J59" s="42" t="n">
        <v>2.335983</v>
      </c>
      <c r="K59" s="42" t="n">
        <v>2.350418</v>
      </c>
      <c r="L59" s="42" t="n">
        <v>2.350602</v>
      </c>
      <c r="M59" s="42" t="n">
        <v>2.359078</v>
      </c>
      <c r="N59" s="42" t="n">
        <v>2.365273</v>
      </c>
      <c r="O59" s="42" t="n">
        <v>2.384975</v>
      </c>
      <c r="P59" s="42" t="n">
        <v>2.403144</v>
      </c>
      <c r="Q59" s="42" t="n">
        <v>2.404144</v>
      </c>
      <c r="R59" s="42" t="n">
        <v>2.399284</v>
      </c>
      <c r="S59" s="42" t="n">
        <v>2.401738</v>
      </c>
      <c r="T59" s="42" t="n">
        <v>2.402569</v>
      </c>
      <c r="U59" s="42" t="n">
        <v>2.407952</v>
      </c>
      <c r="V59" s="42" t="n">
        <v>2.415495</v>
      </c>
      <c r="W59" s="42" t="n">
        <v>2.423604</v>
      </c>
      <c r="X59" s="42" t="n">
        <v>2.430264</v>
      </c>
      <c r="Y59" s="42" t="n">
        <v>2.436096</v>
      </c>
      <c r="Z59" s="42" t="n">
        <v>2.43864</v>
      </c>
      <c r="AA59" s="42" t="n">
        <v>2.441012</v>
      </c>
      <c r="AB59" s="42" t="n">
        <v>2.441018</v>
      </c>
      <c r="AC59" s="42" t="n">
        <v>2.440117</v>
      </c>
      <c r="AD59" s="42" t="n">
        <v>2.438885</v>
      </c>
      <c r="AE59" s="42" t="n">
        <v>2.44067</v>
      </c>
      <c r="AF59" s="42" t="n">
        <v>2.441394</v>
      </c>
      <c r="AG59" s="42" t="n">
        <v>2.439586</v>
      </c>
      <c r="AH59" s="42" t="n">
        <v>2.440328</v>
      </c>
      <c r="AI59" s="42" t="n">
        <v>2.442083</v>
      </c>
      <c r="AJ59" s="42" t="n">
        <v>2.442426</v>
      </c>
      <c r="AK59" s="43" t="n">
        <v>0.001933</v>
      </c>
    </row>
    <row r="60" ht="15" customHeight="1">
      <c r="A60" s="37" t="inlineStr">
        <is>
          <t>SUP000:ha_Electricity(c</t>
        </is>
      </c>
      <c r="B60" s="41" t="inlineStr">
        <is>
          <t xml:space="preserve">  Electricity (cents per kilowatthour)</t>
        </is>
      </c>
      <c r="C60" s="46" t="n">
        <v>10.803351</v>
      </c>
      <c r="D60" s="46" t="n">
        <v>10.555153</v>
      </c>
      <c r="E60" s="46" t="n">
        <v>10.452851</v>
      </c>
      <c r="F60" s="46" t="n">
        <v>10.240713</v>
      </c>
      <c r="G60" s="46" t="n">
        <v>10.114269</v>
      </c>
      <c r="H60" s="46" t="n">
        <v>10.111283</v>
      </c>
      <c r="I60" s="46" t="n">
        <v>10.127075</v>
      </c>
      <c r="J60" s="46" t="n">
        <v>10.200209</v>
      </c>
      <c r="K60" s="46" t="n">
        <v>10.319483</v>
      </c>
      <c r="L60" s="46" t="n">
        <v>10.392036</v>
      </c>
      <c r="M60" s="46" t="n">
        <v>10.400949</v>
      </c>
      <c r="N60" s="46" t="n">
        <v>10.422434</v>
      </c>
      <c r="O60" s="46" t="n">
        <v>10.413136</v>
      </c>
      <c r="P60" s="46" t="n">
        <v>10.447011</v>
      </c>
      <c r="Q60" s="46" t="n">
        <v>10.461817</v>
      </c>
      <c r="R60" s="46" t="n">
        <v>10.516177</v>
      </c>
      <c r="S60" s="46" t="n">
        <v>10.541268</v>
      </c>
      <c r="T60" s="46" t="n">
        <v>10.556597</v>
      </c>
      <c r="U60" s="46" t="n">
        <v>10.558516</v>
      </c>
      <c r="V60" s="46" t="n">
        <v>10.577109</v>
      </c>
      <c r="W60" s="46" t="n">
        <v>10.597333</v>
      </c>
      <c r="X60" s="46" t="n">
        <v>10.586905</v>
      </c>
      <c r="Y60" s="46" t="n">
        <v>10.566421</v>
      </c>
      <c r="Z60" s="46" t="n">
        <v>10.518877</v>
      </c>
      <c r="AA60" s="46" t="n">
        <v>10.544486</v>
      </c>
      <c r="AB60" s="46" t="n">
        <v>10.514459</v>
      </c>
      <c r="AC60" s="46" t="n">
        <v>10.503579</v>
      </c>
      <c r="AD60" s="46" t="n">
        <v>10.487422</v>
      </c>
      <c r="AE60" s="46" t="n">
        <v>10.490791</v>
      </c>
      <c r="AF60" s="46" t="n">
        <v>10.499861</v>
      </c>
      <c r="AG60" s="46" t="n">
        <v>10.511697</v>
      </c>
      <c r="AH60" s="46" t="n">
        <v>10.524551</v>
      </c>
      <c r="AI60" s="46" t="n">
        <v>10.524112</v>
      </c>
      <c r="AJ60" s="46" t="n">
        <v>10.505855</v>
      </c>
      <c r="AK60" s="43" t="n">
        <v>-0.000146</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75" customHeight="1">
      <c r="A62" s="34" t="n"/>
      <c r="B62" s="34" t="n"/>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4" t="n"/>
      <c r="B63" s="40" t="inlineStr">
        <is>
          <t>Prices (nominal dollars per unit)</t>
        </is>
      </c>
      <c r="C63" s="34" t="n"/>
      <c r="D63" s="34" t="n"/>
      <c r="E63" s="34" t="n"/>
      <c r="F63" s="34" t="n"/>
      <c r="G63" s="34" t="n"/>
      <c r="H63" s="34" t="n"/>
      <c r="I63" s="34" t="n"/>
      <c r="J63" s="34" t="n"/>
      <c r="K63" s="34" t="n"/>
      <c r="L63" s="34" t="n"/>
      <c r="M63" s="34" t="n"/>
      <c r="N63" s="34"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row>
    <row r="64" ht="15" customHeight="1">
      <c r="A64" s="37" t="inlineStr">
        <is>
          <t>SUP000:nom_ImportRACost</t>
        </is>
      </c>
      <c r="B64" s="41" t="inlineStr">
        <is>
          <t xml:space="preserve">  Brent Spot Price (dollars per barrel)</t>
        </is>
      </c>
      <c r="C64" s="42" t="n">
        <v>54.151001</v>
      </c>
      <c r="D64" s="42" t="n">
        <v>74.429001</v>
      </c>
      <c r="E64" s="42" t="n">
        <v>75.06300400000001</v>
      </c>
      <c r="F64" s="42" t="n">
        <v>77.148781</v>
      </c>
      <c r="G64" s="42" t="n">
        <v>80.468941</v>
      </c>
      <c r="H64" s="42" t="n">
        <v>82.477272</v>
      </c>
      <c r="I64" s="42" t="n">
        <v>86.573235</v>
      </c>
      <c r="J64" s="42" t="n">
        <v>92.241028</v>
      </c>
      <c r="K64" s="42" t="n">
        <v>97.22616600000001</v>
      </c>
      <c r="L64" s="42" t="n">
        <v>103.252098</v>
      </c>
      <c r="M64" s="42" t="n">
        <v>108.871307</v>
      </c>
      <c r="N64" s="42" t="n">
        <v>113.763382</v>
      </c>
      <c r="O64" s="42" t="n">
        <v>118.676323</v>
      </c>
      <c r="P64" s="42" t="n">
        <v>123.545815</v>
      </c>
      <c r="Q64" s="42" t="n">
        <v>128.430328</v>
      </c>
      <c r="R64" s="42" t="n">
        <v>133.366028</v>
      </c>
      <c r="S64" s="42" t="n">
        <v>138.340729</v>
      </c>
      <c r="T64" s="42" t="n">
        <v>143.338562</v>
      </c>
      <c r="U64" s="42" t="n">
        <v>148.388</v>
      </c>
      <c r="V64" s="42" t="n">
        <v>153.484619</v>
      </c>
      <c r="W64" s="42" t="n">
        <v>158.588058</v>
      </c>
      <c r="X64" s="42" t="n">
        <v>163.692566</v>
      </c>
      <c r="Y64" s="42" t="n">
        <v>168.806412</v>
      </c>
      <c r="Z64" s="42" t="n">
        <v>173.94075</v>
      </c>
      <c r="AA64" s="42" t="n">
        <v>179.100418</v>
      </c>
      <c r="AB64" s="42" t="n">
        <v>184.257187</v>
      </c>
      <c r="AC64" s="42" t="n">
        <v>189.445587</v>
      </c>
      <c r="AD64" s="42" t="n">
        <v>194.631454</v>
      </c>
      <c r="AE64" s="42" t="n">
        <v>199.829285</v>
      </c>
      <c r="AF64" s="42" t="n">
        <v>205.002106</v>
      </c>
      <c r="AG64" s="42" t="n">
        <v>210.175415</v>
      </c>
      <c r="AH64" s="42" t="n">
        <v>215.366348</v>
      </c>
      <c r="AI64" s="42" t="n">
        <v>220.553848</v>
      </c>
      <c r="AJ64" s="42" t="n">
        <v>225.735626</v>
      </c>
      <c r="AK64" s="43" t="n">
        <v>0.035281</v>
      </c>
    </row>
    <row r="65" ht="15" customHeight="1">
      <c r="A65" s="37" t="inlineStr">
        <is>
          <t>SUP000:nom_ForLowSulfLi</t>
        </is>
      </c>
      <c r="B65" s="41" t="inlineStr">
        <is>
          <t xml:space="preserve">  West Texas Intermediate Spot Price (dollars per barrel)</t>
        </is>
      </c>
      <c r="C65" s="42" t="n">
        <v>50.792</v>
      </c>
      <c r="D65" s="42" t="n">
        <v>68.46399700000001</v>
      </c>
      <c r="E65" s="42" t="n">
        <v>69.556999</v>
      </c>
      <c r="F65" s="42" t="n">
        <v>73.417885</v>
      </c>
      <c r="G65" s="42" t="n">
        <v>77.008263</v>
      </c>
      <c r="H65" s="42" t="n">
        <v>78.175545</v>
      </c>
      <c r="I65" s="42" t="n">
        <v>81.901627</v>
      </c>
      <c r="J65" s="42" t="n">
        <v>87.454857</v>
      </c>
      <c r="K65" s="42" t="n">
        <v>92.685051</v>
      </c>
      <c r="L65" s="42" t="n">
        <v>97.37752500000001</v>
      </c>
      <c r="M65" s="42" t="n">
        <v>102.453674</v>
      </c>
      <c r="N65" s="42" t="n">
        <v>106.935913</v>
      </c>
      <c r="O65" s="42" t="n">
        <v>111.79879</v>
      </c>
      <c r="P65" s="42" t="n">
        <v>116.054909</v>
      </c>
      <c r="Q65" s="42" t="n">
        <v>121.082336</v>
      </c>
      <c r="R65" s="42" t="n">
        <v>125.284821</v>
      </c>
      <c r="S65" s="42" t="n">
        <v>131.83606</v>
      </c>
      <c r="T65" s="42" t="n">
        <v>135.625595</v>
      </c>
      <c r="U65" s="42" t="n">
        <v>140.913284</v>
      </c>
      <c r="V65" s="42" t="n">
        <v>146.975525</v>
      </c>
      <c r="W65" s="42" t="n">
        <v>149.761261</v>
      </c>
      <c r="X65" s="42" t="n">
        <v>154.985153</v>
      </c>
      <c r="Y65" s="42" t="n">
        <v>159.689987</v>
      </c>
      <c r="Z65" s="42" t="n">
        <v>165.707123</v>
      </c>
      <c r="AA65" s="42" t="n">
        <v>170.507996</v>
      </c>
      <c r="AB65" s="42" t="n">
        <v>176.77037</v>
      </c>
      <c r="AC65" s="42" t="n">
        <v>181.380966</v>
      </c>
      <c r="AD65" s="42" t="n">
        <v>186.617828</v>
      </c>
      <c r="AE65" s="42" t="n">
        <v>192.045486</v>
      </c>
      <c r="AF65" s="42" t="n">
        <v>197.27951</v>
      </c>
      <c r="AG65" s="42" t="n">
        <v>202.597809</v>
      </c>
      <c r="AH65" s="42" t="n">
        <v>208.117722</v>
      </c>
      <c r="AI65" s="42" t="n">
        <v>213.356369</v>
      </c>
      <c r="AJ65" s="42" t="n">
        <v>218.588654</v>
      </c>
      <c r="AK65" s="43" t="n">
        <v>0.036944</v>
      </c>
    </row>
    <row r="66" ht="15" customHeight="1">
      <c r="A66" s="37" t="inlineStr">
        <is>
          <t>SUP000:nom_Gas@HenryHub</t>
        </is>
      </c>
      <c r="B66" s="41" t="inlineStr">
        <is>
          <t xml:space="preserve">  Natural Gas at Henry Hub (dollars per mmBtu)</t>
        </is>
      </c>
      <c r="C66" s="42" t="n">
        <v>3.024235</v>
      </c>
      <c r="D66" s="42" t="n">
        <v>2.992365</v>
      </c>
      <c r="E66" s="42" t="n">
        <v>3.100914</v>
      </c>
      <c r="F66" s="42" t="n">
        <v>3.247373</v>
      </c>
      <c r="G66" s="42" t="n">
        <v>3.243106</v>
      </c>
      <c r="H66" s="42" t="n">
        <v>3.328699</v>
      </c>
      <c r="I66" s="42" t="n">
        <v>3.555844</v>
      </c>
      <c r="J66" s="42" t="n">
        <v>3.843373</v>
      </c>
      <c r="K66" s="42" t="n">
        <v>4.203092</v>
      </c>
      <c r="L66" s="42" t="n">
        <v>4.38602</v>
      </c>
      <c r="M66" s="42" t="n">
        <v>4.515261</v>
      </c>
      <c r="N66" s="42" t="n">
        <v>4.717234</v>
      </c>
      <c r="O66" s="42" t="n">
        <v>4.844302</v>
      </c>
      <c r="P66" s="42" t="n">
        <v>4.998316</v>
      </c>
      <c r="Q66" s="42" t="n">
        <v>5.085895</v>
      </c>
      <c r="R66" s="42" t="n">
        <v>5.381088</v>
      </c>
      <c r="S66" s="42" t="n">
        <v>5.581815</v>
      </c>
      <c r="T66" s="42" t="n">
        <v>5.765597</v>
      </c>
      <c r="U66" s="42" t="n">
        <v>5.954128</v>
      </c>
      <c r="V66" s="42" t="n">
        <v>6.202986</v>
      </c>
      <c r="W66" s="42" t="n">
        <v>6.372522</v>
      </c>
      <c r="X66" s="42" t="n">
        <v>6.53071</v>
      </c>
      <c r="Y66" s="42" t="n">
        <v>6.712088</v>
      </c>
      <c r="Z66" s="42" t="n">
        <v>6.961467</v>
      </c>
      <c r="AA66" s="42" t="n">
        <v>7.098888</v>
      </c>
      <c r="AB66" s="42" t="n">
        <v>7.33334</v>
      </c>
      <c r="AC66" s="42" t="n">
        <v>7.610314</v>
      </c>
      <c r="AD66" s="42" t="n">
        <v>7.931487</v>
      </c>
      <c r="AE66" s="42" t="n">
        <v>8.252414999999999</v>
      </c>
      <c r="AF66" s="42" t="n">
        <v>8.543459</v>
      </c>
      <c r="AG66" s="42" t="n">
        <v>8.879307000000001</v>
      </c>
      <c r="AH66" s="42" t="n">
        <v>9.345243</v>
      </c>
      <c r="AI66" s="42" t="n">
        <v>9.767595</v>
      </c>
      <c r="AJ66" s="42" t="n">
        <v>10.176351</v>
      </c>
      <c r="AK66" s="43" t="n">
        <v>0.038991</v>
      </c>
    </row>
    <row r="67" ht="15" customHeight="1">
      <c r="A67" s="37" t="inlineStr">
        <is>
          <t>SUP000:nom_CoalMinemout</t>
        </is>
      </c>
      <c r="B67" s="41" t="inlineStr">
        <is>
          <t xml:space="preserve">  Coal, Minemouth (dollars per ton) 14/</t>
        </is>
      </c>
      <c r="C67" s="42" t="n">
        <v>35.991001</v>
      </c>
      <c r="D67" s="42" t="n">
        <v>33.627674</v>
      </c>
      <c r="E67" s="42" t="n">
        <v>33.509083</v>
      </c>
      <c r="F67" s="42" t="n">
        <v>34.588749</v>
      </c>
      <c r="G67" s="42" t="n">
        <v>34.998768</v>
      </c>
      <c r="H67" s="42" t="n">
        <v>36.602516</v>
      </c>
      <c r="I67" s="42" t="n">
        <v>37.838509</v>
      </c>
      <c r="J67" s="42" t="n">
        <v>38.010151</v>
      </c>
      <c r="K67" s="42" t="n">
        <v>38.979179</v>
      </c>
      <c r="L67" s="42" t="n">
        <v>40.063602</v>
      </c>
      <c r="M67" s="42" t="n">
        <v>41.139687</v>
      </c>
      <c r="N67" s="42" t="n">
        <v>41.273903</v>
      </c>
      <c r="O67" s="42" t="n">
        <v>42.154381</v>
      </c>
      <c r="P67" s="42" t="n">
        <v>42.520855</v>
      </c>
      <c r="Q67" s="42" t="n">
        <v>43.464035</v>
      </c>
      <c r="R67" s="42" t="n">
        <v>44.800117</v>
      </c>
      <c r="S67" s="42" t="n">
        <v>45.789986</v>
      </c>
      <c r="T67" s="42" t="n">
        <v>46.556942</v>
      </c>
      <c r="U67" s="42" t="n">
        <v>47.81078</v>
      </c>
      <c r="V67" s="42" t="n">
        <v>49.035488</v>
      </c>
      <c r="W67" s="42" t="n">
        <v>50.483524</v>
      </c>
      <c r="X67" s="42" t="n">
        <v>51.893349</v>
      </c>
      <c r="Y67" s="42" t="n">
        <v>53.157509</v>
      </c>
      <c r="Z67" s="42" t="n">
        <v>54.156601</v>
      </c>
      <c r="AA67" s="42" t="n">
        <v>55.437603</v>
      </c>
      <c r="AB67" s="42" t="n">
        <v>56.660576</v>
      </c>
      <c r="AC67" s="42" t="n">
        <v>57.937588</v>
      </c>
      <c r="AD67" s="42" t="n">
        <v>59.404057</v>
      </c>
      <c r="AE67" s="42" t="n">
        <v>61.239883</v>
      </c>
      <c r="AF67" s="42" t="n">
        <v>62.433254</v>
      </c>
      <c r="AG67" s="42" t="n">
        <v>63.664829</v>
      </c>
      <c r="AH67" s="42" t="n">
        <v>65.502861</v>
      </c>
      <c r="AI67" s="42" t="n">
        <v>67.264748</v>
      </c>
      <c r="AJ67" s="42" t="n">
        <v>68.96004499999999</v>
      </c>
      <c r="AK67" s="43" t="n">
        <v>0.022697</v>
      </c>
    </row>
    <row r="68" ht="15" customHeight="1">
      <c r="A68" s="37" t="inlineStr">
        <is>
          <t>SUP000:nom_CoalMineBtu</t>
        </is>
      </c>
      <c r="B68" s="41" t="inlineStr">
        <is>
          <t xml:space="preserve">  Coal, Minemouth (dollars per million Btu) 14/</t>
        </is>
      </c>
      <c r="C68" s="42" t="n">
        <v>1.7478</v>
      </c>
      <c r="D68" s="42" t="n">
        <v>1.645234</v>
      </c>
      <c r="E68" s="42" t="n">
        <v>1.646715</v>
      </c>
      <c r="F68" s="42" t="n">
        <v>1.690037</v>
      </c>
      <c r="G68" s="42" t="n">
        <v>1.718692</v>
      </c>
      <c r="H68" s="42" t="n">
        <v>1.780769</v>
      </c>
      <c r="I68" s="42" t="n">
        <v>1.832098</v>
      </c>
      <c r="J68" s="42" t="n">
        <v>1.84281</v>
      </c>
      <c r="K68" s="42" t="n">
        <v>1.890221</v>
      </c>
      <c r="L68" s="42" t="n">
        <v>1.94095</v>
      </c>
      <c r="M68" s="42" t="n">
        <v>1.994377</v>
      </c>
      <c r="N68" s="42" t="n">
        <v>2.009739</v>
      </c>
      <c r="O68" s="42" t="n">
        <v>2.05616</v>
      </c>
      <c r="P68" s="42" t="n">
        <v>2.082999</v>
      </c>
      <c r="Q68" s="42" t="n">
        <v>2.130687</v>
      </c>
      <c r="R68" s="42" t="n">
        <v>2.189831</v>
      </c>
      <c r="S68" s="42" t="n">
        <v>2.241389</v>
      </c>
      <c r="T68" s="42" t="n">
        <v>2.286178</v>
      </c>
      <c r="U68" s="42" t="n">
        <v>2.346741</v>
      </c>
      <c r="V68" s="42" t="n">
        <v>2.407575</v>
      </c>
      <c r="W68" s="42" t="n">
        <v>2.474972</v>
      </c>
      <c r="X68" s="42" t="n">
        <v>2.543112</v>
      </c>
      <c r="Y68" s="42" t="n">
        <v>2.606435</v>
      </c>
      <c r="Z68" s="42" t="n">
        <v>2.658307</v>
      </c>
      <c r="AA68" s="42" t="n">
        <v>2.719826</v>
      </c>
      <c r="AB68" s="42" t="n">
        <v>2.782016</v>
      </c>
      <c r="AC68" s="42" t="n">
        <v>2.846424</v>
      </c>
      <c r="AD68" s="42" t="n">
        <v>2.918368</v>
      </c>
      <c r="AE68" s="42" t="n">
        <v>3.003872</v>
      </c>
      <c r="AF68" s="42" t="n">
        <v>3.066926</v>
      </c>
      <c r="AG68" s="42" t="n">
        <v>3.130592</v>
      </c>
      <c r="AH68" s="42" t="n">
        <v>3.217644</v>
      </c>
      <c r="AI68" s="42" t="n">
        <v>3.306362</v>
      </c>
      <c r="AJ68" s="42" t="n">
        <v>3.389155</v>
      </c>
      <c r="AK68" s="43" t="n">
        <v>0.022841</v>
      </c>
    </row>
    <row r="69" ht="15" customHeight="1">
      <c r="A69" s="37" t="inlineStr">
        <is>
          <t>SUP000:nom_CoalDeliverd</t>
        </is>
      </c>
      <c r="B69" s="41" t="inlineStr">
        <is>
          <t xml:space="preserve">  Coal, Delivered (dollars per million Btu) 15/</t>
        </is>
      </c>
      <c r="C69" s="42" t="n">
        <v>2.184247</v>
      </c>
      <c r="D69" s="42" t="n">
        <v>2.296099</v>
      </c>
      <c r="E69" s="42" t="n">
        <v>2.344431</v>
      </c>
      <c r="F69" s="42" t="n">
        <v>2.413314</v>
      </c>
      <c r="G69" s="42" t="n">
        <v>2.558558</v>
      </c>
      <c r="H69" s="42" t="n">
        <v>2.629807</v>
      </c>
      <c r="I69" s="42" t="n">
        <v>2.692379</v>
      </c>
      <c r="J69" s="42" t="n">
        <v>2.716406</v>
      </c>
      <c r="K69" s="42" t="n">
        <v>2.795962</v>
      </c>
      <c r="L69" s="42" t="n">
        <v>2.859877</v>
      </c>
      <c r="M69" s="42" t="n">
        <v>2.93542</v>
      </c>
      <c r="N69" s="42" t="n">
        <v>3.009237</v>
      </c>
      <c r="O69" s="42" t="n">
        <v>3.101892</v>
      </c>
      <c r="P69" s="42" t="n">
        <v>3.193054</v>
      </c>
      <c r="Q69" s="42" t="n">
        <v>3.263088</v>
      </c>
      <c r="R69" s="42" t="n">
        <v>3.327244</v>
      </c>
      <c r="S69" s="42" t="n">
        <v>3.403463</v>
      </c>
      <c r="T69" s="42" t="n">
        <v>3.479208</v>
      </c>
      <c r="U69" s="42" t="n">
        <v>3.564291</v>
      </c>
      <c r="V69" s="42" t="n">
        <v>3.65556</v>
      </c>
      <c r="W69" s="42" t="n">
        <v>3.74997</v>
      </c>
      <c r="X69" s="42" t="n">
        <v>3.844438</v>
      </c>
      <c r="Y69" s="42" t="n">
        <v>3.940208</v>
      </c>
      <c r="Z69" s="42" t="n">
        <v>4.033569</v>
      </c>
      <c r="AA69" s="42" t="n">
        <v>4.129734</v>
      </c>
      <c r="AB69" s="42" t="n">
        <v>4.224432</v>
      </c>
      <c r="AC69" s="42" t="n">
        <v>4.320968</v>
      </c>
      <c r="AD69" s="42" t="n">
        <v>4.419704</v>
      </c>
      <c r="AE69" s="42" t="n">
        <v>4.527363</v>
      </c>
      <c r="AF69" s="42" t="n">
        <v>4.636004</v>
      </c>
      <c r="AG69" s="42" t="n">
        <v>4.743464</v>
      </c>
      <c r="AH69" s="42" t="n">
        <v>4.86017</v>
      </c>
      <c r="AI69" s="42" t="n">
        <v>4.983174</v>
      </c>
      <c r="AJ69" s="42" t="n">
        <v>5.107829</v>
      </c>
      <c r="AK69" s="43" t="n">
        <v>0.025301</v>
      </c>
    </row>
    <row r="70" ht="15" customHeight="1">
      <c r="A70" s="37" t="inlineStr">
        <is>
          <t>SUP000:nom_Electricity</t>
        </is>
      </c>
      <c r="B70" s="41" t="inlineStr">
        <is>
          <t xml:space="preserve">  Electricity (cents per kilowatthour)</t>
        </is>
      </c>
      <c r="C70" s="46" t="n">
        <v>10.595264</v>
      </c>
      <c r="D70" s="46" t="n">
        <v>10.555153</v>
      </c>
      <c r="E70" s="46" t="n">
        <v>10.710457</v>
      </c>
      <c r="F70" s="46" t="n">
        <v>10.78341</v>
      </c>
      <c r="G70" s="46" t="n">
        <v>10.934357</v>
      </c>
      <c r="H70" s="46" t="n">
        <v>11.209286</v>
      </c>
      <c r="I70" s="46" t="n">
        <v>11.504047</v>
      </c>
      <c r="J70" s="46" t="n">
        <v>11.86135</v>
      </c>
      <c r="K70" s="46" t="n">
        <v>12.27564</v>
      </c>
      <c r="L70" s="46" t="n">
        <v>12.643544</v>
      </c>
      <c r="M70" s="46" t="n">
        <v>12.941982</v>
      </c>
      <c r="N70" s="46" t="n">
        <v>13.260019</v>
      </c>
      <c r="O70" s="46" t="n">
        <v>13.543298</v>
      </c>
      <c r="P70" s="46" t="n">
        <v>13.880931</v>
      </c>
      <c r="Q70" s="46" t="n">
        <v>14.199576</v>
      </c>
      <c r="R70" s="46" t="n">
        <v>14.583471</v>
      </c>
      <c r="S70" s="46" t="n">
        <v>14.937856</v>
      </c>
      <c r="T70" s="46" t="n">
        <v>15.287216</v>
      </c>
      <c r="U70" s="46" t="n">
        <v>15.628888</v>
      </c>
      <c r="V70" s="46" t="n">
        <v>16.007183</v>
      </c>
      <c r="W70" s="46" t="n">
        <v>16.396935</v>
      </c>
      <c r="X70" s="46" t="n">
        <v>16.747444</v>
      </c>
      <c r="Y70" s="46" t="n">
        <v>17.090414</v>
      </c>
      <c r="Z70" s="46" t="n">
        <v>17.398476</v>
      </c>
      <c r="AA70" s="46" t="n">
        <v>17.839291</v>
      </c>
      <c r="AB70" s="46" t="n">
        <v>18.19635</v>
      </c>
      <c r="AC70" s="46" t="n">
        <v>18.599775</v>
      </c>
      <c r="AD70" s="46" t="n">
        <v>19.005119</v>
      </c>
      <c r="AE70" s="46" t="n">
        <v>19.460079</v>
      </c>
      <c r="AF70" s="46" t="n">
        <v>19.938362</v>
      </c>
      <c r="AG70" s="46" t="n">
        <v>20.438648</v>
      </c>
      <c r="AH70" s="46" t="n">
        <v>20.960752</v>
      </c>
      <c r="AI70" s="46" t="n">
        <v>21.474899</v>
      </c>
      <c r="AJ70" s="46" t="n">
        <v>21.970823</v>
      </c>
      <c r="AK70" s="43" t="n">
        <v>0.023174</v>
      </c>
    </row>
    <row r="71" ht="15" customHeight="1">
      <c r="A71" s="34" t="n"/>
      <c r="B71" s="34" t="n"/>
      <c r="C71" s="34" t="n"/>
      <c r="D71" s="34" t="n"/>
      <c r="E71" s="34" t="n"/>
      <c r="F71" s="34" t="n"/>
      <c r="G71" s="34" t="n"/>
      <c r="H71" s="34" t="n"/>
      <c r="I71" s="34" t="n"/>
      <c r="J71" s="34" t="n"/>
      <c r="K71" s="34" t="n"/>
      <c r="L71" s="34" t="n"/>
      <c r="M71" s="34" t="n"/>
      <c r="N71" s="34"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row>
    <row r="72" ht="15" customHeight="1">
      <c r="A72" s="34" t="n"/>
      <c r="B72" s="209" t="inlineStr">
        <is>
          <t xml:space="preserve">   1/ Includes waste coal.</t>
        </is>
      </c>
      <c r="C72" s="220" t="n"/>
      <c r="D72" s="220" t="n"/>
      <c r="E72" s="220" t="n"/>
      <c r="F72" s="220" t="n"/>
      <c r="G72" s="220" t="n"/>
      <c r="H72" s="220" t="n"/>
      <c r="I72" s="220" t="n"/>
      <c r="J72" s="220" t="n"/>
      <c r="K72" s="220" t="n"/>
      <c r="L72" s="220" t="n"/>
      <c r="M72" s="220" t="n"/>
      <c r="N72" s="220" t="n"/>
      <c r="O72" s="220" t="n"/>
      <c r="P72" s="220" t="n"/>
      <c r="Q72" s="220" t="n"/>
      <c r="R72" s="220" t="n"/>
      <c r="S72" s="220" t="n"/>
      <c r="T72" s="220" t="n"/>
      <c r="U72" s="220" t="n"/>
      <c r="V72" s="220" t="n"/>
      <c r="W72" s="220" t="n"/>
      <c r="X72" s="220" t="n"/>
      <c r="Y72" s="220" t="n"/>
      <c r="Z72" s="220" t="n"/>
      <c r="AA72" s="220" t="n"/>
      <c r="AB72" s="220" t="n"/>
      <c r="AC72" s="220" t="n"/>
      <c r="AD72" s="220" t="n"/>
      <c r="AE72" s="220" t="n"/>
      <c r="AF72" s="220" t="n"/>
      <c r="AG72" s="220" t="n"/>
      <c r="AH72" s="220" t="n"/>
      <c r="AI72" s="220" t="n"/>
      <c r="AJ72" s="220" t="n"/>
      <c r="AK72" s="220" t="n"/>
    </row>
    <row r="73" ht="15" customHeight="1">
      <c r="A73" s="34" t="n"/>
      <c r="B73" s="47" t="inlineStr">
        <is>
          <t xml:space="preserve">   2/ These values represent the energy obtained from uranium when it is used in light water reactors.  The total energy content of uranium</t>
        </is>
      </c>
      <c r="C73" s="34" t="n"/>
      <c r="D73" s="34" t="n"/>
      <c r="E73" s="34" t="n"/>
      <c r="F73" s="34" t="n"/>
      <c r="G73" s="34" t="n"/>
      <c r="H73" s="34" t="n"/>
      <c r="I73" s="34" t="n"/>
      <c r="J73" s="34" t="n"/>
      <c r="K73" s="34" t="n"/>
      <c r="L73" s="34" t="n"/>
      <c r="M73" s="34" t="n"/>
      <c r="N73" s="34"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row>
    <row r="74" ht="15" customHeight="1">
      <c r="A74" s="34" t="n"/>
      <c r="B74" s="47" t="inlineStr">
        <is>
          <t>is much larger, but alternative processes are required to take advantage of it.</t>
        </is>
      </c>
      <c r="C74" s="34" t="n"/>
      <c r="D74" s="34" t="n"/>
      <c r="E74" s="34" t="n"/>
      <c r="F74" s="34" t="n"/>
      <c r="G74" s="34" t="n"/>
      <c r="H74" s="34" t="n"/>
      <c r="I74" s="34" t="n"/>
      <c r="J74" s="34" t="n"/>
      <c r="K74" s="34" t="n"/>
      <c r="L74" s="34" t="n"/>
      <c r="M74" s="34" t="n"/>
      <c r="N74" s="34"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row>
    <row r="75" ht="15" customHeight="1">
      <c r="A75" s="34" t="n"/>
      <c r="B75" s="47" t="inlineStr">
        <is>
          <t xml:space="preserve">   3/ Includes grid-connected electricity from wood and wood waste; biomass, such as corn, used for liquid fuels production; and non-electric</t>
        </is>
      </c>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4" t="n"/>
      <c r="B76" s="47" t="inlineStr">
        <is>
          <t>energy demand from wood.  Refer to Table 17 for details.</t>
        </is>
      </c>
      <c r="C76" s="34" t="n"/>
      <c r="D76" s="34" t="n"/>
      <c r="E76" s="34" t="n"/>
      <c r="F76" s="34" t="n"/>
      <c r="G76" s="34" t="n"/>
      <c r="H76" s="34" t="n"/>
      <c r="I76" s="34" t="n"/>
      <c r="J76" s="34" t="n"/>
      <c r="K76" s="34" t="n"/>
      <c r="L76" s="34" t="n"/>
      <c r="M76" s="34" t="n"/>
      <c r="N76" s="34"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row>
    <row r="77" ht="15" customHeight="1">
      <c r="A77" s="34" t="n"/>
      <c r="B77" s="47" t="inlineStr">
        <is>
          <t xml:space="preserve">   4/ Includes grid-connected electricity from landfill gas; biogenic municipal waste; wind; photovoltaic and solar thermal sources; and</t>
        </is>
      </c>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47" t="inlineStr">
        <is>
          <t>non-electric energy from renewable sources, such as active and passive solar systems.  Excludes electricity imports using renewable sources</t>
        </is>
      </c>
      <c r="C78" s="34" t="n"/>
      <c r="D78" s="34" t="n"/>
      <c r="E78" s="34"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row>
    <row r="79" ht="15" customHeight="1">
      <c r="A79" s="34" t="n"/>
      <c r="B79" s="47" t="inlineStr">
        <is>
          <t>and nonmarketed renewable energy. See Table 17 for selected nonmarketed residential and commercial renewable energy data.</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5/ Includes non-biogenic municipal waste, hydrogen, methanol, and some domestic inputs to refineries.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6/ Includes imports of finished petroleum products, unfinished oils, alcohols, ethers, blending components, and renewable fuels such as ethanol.</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7/ Includes coal, coal coke (net), and electricity (net).  Excludes imports of fuel used in nuclear power plants.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8/ Includes crude oil, petroleum products, ethanol, and biodiesel.</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 xml:space="preserve">   9/ Balancing item.  Includes unaccounted for supply, losses, gains, and net storage withdrawals.</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 xml:space="preserve">   10/ Estimated consumption.  Includes petroleum-derived fuels and non-petroleum-derived fuels, such as ethanol and biodiesel, and coal-based</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 customHeight="1">
      <c r="A86" s="34" t="n"/>
      <c r="B86" s="47" t="inlineStr">
        <is>
          <t>synthetic liquids.  Petroleum coke, which is a solid, is included.  Also included are hydrocarbon gas liquids and crude oil consumed as a fuel.</t>
        </is>
      </c>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 customHeight="1">
      <c r="A87" s="34" t="n"/>
      <c r="B87" s="47" t="inlineStr">
        <is>
          <t>Refer to Table 17 for detailed renewable liquid fuels consumption.</t>
        </is>
      </c>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 customHeight="1">
      <c r="A88" s="34" t="n"/>
      <c r="B88" s="47" t="inlineStr">
        <is>
          <t xml:space="preserve">   11/ Excludes coal converted to coal-based synthetic liquids and natural gas.</t>
        </is>
      </c>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 customHeight="1">
      <c r="A89" s="34" t="n"/>
      <c r="B89" s="47" t="inlineStr">
        <is>
          <t xml:space="preserve">   12/ Includes grid-connected electricity from wood and wood waste, non-electric energy from wood, and biofuels heat and coproducts used in the</t>
        </is>
      </c>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 customHeight="1">
      <c r="A90" s="34" t="n"/>
      <c r="B90" s="47" t="inlineStr">
        <is>
          <t>production of liquid fuels, but excludes the energy content of the liquid fuels.</t>
        </is>
      </c>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 customHeight="1">
      <c r="A91" s="34" t="n"/>
      <c r="B91" s="47" t="inlineStr">
        <is>
          <t xml:space="preserve">   13/ Includes non-biogenic municipal waste, hydrogen, and net electricity imports.</t>
        </is>
      </c>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 customHeight="1">
      <c r="A92" s="34" t="n"/>
      <c r="B92" s="47" t="inlineStr">
        <is>
          <t xml:space="preserve">   14/ Includes reported prices for both open market and captive mines.  Prices weighted by production, which differs from average minemouth prices</t>
        </is>
      </c>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 customHeight="1">
      <c r="A93" s="34" t="n"/>
      <c r="B93" s="47" t="inlineStr">
        <is>
          <t>published in EIA data reports where it is weighted by reported sales.</t>
        </is>
      </c>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 customHeight="1">
      <c r="A94" s="34" t="n"/>
      <c r="B94" s="47" t="inlineStr">
        <is>
          <t xml:space="preserve">   15/ Prices weighted by consumption; weighted average excludes export free-alongside-ship (f.a.s.) prices.</t>
        </is>
      </c>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 customHeight="1">
      <c r="A95" s="34" t="n"/>
      <c r="B95" s="47" t="inlineStr">
        <is>
          <t xml:space="preserve">   Btu = British thermal unit.</t>
        </is>
      </c>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 customHeight="1">
      <c r="A96" s="34" t="n"/>
      <c r="B96" s="47" t="inlineStr">
        <is>
          <t xml:space="preserve">   MmBtu = Million Btu.</t>
        </is>
      </c>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 customHeight="1">
      <c r="A97" s="34" t="n"/>
      <c r="B97" s="47" t="inlineStr">
        <is>
          <t xml:space="preserve">   - - = Not applicable.</t>
        </is>
      </c>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 customHeight="1">
      <c r="A98" s="34" t="n"/>
      <c r="B98" s="47" t="inlineStr">
        <is>
          <t xml:space="preserve">   Note:  Totals may not equal sum of components due to independent rounding.  Data for 2017</t>
        </is>
      </c>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 customHeight="1">
      <c r="A99" s="34" t="n"/>
      <c r="B99" s="47" t="inlineStr">
        <is>
          <t>are model results and may differ from official EIA data reports.</t>
        </is>
      </c>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 customHeight="1">
      <c r="A100" s="34" t="n"/>
      <c r="B100" s="47" t="inlineStr">
        <is>
          <t xml:space="preserve">   Sources:  2017 natural gas supply values:  U.S. Energy Information Administration (EIA), Natural Gas</t>
        </is>
      </c>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 customHeight="1">
      <c r="A101" s="34" t="n"/>
      <c r="B101" s="47" t="inlineStr">
        <is>
          <t>Monthly, July 2018.  2017 coal minemouth and delivered coal prices:  EIA, Annual Coal Report 2013.</t>
        </is>
      </c>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 customHeight="1">
      <c r="A102" s="34" t="n"/>
      <c r="B102" s="47" t="inlineStr">
        <is>
          <t>2017 petroleum supply values:  EIA, Petroleum Supply Annual 2017.  2017 crude oil</t>
        </is>
      </c>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 customHeight="1">
      <c r="A103" s="34" t="n"/>
      <c r="B103" s="47" t="inlineStr">
        <is>
          <t>spot prices and natural gas spot price at Henry Hub:  Thomson Reuters.  Other 2017 coal values:  EIA, Quarterly</t>
        </is>
      </c>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 customHeight="1">
      <c r="A104" s="34" t="n"/>
      <c r="B104" s="47" t="inlineStr">
        <is>
          <t>Coal Report, October-December 2017.  Other 2017 values:  EIA, Monthly Energy Review, September 2018.</t>
        </is>
      </c>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 customHeight="1">
      <c r="A105" s="34" t="n"/>
      <c r="B105" s="47" t="inlineStr">
        <is>
          <t>2018:  EIA, Short-Term Energy Outlook, October 2018 and EIA, AEO2019 National Energy Modeling System run ref2019.d111618a.</t>
        </is>
      </c>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 customHeight="1">
      <c r="A106" s="34" t="n"/>
      <c r="B106" s="47" t="inlineStr">
        <is>
          <t>Projections:  EIA, AEO2019 National Energy Modeling System run ref2019.d111618a.</t>
        </is>
      </c>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2:AK72"/>
  </mergeCell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E1000"/>
  <sheetViews>
    <sheetView workbookViewId="0">
      <selection activeCell="A1" sqref="A1"/>
    </sheetView>
  </sheetViews>
  <sheetFormatPr baseColWidth="10" defaultColWidth="12.6640625" defaultRowHeight="15" customHeight="1"/>
  <cols>
    <col width="9.1640625" customWidth="1" min="1" max="1"/>
    <col width="10.1640625" customWidth="1" min="2" max="4"/>
    <col width="20.33203125" customWidth="1" min="5" max="5"/>
    <col width="7.6640625" customWidth="1" min="6" max="26"/>
  </cols>
  <sheetData>
    <row r="1">
      <c r="A1" s="4" t="inlineStr">
        <is>
          <t>Uranium</t>
        </is>
      </c>
      <c r="B1" s="48" t="n"/>
      <c r="C1" s="48" t="n"/>
      <c r="D1" s="48" t="n"/>
      <c r="E1" s="48" t="n"/>
    </row>
    <row r="2">
      <c r="A2" s="2" t="n"/>
      <c r="B2" s="30" t="inlineStr">
        <is>
          <t>Production</t>
        </is>
      </c>
      <c r="C2" s="30" t="inlineStr">
        <is>
          <t>Imports</t>
        </is>
      </c>
      <c r="D2" s="30" t="inlineStr">
        <is>
          <t>Exports</t>
        </is>
      </c>
      <c r="E2" s="30" t="inlineStr">
        <is>
          <t>Unit</t>
        </is>
      </c>
    </row>
    <row r="3">
      <c r="A3" s="30" t="n">
        <v>2017</v>
      </c>
      <c r="B3" s="30" t="n">
        <v>3</v>
      </c>
      <c r="C3" s="30" t="n">
        <v>40</v>
      </c>
      <c r="D3" s="30" t="n">
        <v>0</v>
      </c>
      <c r="E3" s="30" t="inlineStr">
        <is>
          <t>million pounds U3O8</t>
        </is>
      </c>
    </row>
    <row r="4">
      <c r="A4" s="2" t="n"/>
      <c r="B4" s="2" t="n"/>
      <c r="C4" s="2" t="n"/>
      <c r="D4" s="2" t="n"/>
      <c r="E4" s="2" t="n"/>
    </row>
    <row r="5">
      <c r="A5" s="4" t="inlineStr">
        <is>
          <t>Hard Coal and Lignite</t>
        </is>
      </c>
      <c r="B5" s="48" t="n"/>
      <c r="C5" s="48" t="n"/>
      <c r="D5" s="48" t="n"/>
      <c r="E5" s="48" t="n"/>
    </row>
    <row r="6">
      <c r="A6" s="49" t="n">
        <v>0.09</v>
      </c>
      <c r="B6" s="30" t="inlineStr">
        <is>
          <t>of U.S. coal production was lignite in 2017</t>
        </is>
      </c>
      <c r="C6" s="2" t="n"/>
      <c r="D6" s="2" t="n"/>
      <c r="E6" s="2" t="n"/>
    </row>
    <row r="7">
      <c r="A7" s="30" t="n">
        <v>775</v>
      </c>
      <c r="B7" s="30" t="inlineStr">
        <is>
          <t>million short tons of coal produced (of all types) in 2017</t>
        </is>
      </c>
      <c r="C7" s="2" t="n"/>
      <c r="D7" s="2" t="n"/>
      <c r="E7" s="2" t="n"/>
    </row>
    <row r="8">
      <c r="A8" s="30" t="n">
        <v>97</v>
      </c>
      <c r="B8" s="30" t="inlineStr">
        <is>
          <t>million short tons of coal exported in 2017</t>
        </is>
      </c>
      <c r="C8" s="2" t="n"/>
      <c r="D8" s="2" t="n"/>
      <c r="E8" s="2" t="n"/>
    </row>
    <row r="9">
      <c r="A9" s="30" t="n">
        <v>6</v>
      </c>
      <c r="B9" s="30" t="inlineStr">
        <is>
          <t>million short tons of coal imported in 2017</t>
        </is>
      </c>
      <c r="C9" s="2" t="n"/>
      <c r="D9" s="2" t="n"/>
      <c r="E9" s="2" t="n"/>
    </row>
    <row r="10">
      <c r="A10" s="50" t="inlineStr">
        <is>
          <t>We assume that all imported and exported coal was hard coal, while all lignite produced was used domestically.</t>
        </is>
      </c>
      <c r="B10" s="2" t="n"/>
      <c r="C10" s="2" t="n"/>
      <c r="D10" s="2" t="n"/>
      <c r="E10" s="2" t="n"/>
    </row>
    <row r="11">
      <c r="A11" s="2" t="n"/>
      <c r="B11" s="2" t="n"/>
      <c r="C11" s="2" t="n"/>
      <c r="D11" s="2" t="n"/>
      <c r="E11" s="2" t="n"/>
    </row>
    <row r="12">
      <c r="A12" s="2" t="n"/>
      <c r="B12" s="30" t="inlineStr">
        <is>
          <t>Production</t>
        </is>
      </c>
      <c r="C12" s="30" t="inlineStr">
        <is>
          <t>Imports</t>
        </is>
      </c>
      <c r="D12" s="30" t="inlineStr">
        <is>
          <t>Exports</t>
        </is>
      </c>
      <c r="E12" s="30" t="inlineStr">
        <is>
          <t>Unit</t>
        </is>
      </c>
    </row>
    <row r="13">
      <c r="A13" s="30" t="inlineStr">
        <is>
          <t>Hard Coal</t>
        </is>
      </c>
      <c r="B13" s="51" t="n">
        <v>705.25</v>
      </c>
      <c r="C13" s="30" t="n">
        <v>6</v>
      </c>
      <c r="D13" s="30" t="n">
        <v>97</v>
      </c>
      <c r="E13" s="30" t="inlineStr">
        <is>
          <t>million short tons</t>
        </is>
      </c>
    </row>
    <row r="14">
      <c r="A14" s="30" t="inlineStr">
        <is>
          <t>Lignite</t>
        </is>
      </c>
      <c r="B14" s="51" t="n">
        <v>69.75</v>
      </c>
      <c r="C14" s="30" t="n">
        <v>0</v>
      </c>
      <c r="D14" s="30" t="n">
        <v>0</v>
      </c>
      <c r="E14" s="30" t="inlineStr">
        <is>
          <t>million short tons</t>
        </is>
      </c>
    </row>
    <row r="15">
      <c r="A15" s="2" t="n"/>
      <c r="B15" s="2" t="n"/>
      <c r="C15" s="2" t="n"/>
      <c r="D15" s="2" t="n"/>
      <c r="E15" s="2" t="n"/>
    </row>
    <row r="16">
      <c r="A16" s="4" t="inlineStr">
        <is>
          <t>Municipal Solid Waste</t>
        </is>
      </c>
      <c r="B16" s="48" t="n"/>
      <c r="C16" s="48" t="n"/>
      <c r="D16" s="48" t="n"/>
      <c r="E16" s="48" t="n"/>
    </row>
    <row r="17">
      <c r="A17" s="1" t="inlineStr">
        <is>
          <t>MSW Tonnage Data for Year 2015</t>
        </is>
      </c>
      <c r="B17" s="2" t="n"/>
      <c r="C17" s="2" t="n"/>
      <c r="D17" s="2" t="n"/>
      <c r="E17" s="2" t="n"/>
    </row>
    <row r="18">
      <c r="A18" s="52" t="n">
        <v>262.4</v>
      </c>
      <c r="B18" s="30" t="inlineStr">
        <is>
          <t>U.S. MSW generated (million tons)</t>
        </is>
      </c>
      <c r="C18" s="2" t="n"/>
      <c r="D18" s="2" t="n"/>
      <c r="E18" s="2" t="n"/>
    </row>
    <row r="19">
      <c r="A19" s="53" t="n">
        <v>33.57</v>
      </c>
      <c r="B19" s="30" t="inlineStr">
        <is>
          <t>U.S. MSW burned with energy recovery (million tons)</t>
        </is>
      </c>
      <c r="C19" s="2" t="n"/>
      <c r="D19" s="2" t="n"/>
      <c r="E19" s="2" t="n"/>
    </row>
    <row r="20">
      <c r="A20" s="30" t="n">
        <v>67.8</v>
      </c>
      <c r="B20" s="30" t="inlineStr">
        <is>
          <t>U.S. MSW recycled (million tons)</t>
        </is>
      </c>
      <c r="C20" s="2" t="n"/>
      <c r="D20" s="2" t="n"/>
      <c r="E20" s="2" t="n"/>
    </row>
    <row r="21" ht="15.75" customHeight="1">
      <c r="A21" s="30" t="n">
        <v>23.4</v>
      </c>
      <c r="B21" s="30" t="inlineStr">
        <is>
          <t>U.S. MSW composted (million tons)</t>
        </is>
      </c>
      <c r="C21" s="2" t="n"/>
      <c r="D21" s="2" t="n"/>
      <c r="E21" s="2" t="n"/>
    </row>
    <row r="22" ht="15.75" customHeight="1">
      <c r="A22" s="30" t="n">
        <v>137.7</v>
      </c>
      <c r="B22" s="30" t="inlineStr">
        <is>
          <t>U.S. MSW landfilled (million tons)</t>
        </is>
      </c>
      <c r="C22" s="2" t="n"/>
      <c r="D22" s="2" t="n"/>
      <c r="E22" s="2" t="n"/>
    </row>
    <row r="23" ht="15.75" customHeight="1">
      <c r="A23" s="2" t="n"/>
      <c r="B23" s="2" t="n"/>
      <c r="C23" s="2" t="n"/>
      <c r="D23" s="2" t="n"/>
      <c r="E23" s="2" t="n"/>
    </row>
    <row r="24" ht="15.75" customHeight="1">
      <c r="A24" s="53" t="inlineStr">
        <is>
          <t>Although the U.S. exports waste to other countries,</t>
        </is>
      </c>
      <c r="B24" s="2" t="n"/>
      <c r="C24" s="2" t="n"/>
      <c r="D24" s="2" t="n"/>
      <c r="E24" s="2" t="n"/>
    </row>
    <row r="25" ht="15.75" customHeight="1">
      <c r="A25" s="30" t="inlineStr">
        <is>
          <t>it is difficult to find statistics for waste exports other than plastic waste.</t>
        </is>
      </c>
      <c r="B25" s="2" t="n"/>
      <c r="C25" s="2" t="n"/>
      <c r="D25" s="2" t="n"/>
      <c r="E25" s="2" t="n"/>
    </row>
    <row r="26" ht="15.75" customHeight="1">
      <c r="A26" s="30" t="inlineStr">
        <is>
          <t>(Plastic waste exports to other countries in 2018 were</t>
        </is>
      </c>
      <c r="B26" s="2" t="n"/>
      <c r="C26" s="2" t="n"/>
      <c r="D26" s="2" t="n"/>
      <c r="E26" s="2" t="n"/>
    </row>
    <row r="27" ht="15.75" customHeight="1">
      <c r="A27" s="5" t="inlineStr">
        <is>
          <t>1.07 million metric tons in 2018.)</t>
        </is>
      </c>
      <c r="B27" s="2" t="n"/>
      <c r="C27" s="2" t="n"/>
      <c r="D27" s="30" t="inlineStr">
        <is>
          <t>https://www.plasticpollutioncoalition.org/pft/2019/3/6/157000-shipping-containers-of-us-plastic-waste-exported-to-countries-with-poor-waste-management-in-2018</t>
        </is>
      </c>
      <c r="E27" s="2" t="n"/>
    </row>
    <row r="28" ht="15.75" customHeight="1">
      <c r="A28" s="2" t="n"/>
      <c r="B28" s="2" t="n"/>
      <c r="C28" s="2" t="n"/>
      <c r="D28" s="2" t="n"/>
      <c r="E28" s="6" t="n"/>
    </row>
    <row r="29" ht="15.75" customHeight="1">
      <c r="A29" s="2" t="n"/>
      <c r="B29" s="2" t="n"/>
      <c r="C29" s="2" t="n"/>
      <c r="D29" s="2" t="n"/>
      <c r="E29" s="2" t="n"/>
    </row>
    <row r="30" ht="15.75" customHeight="1">
      <c r="A30" s="30" t="inlineStr">
        <is>
          <t>In this model, we are only concerned about MSW that is burned as a</t>
        </is>
      </c>
      <c r="B30" s="2" t="n"/>
      <c r="C30" s="2" t="n"/>
      <c r="D30" s="2" t="n"/>
      <c r="E30" s="2" t="n"/>
    </row>
    <row r="31" ht="15.75" customHeight="1">
      <c r="A31" s="30" t="inlineStr">
        <is>
          <t>fuel.  We will assume that a negligible amount of exported waste</t>
        </is>
      </c>
      <c r="B31" s="2" t="n"/>
      <c r="C31" s="2" t="n"/>
      <c r="D31" s="2" t="n"/>
      <c r="E31" s="2" t="n"/>
    </row>
    <row r="32" ht="15.75" customHeight="1">
      <c r="A32" s="30" t="inlineStr">
        <is>
          <t>is used as a fuel.</t>
        </is>
      </c>
      <c r="B32" s="2" t="n"/>
      <c r="C32" s="2" t="n"/>
      <c r="D32" s="2" t="n"/>
      <c r="E32" s="2" t="n"/>
    </row>
    <row r="33" ht="15.75" customHeight="1">
      <c r="A33" s="2" t="n"/>
      <c r="B33" s="2" t="n"/>
      <c r="C33" s="2" t="n"/>
      <c r="D33" s="2" t="n"/>
      <c r="E33" s="2" t="n"/>
    </row>
    <row r="34" ht="15.75" customHeight="1">
      <c r="A34" s="4" t="inlineStr">
        <is>
          <t>Hydrogen</t>
        </is>
      </c>
      <c r="B34" s="48" t="n"/>
      <c r="C34" s="48" t="n"/>
      <c r="D34" s="48" t="n"/>
      <c r="E34" s="48" t="n"/>
    </row>
    <row r="35" ht="15.75" customHeight="1">
      <c r="A35" s="30" t="n">
        <v>10</v>
      </c>
      <c r="B35" s="30" t="inlineStr">
        <is>
          <t>million metric tons</t>
        </is>
      </c>
      <c r="C35" s="2" t="n"/>
      <c r="D35" s="2" t="n"/>
      <c r="E35" s="2" t="n"/>
    </row>
    <row r="36" ht="15.75" customHeight="1">
      <c r="A36" s="30" t="inlineStr">
        <is>
          <t>produced in 2018</t>
        </is>
      </c>
      <c r="B36" s="2" t="n"/>
      <c r="C36" s="2" t="n"/>
      <c r="D36" s="2" t="n"/>
      <c r="E36" s="2" t="n"/>
    </row>
    <row r="37" ht="15.75" customHeight="1">
      <c r="A37" s="2" t="n"/>
      <c r="B37" s="2" t="n"/>
      <c r="C37" s="2" t="n"/>
      <c r="D37" s="2" t="n"/>
      <c r="E37" s="2" t="n"/>
    </row>
    <row r="38" ht="15.75" customHeight="1">
      <c r="A38" s="30" t="inlineStr">
        <is>
          <t>We assume none was imported or exported.</t>
        </is>
      </c>
      <c r="B38" s="2" t="n"/>
      <c r="C38" s="2" t="n"/>
      <c r="D38" s="2" t="n"/>
      <c r="E38" s="2" t="n"/>
    </row>
    <row r="39" ht="15.75" customHeight="1">
      <c r="A39" s="2" t="n"/>
      <c r="B39" s="2" t="n"/>
      <c r="C39" s="2" t="n"/>
      <c r="D39" s="2" t="n"/>
      <c r="E39" s="2" t="n"/>
    </row>
    <row r="40" ht="15.75" customHeight="1">
      <c r="A40" s="2" t="n"/>
      <c r="B40" s="2" t="n"/>
      <c r="C40" s="2" t="n"/>
      <c r="D40" s="2" t="n"/>
      <c r="E40" s="2" t="n"/>
    </row>
    <row r="41" ht="15.75" customHeight="1">
      <c r="A41" s="2" t="n"/>
      <c r="B41" s="2" t="n"/>
      <c r="C41" s="2" t="n"/>
      <c r="D41" s="2" t="n"/>
      <c r="E41" s="2" t="n"/>
    </row>
    <row r="42" ht="15.75" customHeight="1">
      <c r="A42" s="2" t="n"/>
      <c r="B42" s="2" t="n"/>
      <c r="C42" s="2" t="n"/>
      <c r="D42" s="2" t="n"/>
      <c r="E42" s="2" t="n"/>
    </row>
    <row r="43" ht="15.75" customHeight="1">
      <c r="A43" s="2" t="n"/>
      <c r="B43" s="2" t="n"/>
      <c r="C43" s="2" t="n"/>
      <c r="D43" s="2" t="n"/>
      <c r="E43" s="2" t="n"/>
    </row>
    <row r="44" ht="15.75" customHeight="1">
      <c r="A44" s="2" t="n"/>
      <c r="B44" s="2" t="n"/>
      <c r="C44" s="2" t="n"/>
      <c r="D44" s="2" t="n"/>
      <c r="E44" s="2" t="n"/>
    </row>
    <row r="45" ht="15.75" customHeight="1">
      <c r="A45" s="2" t="n"/>
      <c r="B45" s="2" t="n"/>
      <c r="C45" s="2" t="n"/>
      <c r="D45" s="2" t="n"/>
      <c r="E45" s="2" t="n"/>
    </row>
    <row r="46" ht="15.75" customHeight="1">
      <c r="A46" s="2" t="n"/>
      <c r="B46" s="2" t="n"/>
      <c r="C46" s="2" t="n"/>
      <c r="D46" s="2" t="n"/>
      <c r="E46" s="2" t="n"/>
    </row>
    <row r="47" ht="15.75" customHeight="1">
      <c r="A47" s="2" t="n"/>
      <c r="B47" s="2" t="n"/>
      <c r="C47" s="2" t="n"/>
      <c r="D47" s="2" t="n"/>
      <c r="E47" s="2" t="n"/>
    </row>
    <row r="48" ht="15.75" customHeight="1">
      <c r="A48" s="2" t="n"/>
      <c r="B48" s="2" t="n"/>
      <c r="C48" s="2" t="n"/>
      <c r="D48" s="2" t="n"/>
      <c r="E48" s="2" t="n"/>
    </row>
    <row r="49" ht="15.75" customHeight="1">
      <c r="A49" s="2" t="n"/>
      <c r="B49" s="2" t="n"/>
      <c r="C49" s="2" t="n"/>
      <c r="D49" s="2" t="n"/>
      <c r="E49" s="2" t="n"/>
    </row>
    <row r="50" ht="15.75" customHeight="1">
      <c r="A50" s="2" t="n"/>
      <c r="B50" s="2" t="n"/>
      <c r="C50" s="2" t="n"/>
      <c r="D50" s="2" t="n"/>
      <c r="E50" s="2" t="n"/>
    </row>
    <row r="51" ht="15.75" customHeight="1">
      <c r="A51" s="2" t="n"/>
      <c r="B51" s="2" t="n"/>
      <c r="C51" s="2" t="n"/>
      <c r="D51" s="2" t="n"/>
      <c r="E51" s="2" t="n"/>
    </row>
    <row r="52" ht="15.75" customHeight="1">
      <c r="A52" s="2" t="n"/>
      <c r="B52" s="2" t="n"/>
      <c r="C52" s="2" t="n"/>
      <c r="D52" s="2" t="n"/>
      <c r="E52" s="2" t="n"/>
    </row>
    <row r="53" ht="15.75" customHeight="1">
      <c r="A53" s="2" t="n"/>
      <c r="B53" s="2" t="n"/>
      <c r="C53" s="2" t="n"/>
      <c r="D53" s="2" t="n"/>
      <c r="E53" s="2" t="n"/>
    </row>
    <row r="54" ht="15.75" customHeight="1">
      <c r="A54" s="2" t="n"/>
      <c r="B54" s="2" t="n"/>
      <c r="C54" s="2" t="n"/>
      <c r="D54" s="2" t="n"/>
      <c r="E54" s="2" t="n"/>
    </row>
    <row r="55" ht="15.75" customHeight="1">
      <c r="A55" s="2" t="n"/>
      <c r="B55" s="2" t="n"/>
      <c r="C55" s="2" t="n"/>
      <c r="D55" s="2" t="n"/>
      <c r="E55" s="2" t="n"/>
    </row>
    <row r="56" ht="15.75" customHeight="1">
      <c r="A56" s="2" t="n"/>
      <c r="B56" s="2" t="n"/>
      <c r="C56" s="2" t="n"/>
      <c r="D56" s="2" t="n"/>
      <c r="E56" s="2" t="n"/>
    </row>
    <row r="57" ht="15.75" customHeight="1">
      <c r="A57" s="2" t="n"/>
      <c r="B57" s="2" t="n"/>
      <c r="C57" s="2" t="n"/>
      <c r="D57" s="2" t="n"/>
      <c r="E57" s="2" t="n"/>
    </row>
    <row r="58" ht="15.75" customHeight="1">
      <c r="A58" s="2" t="n"/>
      <c r="B58" s="2" t="n"/>
      <c r="C58" s="2" t="n"/>
      <c r="D58" s="2" t="n"/>
      <c r="E58" s="2" t="n"/>
    </row>
    <row r="59" ht="15.75" customHeight="1">
      <c r="A59" s="2" t="n"/>
      <c r="B59" s="2" t="n"/>
      <c r="C59" s="2" t="n"/>
      <c r="D59" s="2" t="n"/>
      <c r="E59" s="2" t="n"/>
    </row>
    <row r="60" ht="15.75" customHeight="1">
      <c r="A60" s="2" t="n"/>
      <c r="B60" s="2" t="n"/>
      <c r="C60" s="2" t="n"/>
      <c r="D60" s="2" t="n"/>
      <c r="E60" s="2" t="n"/>
    </row>
    <row r="61" ht="15.75" customHeight="1">
      <c r="A61" s="2" t="n"/>
      <c r="B61" s="2" t="n"/>
      <c r="C61" s="2" t="n"/>
      <c r="D61" s="2" t="n"/>
      <c r="E61" s="2" t="n"/>
    </row>
    <row r="62" ht="15.75" customHeight="1">
      <c r="A62" s="2" t="n"/>
      <c r="B62" s="2" t="n"/>
      <c r="C62" s="2" t="n"/>
      <c r="D62" s="2" t="n"/>
      <c r="E62" s="2" t="n"/>
    </row>
    <row r="63" ht="15.75" customHeight="1">
      <c r="A63" s="2" t="n"/>
      <c r="B63" s="2" t="n"/>
      <c r="C63" s="2" t="n"/>
      <c r="D63" s="2" t="n"/>
      <c r="E63" s="2" t="n"/>
    </row>
    <row r="64" ht="15.75" customHeight="1">
      <c r="A64" s="2" t="n"/>
      <c r="B64" s="2" t="n"/>
      <c r="C64" s="2" t="n"/>
      <c r="D64" s="2" t="n"/>
      <c r="E64" s="2" t="n"/>
    </row>
    <row r="65" ht="15.75" customHeight="1">
      <c r="A65" s="2" t="n"/>
      <c r="B65" s="2" t="n"/>
      <c r="C65" s="2" t="n"/>
      <c r="D65" s="2" t="n"/>
      <c r="E65" s="2" t="n"/>
    </row>
    <row r="66" ht="15.75" customHeight="1">
      <c r="A66" s="2" t="n"/>
      <c r="B66" s="2" t="n"/>
      <c r="C66" s="2" t="n"/>
      <c r="D66" s="2" t="n"/>
      <c r="E66" s="2" t="n"/>
    </row>
    <row r="67" ht="15.75" customHeight="1">
      <c r="A67" s="2" t="n"/>
      <c r="B67" s="2" t="n"/>
      <c r="C67" s="2" t="n"/>
      <c r="D67" s="2" t="n"/>
      <c r="E67" s="2" t="n"/>
    </row>
    <row r="68" ht="15.75" customHeight="1">
      <c r="A68" s="2" t="n"/>
      <c r="B68" s="2" t="n"/>
      <c r="C68" s="2" t="n"/>
      <c r="D68" s="2" t="n"/>
      <c r="E68" s="2" t="n"/>
    </row>
    <row r="69" ht="15.75" customHeight="1">
      <c r="A69" s="2" t="n"/>
      <c r="B69" s="2" t="n"/>
      <c r="C69" s="2" t="n"/>
      <c r="D69" s="2" t="n"/>
      <c r="E69" s="2" t="n"/>
    </row>
    <row r="70" ht="15.75" customHeight="1">
      <c r="A70" s="2" t="n"/>
      <c r="B70" s="2" t="n"/>
      <c r="C70" s="2" t="n"/>
      <c r="D70" s="2" t="n"/>
      <c r="E70" s="2" t="n"/>
    </row>
    <row r="71" ht="15.75" customHeight="1">
      <c r="A71" s="2" t="n"/>
      <c r="B71" s="2" t="n"/>
      <c r="C71" s="2" t="n"/>
      <c r="D71" s="2" t="n"/>
      <c r="E71" s="2" t="n"/>
    </row>
    <row r="72" ht="15.75" customHeight="1">
      <c r="A72" s="2" t="n"/>
      <c r="B72" s="2" t="n"/>
      <c r="C72" s="2" t="n"/>
      <c r="D72" s="2" t="n"/>
      <c r="E72" s="2" t="n"/>
    </row>
    <row r="73" ht="15.75" customHeight="1">
      <c r="A73" s="2" t="n"/>
      <c r="B73" s="2" t="n"/>
      <c r="C73" s="2" t="n"/>
      <c r="D73" s="2" t="n"/>
      <c r="E73" s="2" t="n"/>
    </row>
    <row r="74" ht="15.75" customHeight="1">
      <c r="A74" s="2" t="n"/>
      <c r="B74" s="2" t="n"/>
      <c r="C74" s="2" t="n"/>
      <c r="D74" s="2" t="n"/>
      <c r="E74" s="2" t="n"/>
    </row>
    <row r="75" ht="15.75" customHeight="1">
      <c r="A75" s="2" t="n"/>
      <c r="B75" s="2" t="n"/>
      <c r="C75" s="2" t="n"/>
      <c r="D75" s="2" t="n"/>
      <c r="E75" s="2" t="n"/>
    </row>
    <row r="76" ht="15.75" customHeight="1">
      <c r="A76" s="2" t="n"/>
      <c r="B76" s="2" t="n"/>
      <c r="C76" s="2" t="n"/>
      <c r="D76" s="2" t="n"/>
      <c r="E76" s="2" t="n"/>
    </row>
    <row r="77" ht="15.75" customHeight="1">
      <c r="A77" s="2" t="n"/>
      <c r="B77" s="2" t="n"/>
      <c r="C77" s="2" t="n"/>
      <c r="D77" s="2" t="n"/>
      <c r="E77" s="2" t="n"/>
    </row>
    <row r="78" ht="15.75" customHeight="1">
      <c r="A78" s="2" t="n"/>
      <c r="B78" s="2" t="n"/>
      <c r="C78" s="2" t="n"/>
      <c r="D78" s="2" t="n"/>
      <c r="E78" s="2" t="n"/>
    </row>
    <row r="79" ht="15.75" customHeight="1">
      <c r="A79" s="2" t="n"/>
      <c r="B79" s="2" t="n"/>
      <c r="C79" s="2" t="n"/>
      <c r="D79" s="2" t="n"/>
      <c r="E79" s="2" t="n"/>
    </row>
    <row r="80" ht="15.75" customHeight="1">
      <c r="A80" s="2" t="n"/>
      <c r="B80" s="2" t="n"/>
      <c r="C80" s="2" t="n"/>
      <c r="D80" s="2" t="n"/>
      <c r="E80" s="2" t="n"/>
    </row>
    <row r="81" ht="15.75" customHeight="1">
      <c r="A81" s="2" t="n"/>
      <c r="B81" s="2" t="n"/>
      <c r="C81" s="2" t="n"/>
      <c r="D81" s="2" t="n"/>
      <c r="E81" s="2" t="n"/>
    </row>
    <row r="82" ht="15.75" customHeight="1">
      <c r="A82" s="2" t="n"/>
      <c r="B82" s="2" t="n"/>
      <c r="C82" s="2" t="n"/>
      <c r="D82" s="2" t="n"/>
      <c r="E82" s="2" t="n"/>
    </row>
    <row r="83" ht="15.75" customHeight="1">
      <c r="A83" s="2" t="n"/>
      <c r="B83" s="2" t="n"/>
      <c r="C83" s="2" t="n"/>
      <c r="D83" s="2" t="n"/>
      <c r="E83" s="2" t="n"/>
    </row>
    <row r="84" ht="15.75" customHeight="1">
      <c r="A84" s="2" t="n"/>
      <c r="B84" s="2" t="n"/>
      <c r="C84" s="2" t="n"/>
      <c r="D84" s="2" t="n"/>
      <c r="E84" s="2" t="n"/>
    </row>
    <row r="85" ht="15.75" customHeight="1">
      <c r="A85" s="2" t="n"/>
      <c r="B85" s="2" t="n"/>
      <c r="C85" s="2" t="n"/>
      <c r="D85" s="2" t="n"/>
      <c r="E85" s="2" t="n"/>
    </row>
    <row r="86" ht="15.75" customHeight="1">
      <c r="A86" s="2" t="n"/>
      <c r="B86" s="2" t="n"/>
      <c r="C86" s="2" t="n"/>
      <c r="D86" s="2" t="n"/>
      <c r="E86" s="2" t="n"/>
    </row>
    <row r="87" ht="15.75" customHeight="1">
      <c r="A87" s="2" t="n"/>
      <c r="B87" s="2" t="n"/>
      <c r="C87" s="2" t="n"/>
      <c r="D87" s="2" t="n"/>
      <c r="E87" s="2" t="n"/>
    </row>
    <row r="88" ht="15.75" customHeight="1">
      <c r="A88" s="2" t="n"/>
      <c r="B88" s="2" t="n"/>
      <c r="C88" s="2" t="n"/>
      <c r="D88" s="2" t="n"/>
      <c r="E88" s="2" t="n"/>
    </row>
    <row r="89" ht="15.75" customHeight="1">
      <c r="A89" s="2" t="n"/>
      <c r="B89" s="2" t="n"/>
      <c r="C89" s="2" t="n"/>
      <c r="D89" s="2" t="n"/>
      <c r="E89" s="2" t="n"/>
    </row>
    <row r="90" ht="15.75" customHeight="1">
      <c r="A90" s="2" t="n"/>
      <c r="B90" s="2" t="n"/>
      <c r="C90" s="2" t="n"/>
      <c r="D90" s="2" t="n"/>
      <c r="E90" s="2" t="n"/>
    </row>
    <row r="91" ht="15.75" customHeight="1">
      <c r="A91" s="2" t="n"/>
      <c r="B91" s="2" t="n"/>
      <c r="C91" s="2" t="n"/>
      <c r="D91" s="2" t="n"/>
      <c r="E91" s="2" t="n"/>
    </row>
    <row r="92" ht="15.75" customHeight="1">
      <c r="A92" s="2" t="n"/>
      <c r="B92" s="2" t="n"/>
      <c r="C92" s="2" t="n"/>
      <c r="D92" s="2" t="n"/>
      <c r="E92" s="2" t="n"/>
    </row>
    <row r="93" ht="15.75" customHeight="1">
      <c r="A93" s="2" t="n"/>
      <c r="B93" s="2" t="n"/>
      <c r="C93" s="2" t="n"/>
      <c r="D93" s="2" t="n"/>
      <c r="E93" s="2" t="n"/>
    </row>
    <row r="94" ht="15.75" customHeight="1">
      <c r="A94" s="2" t="n"/>
      <c r="B94" s="2" t="n"/>
      <c r="C94" s="2" t="n"/>
      <c r="D94" s="2" t="n"/>
      <c r="E94" s="2" t="n"/>
    </row>
    <row r="95" ht="15.75" customHeight="1">
      <c r="A95" s="2" t="n"/>
      <c r="B95" s="2" t="n"/>
      <c r="C95" s="2" t="n"/>
      <c r="D95" s="2" t="n"/>
      <c r="E95" s="2" t="n"/>
    </row>
    <row r="96" ht="15.75" customHeight="1">
      <c r="A96" s="2" t="n"/>
      <c r="B96" s="2" t="n"/>
      <c r="C96" s="2" t="n"/>
      <c r="D96" s="2" t="n"/>
      <c r="E96" s="2" t="n"/>
    </row>
    <row r="97" ht="15.75" customHeight="1">
      <c r="A97" s="2" t="n"/>
      <c r="B97" s="2" t="n"/>
      <c r="C97" s="2" t="n"/>
      <c r="D97" s="2" t="n"/>
      <c r="E97" s="2" t="n"/>
    </row>
    <row r="98" ht="15.75" customHeight="1">
      <c r="A98" s="2" t="n"/>
      <c r="B98" s="2" t="n"/>
      <c r="C98" s="2" t="n"/>
      <c r="D98" s="2" t="n"/>
      <c r="E98" s="2" t="n"/>
    </row>
    <row r="99" ht="15.75" customHeight="1">
      <c r="A99" s="2" t="n"/>
      <c r="B99" s="2" t="n"/>
      <c r="C99" s="2" t="n"/>
      <c r="D99" s="2" t="n"/>
      <c r="E99" s="2" t="n"/>
    </row>
    <row r="100" ht="15.75" customHeight="1">
      <c r="A100" s="2" t="n"/>
      <c r="B100" s="2" t="n"/>
      <c r="C100" s="2" t="n"/>
      <c r="D100" s="2" t="n"/>
      <c r="E100" s="2" t="n"/>
    </row>
    <row r="101" ht="15.75" customHeight="1">
      <c r="A101" s="2" t="n"/>
      <c r="B101" s="2" t="n"/>
      <c r="C101" s="2" t="n"/>
      <c r="D101" s="2" t="n"/>
      <c r="E101" s="2" t="n"/>
    </row>
    <row r="102" ht="15.75" customHeight="1">
      <c r="A102" s="2" t="n"/>
      <c r="B102" s="2" t="n"/>
      <c r="C102" s="2" t="n"/>
      <c r="D102" s="2" t="n"/>
      <c r="E102" s="2" t="n"/>
    </row>
    <row r="103" ht="15.75" customHeight="1">
      <c r="A103" s="2" t="n"/>
      <c r="B103" s="2" t="n"/>
      <c r="C103" s="2" t="n"/>
      <c r="D103" s="2" t="n"/>
      <c r="E103" s="2" t="n"/>
    </row>
    <row r="104" ht="15.75" customHeight="1">
      <c r="A104" s="2" t="n"/>
      <c r="B104" s="2" t="n"/>
      <c r="C104" s="2" t="n"/>
      <c r="D104" s="2" t="n"/>
      <c r="E104" s="2" t="n"/>
    </row>
    <row r="105" ht="15.75" customHeight="1">
      <c r="A105" s="2" t="n"/>
      <c r="B105" s="2" t="n"/>
      <c r="C105" s="2" t="n"/>
      <c r="D105" s="2" t="n"/>
      <c r="E105" s="2" t="n"/>
    </row>
    <row r="106" ht="15.75" customHeight="1">
      <c r="A106" s="2" t="n"/>
      <c r="B106" s="2" t="n"/>
      <c r="C106" s="2" t="n"/>
      <c r="D106" s="2" t="n"/>
      <c r="E106" s="2" t="n"/>
    </row>
    <row r="107" ht="15.75" customHeight="1">
      <c r="A107" s="2" t="n"/>
      <c r="B107" s="2" t="n"/>
      <c r="C107" s="2" t="n"/>
      <c r="D107" s="2" t="n"/>
      <c r="E107" s="2" t="n"/>
    </row>
    <row r="108" ht="15.75" customHeight="1">
      <c r="A108" s="2" t="n"/>
      <c r="B108" s="2" t="n"/>
      <c r="C108" s="2" t="n"/>
      <c r="D108" s="2" t="n"/>
      <c r="E108" s="2" t="n"/>
    </row>
    <row r="109" ht="15.75" customHeight="1">
      <c r="A109" s="2" t="n"/>
      <c r="B109" s="2" t="n"/>
      <c r="C109" s="2" t="n"/>
      <c r="D109" s="2" t="n"/>
      <c r="E109" s="2" t="n"/>
    </row>
    <row r="110" ht="15.75" customHeight="1">
      <c r="A110" s="2" t="n"/>
      <c r="B110" s="2" t="n"/>
      <c r="C110" s="2" t="n"/>
      <c r="D110" s="2" t="n"/>
      <c r="E110" s="2" t="n"/>
    </row>
    <row r="111" ht="15.75" customHeight="1">
      <c r="A111" s="2" t="n"/>
      <c r="B111" s="2" t="n"/>
      <c r="C111" s="2" t="n"/>
      <c r="D111" s="2" t="n"/>
      <c r="E111" s="2" t="n"/>
    </row>
    <row r="112" ht="15.75" customHeight="1">
      <c r="A112" s="2" t="n"/>
      <c r="B112" s="2" t="n"/>
      <c r="C112" s="2" t="n"/>
      <c r="D112" s="2" t="n"/>
      <c r="E112" s="2" t="n"/>
    </row>
    <row r="113" ht="15.75" customHeight="1">
      <c r="A113" s="2" t="n"/>
      <c r="B113" s="2" t="n"/>
      <c r="C113" s="2" t="n"/>
      <c r="D113" s="2" t="n"/>
      <c r="E113" s="2" t="n"/>
    </row>
    <row r="114" ht="15.75" customHeight="1">
      <c r="A114" s="2" t="n"/>
      <c r="B114" s="2" t="n"/>
      <c r="C114" s="2" t="n"/>
      <c r="D114" s="2" t="n"/>
      <c r="E114" s="2" t="n"/>
    </row>
    <row r="115" ht="15.75" customHeight="1">
      <c r="A115" s="2" t="n"/>
      <c r="B115" s="2" t="n"/>
      <c r="C115" s="2" t="n"/>
      <c r="D115" s="2" t="n"/>
      <c r="E115" s="2" t="n"/>
    </row>
    <row r="116" ht="15.75" customHeight="1">
      <c r="A116" s="2" t="n"/>
      <c r="B116" s="2" t="n"/>
      <c r="C116" s="2" t="n"/>
      <c r="D116" s="2" t="n"/>
      <c r="E116" s="2" t="n"/>
    </row>
    <row r="117" ht="15.75" customHeight="1">
      <c r="A117" s="2" t="n"/>
      <c r="B117" s="2" t="n"/>
      <c r="C117" s="2" t="n"/>
      <c r="D117" s="2" t="n"/>
      <c r="E117" s="2" t="n"/>
    </row>
    <row r="118" ht="15.75" customHeight="1">
      <c r="A118" s="2" t="n"/>
      <c r="B118" s="2" t="n"/>
      <c r="C118" s="2" t="n"/>
      <c r="D118" s="2" t="n"/>
      <c r="E118" s="2" t="n"/>
    </row>
    <row r="119" ht="15.75" customHeight="1">
      <c r="A119" s="2" t="n"/>
      <c r="B119" s="2" t="n"/>
      <c r="C119" s="2" t="n"/>
      <c r="D119" s="2" t="n"/>
      <c r="E119" s="2" t="n"/>
    </row>
    <row r="120" ht="15.75" customHeight="1">
      <c r="A120" s="2" t="n"/>
      <c r="B120" s="2" t="n"/>
      <c r="C120" s="2" t="n"/>
      <c r="D120" s="2" t="n"/>
      <c r="E120" s="2" t="n"/>
    </row>
    <row r="121" ht="15.75" customHeight="1">
      <c r="A121" s="2" t="n"/>
      <c r="B121" s="2" t="n"/>
      <c r="C121" s="2" t="n"/>
      <c r="D121" s="2" t="n"/>
      <c r="E121" s="2" t="n"/>
    </row>
    <row r="122" ht="15.75" customHeight="1">
      <c r="A122" s="2" t="n"/>
      <c r="B122" s="2" t="n"/>
      <c r="C122" s="2" t="n"/>
      <c r="D122" s="2" t="n"/>
      <c r="E122" s="2" t="n"/>
    </row>
    <row r="123" ht="15.75" customHeight="1">
      <c r="A123" s="2" t="n"/>
      <c r="B123" s="2" t="n"/>
      <c r="C123" s="2" t="n"/>
      <c r="D123" s="2" t="n"/>
      <c r="E123" s="2" t="n"/>
    </row>
    <row r="124" ht="15.75" customHeight="1">
      <c r="A124" s="2" t="n"/>
      <c r="B124" s="2" t="n"/>
      <c r="C124" s="2" t="n"/>
      <c r="D124" s="2" t="n"/>
      <c r="E124" s="2" t="n"/>
    </row>
    <row r="125" ht="15.75" customHeight="1">
      <c r="A125" s="2" t="n"/>
      <c r="B125" s="2" t="n"/>
      <c r="C125" s="2" t="n"/>
      <c r="D125" s="2" t="n"/>
      <c r="E125" s="2" t="n"/>
    </row>
    <row r="126" ht="15.75" customHeight="1">
      <c r="A126" s="2" t="n"/>
      <c r="B126" s="2" t="n"/>
      <c r="C126" s="2" t="n"/>
      <c r="D126" s="2" t="n"/>
      <c r="E126" s="2" t="n"/>
    </row>
    <row r="127" ht="15.75" customHeight="1">
      <c r="A127" s="2" t="n"/>
      <c r="B127" s="2" t="n"/>
      <c r="C127" s="2" t="n"/>
      <c r="D127" s="2" t="n"/>
      <c r="E127" s="2" t="n"/>
    </row>
    <row r="128" ht="15.75" customHeight="1">
      <c r="A128" s="2" t="n"/>
      <c r="B128" s="2" t="n"/>
      <c r="C128" s="2" t="n"/>
      <c r="D128" s="2" t="n"/>
      <c r="E128" s="2" t="n"/>
    </row>
    <row r="129" ht="15.75" customHeight="1">
      <c r="A129" s="2" t="n"/>
      <c r="B129" s="2" t="n"/>
      <c r="C129" s="2" t="n"/>
      <c r="D129" s="2" t="n"/>
      <c r="E129" s="2" t="n"/>
    </row>
    <row r="130" ht="15.75" customHeight="1">
      <c r="A130" s="2" t="n"/>
      <c r="B130" s="2" t="n"/>
      <c r="C130" s="2" t="n"/>
      <c r="D130" s="2" t="n"/>
      <c r="E130" s="2" t="n"/>
    </row>
    <row r="131" ht="15.75" customHeight="1">
      <c r="A131" s="2" t="n"/>
      <c r="B131" s="2" t="n"/>
      <c r="C131" s="2" t="n"/>
      <c r="D131" s="2" t="n"/>
      <c r="E131" s="2" t="n"/>
    </row>
    <row r="132" ht="15.75" customHeight="1">
      <c r="A132" s="2" t="n"/>
      <c r="B132" s="2" t="n"/>
      <c r="C132" s="2" t="n"/>
      <c r="D132" s="2" t="n"/>
      <c r="E132" s="2" t="n"/>
    </row>
    <row r="133" ht="15.75" customHeight="1">
      <c r="A133" s="2" t="n"/>
      <c r="B133" s="2" t="n"/>
      <c r="C133" s="2" t="n"/>
      <c r="D133" s="2" t="n"/>
      <c r="E133" s="2" t="n"/>
    </row>
    <row r="134" ht="15.75" customHeight="1">
      <c r="A134" s="2" t="n"/>
      <c r="B134" s="2" t="n"/>
      <c r="C134" s="2" t="n"/>
      <c r="D134" s="2" t="n"/>
      <c r="E134" s="2" t="n"/>
    </row>
    <row r="135" ht="15.75" customHeight="1">
      <c r="A135" s="2" t="n"/>
      <c r="B135" s="2" t="n"/>
      <c r="C135" s="2" t="n"/>
      <c r="D135" s="2" t="n"/>
      <c r="E135" s="2" t="n"/>
    </row>
    <row r="136" ht="15.75" customHeight="1">
      <c r="A136" s="2" t="n"/>
      <c r="B136" s="2" t="n"/>
      <c r="C136" s="2" t="n"/>
      <c r="D136" s="2" t="n"/>
      <c r="E136" s="2" t="n"/>
    </row>
    <row r="137" ht="15.75" customHeight="1">
      <c r="A137" s="2" t="n"/>
      <c r="B137" s="2" t="n"/>
      <c r="C137" s="2" t="n"/>
      <c r="D137" s="2" t="n"/>
      <c r="E137" s="2" t="n"/>
    </row>
    <row r="138" ht="15.75" customHeight="1">
      <c r="A138" s="2" t="n"/>
      <c r="B138" s="2" t="n"/>
      <c r="C138" s="2" t="n"/>
      <c r="D138" s="2" t="n"/>
      <c r="E138" s="2" t="n"/>
    </row>
    <row r="139" ht="15.75" customHeight="1">
      <c r="A139" s="2" t="n"/>
      <c r="B139" s="2" t="n"/>
      <c r="C139" s="2" t="n"/>
      <c r="D139" s="2" t="n"/>
      <c r="E139" s="2" t="n"/>
    </row>
    <row r="140" ht="15.75" customHeight="1">
      <c r="A140" s="2" t="n"/>
      <c r="B140" s="2" t="n"/>
      <c r="C140" s="2" t="n"/>
      <c r="D140" s="2" t="n"/>
      <c r="E140" s="2" t="n"/>
    </row>
    <row r="141" ht="15.75" customHeight="1">
      <c r="A141" s="2" t="n"/>
      <c r="B141" s="2" t="n"/>
      <c r="C141" s="2" t="n"/>
      <c r="D141" s="2" t="n"/>
      <c r="E141" s="2" t="n"/>
    </row>
    <row r="142" ht="15.75" customHeight="1">
      <c r="A142" s="2" t="n"/>
      <c r="B142" s="2" t="n"/>
      <c r="C142" s="2" t="n"/>
      <c r="D142" s="2" t="n"/>
      <c r="E142" s="2" t="n"/>
    </row>
    <row r="143" ht="15.75" customHeight="1">
      <c r="A143" s="2" t="n"/>
      <c r="B143" s="2" t="n"/>
      <c r="C143" s="2" t="n"/>
      <c r="D143" s="2" t="n"/>
      <c r="E143" s="2" t="n"/>
    </row>
    <row r="144" ht="15.75" customHeight="1">
      <c r="A144" s="2" t="n"/>
      <c r="B144" s="2" t="n"/>
      <c r="C144" s="2" t="n"/>
      <c r="D144" s="2" t="n"/>
      <c r="E144" s="2" t="n"/>
    </row>
    <row r="145" ht="15.75" customHeight="1">
      <c r="A145" s="2" t="n"/>
      <c r="B145" s="2" t="n"/>
      <c r="C145" s="2" t="n"/>
      <c r="D145" s="2" t="n"/>
      <c r="E145" s="2" t="n"/>
    </row>
    <row r="146" ht="15.75" customHeight="1">
      <c r="A146" s="2" t="n"/>
      <c r="B146" s="2" t="n"/>
      <c r="C146" s="2" t="n"/>
      <c r="D146" s="2" t="n"/>
      <c r="E146" s="2" t="n"/>
    </row>
    <row r="147" ht="15.75" customHeight="1">
      <c r="A147" s="2" t="n"/>
      <c r="B147" s="2" t="n"/>
      <c r="C147" s="2" t="n"/>
      <c r="D147" s="2" t="n"/>
      <c r="E147" s="2" t="n"/>
    </row>
    <row r="148" ht="15.75" customHeight="1">
      <c r="A148" s="2" t="n"/>
      <c r="B148" s="2" t="n"/>
      <c r="C148" s="2" t="n"/>
      <c r="D148" s="2" t="n"/>
      <c r="E148" s="2" t="n"/>
    </row>
    <row r="149" ht="15.75" customHeight="1">
      <c r="A149" s="2" t="n"/>
      <c r="B149" s="2" t="n"/>
      <c r="C149" s="2" t="n"/>
      <c r="D149" s="2" t="n"/>
      <c r="E149" s="2" t="n"/>
    </row>
    <row r="150" ht="15.75" customHeight="1">
      <c r="A150" s="2" t="n"/>
      <c r="B150" s="2" t="n"/>
      <c r="C150" s="2" t="n"/>
      <c r="D150" s="2" t="n"/>
      <c r="E150" s="2" t="n"/>
    </row>
    <row r="151" ht="15.75" customHeight="1">
      <c r="A151" s="2" t="n"/>
      <c r="B151" s="2" t="n"/>
      <c r="C151" s="2" t="n"/>
      <c r="D151" s="2" t="n"/>
      <c r="E151" s="2" t="n"/>
    </row>
    <row r="152" ht="15.75" customHeight="1">
      <c r="A152" s="2" t="n"/>
      <c r="B152" s="2" t="n"/>
      <c r="C152" s="2" t="n"/>
      <c r="D152" s="2" t="n"/>
      <c r="E152" s="2" t="n"/>
    </row>
    <row r="153" ht="15.75" customHeight="1">
      <c r="A153" s="2" t="n"/>
      <c r="B153" s="2" t="n"/>
      <c r="C153" s="2" t="n"/>
      <c r="D153" s="2" t="n"/>
      <c r="E153" s="2" t="n"/>
    </row>
    <row r="154" ht="15.75" customHeight="1">
      <c r="A154" s="2" t="n"/>
      <c r="B154" s="2" t="n"/>
      <c r="C154" s="2" t="n"/>
      <c r="D154" s="2" t="n"/>
      <c r="E154" s="2" t="n"/>
    </row>
    <row r="155" ht="15.75" customHeight="1">
      <c r="A155" s="2" t="n"/>
      <c r="B155" s="2" t="n"/>
      <c r="C155" s="2" t="n"/>
      <c r="D155" s="2" t="n"/>
      <c r="E155" s="2" t="n"/>
    </row>
    <row r="156" ht="15.75" customHeight="1">
      <c r="A156" s="2" t="n"/>
      <c r="B156" s="2" t="n"/>
      <c r="C156" s="2" t="n"/>
      <c r="D156" s="2" t="n"/>
      <c r="E156" s="2" t="n"/>
    </row>
    <row r="157" ht="15.75" customHeight="1">
      <c r="A157" s="2" t="n"/>
      <c r="B157" s="2" t="n"/>
      <c r="C157" s="2" t="n"/>
      <c r="D157" s="2" t="n"/>
      <c r="E157" s="2" t="n"/>
    </row>
    <row r="158" ht="15.75" customHeight="1">
      <c r="A158" s="2" t="n"/>
      <c r="B158" s="2" t="n"/>
      <c r="C158" s="2" t="n"/>
      <c r="D158" s="2" t="n"/>
      <c r="E158" s="2" t="n"/>
    </row>
    <row r="159" ht="15.75" customHeight="1">
      <c r="A159" s="2" t="n"/>
      <c r="B159" s="2" t="n"/>
      <c r="C159" s="2" t="n"/>
      <c r="D159" s="2" t="n"/>
      <c r="E159" s="2" t="n"/>
    </row>
    <row r="160" ht="15.75" customHeight="1">
      <c r="A160" s="2" t="n"/>
      <c r="B160" s="2" t="n"/>
      <c r="C160" s="2" t="n"/>
      <c r="D160" s="2" t="n"/>
      <c r="E160" s="2" t="n"/>
    </row>
    <row r="161" ht="15.75" customHeight="1">
      <c r="A161" s="2" t="n"/>
      <c r="B161" s="2" t="n"/>
      <c r="C161" s="2" t="n"/>
      <c r="D161" s="2" t="n"/>
      <c r="E161" s="2" t="n"/>
    </row>
    <row r="162" ht="15.75" customHeight="1">
      <c r="A162" s="2" t="n"/>
      <c r="B162" s="2" t="n"/>
      <c r="C162" s="2" t="n"/>
      <c r="D162" s="2" t="n"/>
      <c r="E162" s="2" t="n"/>
    </row>
    <row r="163" ht="15.75" customHeight="1">
      <c r="A163" s="2" t="n"/>
      <c r="B163" s="2" t="n"/>
      <c r="C163" s="2" t="n"/>
      <c r="D163" s="2" t="n"/>
      <c r="E163" s="2" t="n"/>
    </row>
    <row r="164" ht="15.75" customHeight="1">
      <c r="A164" s="2" t="n"/>
      <c r="B164" s="2" t="n"/>
      <c r="C164" s="2" t="n"/>
      <c r="D164" s="2" t="n"/>
      <c r="E164" s="2" t="n"/>
    </row>
    <row r="165" ht="15.75" customHeight="1">
      <c r="A165" s="2" t="n"/>
      <c r="B165" s="2" t="n"/>
      <c r="C165" s="2" t="n"/>
      <c r="D165" s="2" t="n"/>
      <c r="E165" s="2" t="n"/>
    </row>
    <row r="166" ht="15.75" customHeight="1">
      <c r="A166" s="2" t="n"/>
      <c r="B166" s="2" t="n"/>
      <c r="C166" s="2" t="n"/>
      <c r="D166" s="2" t="n"/>
      <c r="E166" s="2" t="n"/>
    </row>
    <row r="167" ht="15.75" customHeight="1">
      <c r="A167" s="2" t="n"/>
      <c r="B167" s="2" t="n"/>
      <c r="C167" s="2" t="n"/>
      <c r="D167" s="2" t="n"/>
      <c r="E167" s="2" t="n"/>
    </row>
    <row r="168" ht="15.75" customHeight="1">
      <c r="A168" s="2" t="n"/>
      <c r="B168" s="2" t="n"/>
      <c r="C168" s="2" t="n"/>
      <c r="D168" s="2" t="n"/>
      <c r="E168" s="2" t="n"/>
    </row>
    <row r="169" ht="15.75" customHeight="1">
      <c r="A169" s="2" t="n"/>
      <c r="B169" s="2" t="n"/>
      <c r="C169" s="2" t="n"/>
      <c r="D169" s="2" t="n"/>
      <c r="E169" s="2" t="n"/>
    </row>
    <row r="170" ht="15.75" customHeight="1">
      <c r="A170" s="2" t="n"/>
      <c r="B170" s="2" t="n"/>
      <c r="C170" s="2" t="n"/>
      <c r="D170" s="2" t="n"/>
      <c r="E170" s="2" t="n"/>
    </row>
    <row r="171" ht="15.75" customHeight="1">
      <c r="A171" s="2" t="n"/>
      <c r="B171" s="2" t="n"/>
      <c r="C171" s="2" t="n"/>
      <c r="D171" s="2" t="n"/>
      <c r="E171" s="2" t="n"/>
    </row>
    <row r="172" ht="15.75" customHeight="1">
      <c r="A172" s="2" t="n"/>
      <c r="B172" s="2" t="n"/>
      <c r="C172" s="2" t="n"/>
      <c r="D172" s="2" t="n"/>
      <c r="E172" s="2" t="n"/>
    </row>
    <row r="173" ht="15.75" customHeight="1">
      <c r="A173" s="2" t="n"/>
      <c r="B173" s="2" t="n"/>
      <c r="C173" s="2" t="n"/>
      <c r="D173" s="2" t="n"/>
      <c r="E173" s="2" t="n"/>
    </row>
    <row r="174" ht="15.75" customHeight="1">
      <c r="A174" s="2" t="n"/>
      <c r="B174" s="2" t="n"/>
      <c r="C174" s="2" t="n"/>
      <c r="D174" s="2" t="n"/>
      <c r="E174" s="2" t="n"/>
    </row>
    <row r="175" ht="15.75" customHeight="1">
      <c r="A175" s="2" t="n"/>
      <c r="B175" s="2" t="n"/>
      <c r="C175" s="2" t="n"/>
      <c r="D175" s="2" t="n"/>
      <c r="E175" s="2" t="n"/>
    </row>
    <row r="176" ht="15.75" customHeight="1">
      <c r="A176" s="2" t="n"/>
      <c r="B176" s="2" t="n"/>
      <c r="C176" s="2" t="n"/>
      <c r="D176" s="2" t="n"/>
      <c r="E176" s="2" t="n"/>
    </row>
    <row r="177" ht="15.75" customHeight="1">
      <c r="A177" s="2" t="n"/>
      <c r="B177" s="2" t="n"/>
      <c r="C177" s="2" t="n"/>
      <c r="D177" s="2" t="n"/>
      <c r="E177" s="2" t="n"/>
    </row>
    <row r="178" ht="15.75" customHeight="1">
      <c r="A178" s="2" t="n"/>
      <c r="B178" s="2" t="n"/>
      <c r="C178" s="2" t="n"/>
      <c r="D178" s="2" t="n"/>
      <c r="E178" s="2" t="n"/>
    </row>
    <row r="179" ht="15.75" customHeight="1">
      <c r="A179" s="2" t="n"/>
      <c r="B179" s="2" t="n"/>
      <c r="C179" s="2" t="n"/>
      <c r="D179" s="2" t="n"/>
      <c r="E179" s="2" t="n"/>
    </row>
    <row r="180" ht="15.75" customHeight="1">
      <c r="A180" s="2" t="n"/>
      <c r="B180" s="2" t="n"/>
      <c r="C180" s="2" t="n"/>
      <c r="D180" s="2" t="n"/>
      <c r="E180" s="2" t="n"/>
    </row>
    <row r="181" ht="15.75" customHeight="1">
      <c r="A181" s="2" t="n"/>
      <c r="B181" s="2" t="n"/>
      <c r="C181" s="2" t="n"/>
      <c r="D181" s="2" t="n"/>
      <c r="E181" s="2" t="n"/>
    </row>
    <row r="182" ht="15.75" customHeight="1">
      <c r="A182" s="2" t="n"/>
      <c r="B182" s="2" t="n"/>
      <c r="C182" s="2" t="n"/>
      <c r="D182" s="2" t="n"/>
      <c r="E182" s="2" t="n"/>
    </row>
    <row r="183" ht="15.75" customHeight="1">
      <c r="A183" s="2" t="n"/>
      <c r="B183" s="2" t="n"/>
      <c r="C183" s="2" t="n"/>
      <c r="D183" s="2" t="n"/>
      <c r="E183" s="2" t="n"/>
    </row>
    <row r="184" ht="15.75" customHeight="1">
      <c r="A184" s="2" t="n"/>
      <c r="B184" s="2" t="n"/>
      <c r="C184" s="2" t="n"/>
      <c r="D184" s="2" t="n"/>
      <c r="E184" s="2" t="n"/>
    </row>
    <row r="185" ht="15.75" customHeight="1">
      <c r="A185" s="2" t="n"/>
      <c r="B185" s="2" t="n"/>
      <c r="C185" s="2" t="n"/>
      <c r="D185" s="2" t="n"/>
      <c r="E185" s="2" t="n"/>
    </row>
    <row r="186" ht="15.75" customHeight="1">
      <c r="A186" s="2" t="n"/>
      <c r="B186" s="2" t="n"/>
      <c r="C186" s="2" t="n"/>
      <c r="D186" s="2" t="n"/>
      <c r="E186" s="2" t="n"/>
    </row>
    <row r="187" ht="15.75" customHeight="1">
      <c r="A187" s="2" t="n"/>
      <c r="B187" s="2" t="n"/>
      <c r="C187" s="2" t="n"/>
      <c r="D187" s="2" t="n"/>
      <c r="E187" s="2" t="n"/>
    </row>
    <row r="188" ht="15.75" customHeight="1">
      <c r="A188" s="2" t="n"/>
      <c r="B188" s="2" t="n"/>
      <c r="C188" s="2" t="n"/>
      <c r="D188" s="2" t="n"/>
      <c r="E188" s="2" t="n"/>
    </row>
    <row r="189" ht="15.75" customHeight="1">
      <c r="A189" s="2" t="n"/>
      <c r="B189" s="2" t="n"/>
      <c r="C189" s="2" t="n"/>
      <c r="D189" s="2" t="n"/>
      <c r="E189" s="2" t="n"/>
    </row>
    <row r="190" ht="15.75" customHeight="1">
      <c r="A190" s="2" t="n"/>
      <c r="B190" s="2" t="n"/>
      <c r="C190" s="2" t="n"/>
      <c r="D190" s="2" t="n"/>
      <c r="E190" s="2" t="n"/>
    </row>
    <row r="191" ht="15.75" customHeight="1">
      <c r="A191" s="2" t="n"/>
      <c r="B191" s="2" t="n"/>
      <c r="C191" s="2" t="n"/>
      <c r="D191" s="2" t="n"/>
      <c r="E191" s="2" t="n"/>
    </row>
    <row r="192" ht="15.75" customHeight="1">
      <c r="A192" s="2" t="n"/>
      <c r="B192" s="2" t="n"/>
      <c r="C192" s="2" t="n"/>
      <c r="D192" s="2" t="n"/>
      <c r="E192" s="2" t="n"/>
    </row>
    <row r="193" ht="15.75" customHeight="1">
      <c r="A193" s="2" t="n"/>
      <c r="B193" s="2" t="n"/>
      <c r="C193" s="2" t="n"/>
      <c r="D193" s="2" t="n"/>
      <c r="E193" s="2" t="n"/>
    </row>
    <row r="194" ht="15.75" customHeight="1">
      <c r="A194" s="2" t="n"/>
      <c r="B194" s="2" t="n"/>
      <c r="C194" s="2" t="n"/>
      <c r="D194" s="2" t="n"/>
      <c r="E194" s="2" t="n"/>
    </row>
    <row r="195" ht="15.75" customHeight="1">
      <c r="A195" s="2" t="n"/>
      <c r="B195" s="2" t="n"/>
      <c r="C195" s="2" t="n"/>
      <c r="D195" s="2" t="n"/>
      <c r="E195" s="2" t="n"/>
    </row>
    <row r="196" ht="15.75" customHeight="1">
      <c r="A196" s="2" t="n"/>
      <c r="B196" s="2" t="n"/>
      <c r="C196" s="2" t="n"/>
      <c r="D196" s="2" t="n"/>
      <c r="E196" s="2" t="n"/>
    </row>
    <row r="197" ht="15.75" customHeight="1">
      <c r="A197" s="2" t="n"/>
      <c r="B197" s="2" t="n"/>
      <c r="C197" s="2" t="n"/>
      <c r="D197" s="2" t="n"/>
      <c r="E197" s="2" t="n"/>
    </row>
    <row r="198" ht="15.75" customHeight="1">
      <c r="A198" s="2" t="n"/>
      <c r="B198" s="2" t="n"/>
      <c r="C198" s="2" t="n"/>
      <c r="D198" s="2" t="n"/>
      <c r="E198" s="2" t="n"/>
    </row>
    <row r="199" ht="15.75" customHeight="1">
      <c r="A199" s="2" t="n"/>
      <c r="B199" s="2" t="n"/>
      <c r="C199" s="2" t="n"/>
      <c r="D199" s="2" t="n"/>
      <c r="E199" s="2" t="n"/>
    </row>
    <row r="200" ht="15.75" customHeight="1">
      <c r="A200" s="2" t="n"/>
      <c r="B200" s="2" t="n"/>
      <c r="C200" s="2" t="n"/>
      <c r="D200" s="2" t="n"/>
      <c r="E200" s="2" t="n"/>
    </row>
    <row r="201" ht="15.75" customHeight="1">
      <c r="A201" s="2" t="n"/>
      <c r="B201" s="2" t="n"/>
      <c r="C201" s="2" t="n"/>
      <c r="D201" s="2" t="n"/>
      <c r="E201" s="2" t="n"/>
    </row>
    <row r="202" ht="15.75" customHeight="1">
      <c r="A202" s="2" t="n"/>
      <c r="B202" s="2" t="n"/>
      <c r="C202" s="2" t="n"/>
      <c r="D202" s="2" t="n"/>
      <c r="E202" s="2" t="n"/>
    </row>
    <row r="203" ht="15.75" customHeight="1">
      <c r="A203" s="2" t="n"/>
      <c r="B203" s="2" t="n"/>
      <c r="C203" s="2" t="n"/>
      <c r="D203" s="2" t="n"/>
      <c r="E203" s="2" t="n"/>
    </row>
    <row r="204" ht="15.75" customHeight="1">
      <c r="A204" s="2" t="n"/>
      <c r="B204" s="2" t="n"/>
      <c r="C204" s="2" t="n"/>
      <c r="D204" s="2" t="n"/>
      <c r="E204" s="2" t="n"/>
    </row>
    <row r="205" ht="15.75" customHeight="1">
      <c r="A205" s="2" t="n"/>
      <c r="B205" s="2" t="n"/>
      <c r="C205" s="2" t="n"/>
      <c r="D205" s="2" t="n"/>
      <c r="E205" s="2" t="n"/>
    </row>
    <row r="206" ht="15.75" customHeight="1">
      <c r="A206" s="2" t="n"/>
      <c r="B206" s="2" t="n"/>
      <c r="C206" s="2" t="n"/>
      <c r="D206" s="2" t="n"/>
      <c r="E206" s="2" t="n"/>
    </row>
    <row r="207" ht="15.75" customHeight="1">
      <c r="A207" s="2" t="n"/>
      <c r="B207" s="2" t="n"/>
      <c r="C207" s="2" t="n"/>
      <c r="D207" s="2" t="n"/>
      <c r="E207" s="2" t="n"/>
    </row>
    <row r="208" ht="15.75" customHeight="1">
      <c r="A208" s="2" t="n"/>
      <c r="B208" s="2" t="n"/>
      <c r="C208" s="2" t="n"/>
      <c r="D208" s="2" t="n"/>
      <c r="E208" s="2" t="n"/>
    </row>
    <row r="209" ht="15.75" customHeight="1">
      <c r="A209" s="2" t="n"/>
      <c r="B209" s="2" t="n"/>
      <c r="C209" s="2" t="n"/>
      <c r="D209" s="2" t="n"/>
      <c r="E209" s="2" t="n"/>
    </row>
    <row r="210" ht="15.75" customHeight="1">
      <c r="A210" s="2" t="n"/>
      <c r="B210" s="2" t="n"/>
      <c r="C210" s="2" t="n"/>
      <c r="D210" s="2" t="n"/>
      <c r="E210" s="2" t="n"/>
    </row>
    <row r="211" ht="15.75" customHeight="1">
      <c r="A211" s="2" t="n"/>
      <c r="B211" s="2" t="n"/>
      <c r="C211" s="2" t="n"/>
      <c r="D211" s="2" t="n"/>
      <c r="E211" s="2" t="n"/>
    </row>
    <row r="212" ht="15.75" customHeight="1">
      <c r="A212" s="2" t="n"/>
      <c r="B212" s="2" t="n"/>
      <c r="C212" s="2" t="n"/>
      <c r="D212" s="2" t="n"/>
      <c r="E212" s="2" t="n"/>
    </row>
    <row r="213" ht="15.75" customHeight="1">
      <c r="A213" s="2" t="n"/>
      <c r="B213" s="2" t="n"/>
      <c r="C213" s="2" t="n"/>
      <c r="D213" s="2" t="n"/>
      <c r="E213" s="2" t="n"/>
    </row>
    <row r="214" ht="15.75" customHeight="1">
      <c r="A214" s="2" t="n"/>
      <c r="B214" s="2" t="n"/>
      <c r="C214" s="2" t="n"/>
      <c r="D214" s="2" t="n"/>
      <c r="E214" s="2" t="n"/>
    </row>
    <row r="215" ht="15.75" customHeight="1">
      <c r="A215" s="2" t="n"/>
      <c r="B215" s="2" t="n"/>
      <c r="C215" s="2" t="n"/>
      <c r="D215" s="2" t="n"/>
      <c r="E215" s="2" t="n"/>
    </row>
    <row r="216" ht="15.75" customHeight="1">
      <c r="A216" s="2" t="n"/>
      <c r="B216" s="2" t="n"/>
      <c r="C216" s="2" t="n"/>
      <c r="D216" s="2" t="n"/>
      <c r="E216" s="2" t="n"/>
    </row>
    <row r="217" ht="15.75" customHeight="1">
      <c r="A217" s="2" t="n"/>
      <c r="B217" s="2" t="n"/>
      <c r="C217" s="2" t="n"/>
      <c r="D217" s="2" t="n"/>
      <c r="E217" s="2" t="n"/>
    </row>
    <row r="218" ht="15.75" customHeight="1">
      <c r="A218" s="2" t="n"/>
      <c r="B218" s="2" t="n"/>
      <c r="C218" s="2" t="n"/>
      <c r="D218" s="2" t="n"/>
      <c r="E218" s="2" t="n"/>
    </row>
    <row r="219" ht="15.75" customHeight="1">
      <c r="A219" s="2" t="n"/>
      <c r="B219" s="2" t="n"/>
      <c r="C219" s="2" t="n"/>
      <c r="D219" s="2" t="n"/>
      <c r="E219" s="2" t="n"/>
    </row>
    <row r="220" ht="15.75" customHeight="1">
      <c r="A220" s="2" t="n"/>
      <c r="B220" s="2" t="n"/>
      <c r="C220" s="2" t="n"/>
      <c r="D220" s="2" t="n"/>
      <c r="E220" s="2" t="n"/>
    </row>
    <row r="221" ht="15.75" customHeight="1">
      <c r="A221" s="2" t="n"/>
      <c r="B221" s="2" t="n"/>
      <c r="C221" s="2" t="n"/>
      <c r="D221" s="2" t="n"/>
      <c r="E221" s="2" t="n"/>
    </row>
    <row r="222" ht="15.75" customHeight="1">
      <c r="A222" s="2" t="n"/>
      <c r="B222" s="2" t="n"/>
      <c r="C222" s="2" t="n"/>
      <c r="D222" s="2" t="n"/>
      <c r="E222" s="2" t="n"/>
    </row>
    <row r="223" ht="15.75" customHeight="1">
      <c r="A223" s="2" t="n"/>
      <c r="B223" s="2" t="n"/>
      <c r="C223" s="2" t="n"/>
      <c r="D223" s="2" t="n"/>
      <c r="E223" s="2" t="n"/>
    </row>
    <row r="224" ht="15.75" customHeight="1">
      <c r="A224" s="2" t="n"/>
      <c r="B224" s="2" t="n"/>
      <c r="C224" s="2" t="n"/>
      <c r="D224" s="2" t="n"/>
      <c r="E224" s="2" t="n"/>
    </row>
    <row r="225" ht="15.75" customHeight="1">
      <c r="A225" s="2" t="n"/>
      <c r="B225" s="2" t="n"/>
      <c r="C225" s="2" t="n"/>
      <c r="D225" s="2" t="n"/>
      <c r="E225" s="2" t="n"/>
    </row>
    <row r="226" ht="15.75" customHeight="1">
      <c r="A226" s="2" t="n"/>
      <c r="B226" s="2" t="n"/>
      <c r="C226" s="2" t="n"/>
      <c r="D226" s="2" t="n"/>
      <c r="E226" s="2" t="n"/>
    </row>
    <row r="227" ht="15.75" customHeight="1">
      <c r="A227" s="2" t="n"/>
      <c r="B227" s="2" t="n"/>
      <c r="C227" s="2" t="n"/>
      <c r="D227" s="2" t="n"/>
      <c r="E227" s="2" t="n"/>
    </row>
    <row r="228" ht="15.75" customHeight="1">
      <c r="A228" s="2" t="n"/>
      <c r="B228" s="2" t="n"/>
      <c r="C228" s="2" t="n"/>
      <c r="D228" s="2" t="n"/>
      <c r="E228" s="2" t="n"/>
    </row>
    <row r="229" ht="15.75" customHeight="1">
      <c r="A229" s="2" t="n"/>
      <c r="B229" s="2" t="n"/>
      <c r="C229" s="2" t="n"/>
      <c r="D229" s="2" t="n"/>
      <c r="E229" s="2" t="n"/>
    </row>
    <row r="230" ht="15.75" customHeight="1">
      <c r="A230" s="2" t="n"/>
      <c r="B230" s="2" t="n"/>
      <c r="C230" s="2" t="n"/>
      <c r="D230" s="2" t="n"/>
      <c r="E230" s="2" t="n"/>
    </row>
    <row r="231" ht="15.75" customHeight="1">
      <c r="A231" s="2" t="n"/>
      <c r="B231" s="2" t="n"/>
      <c r="C231" s="2" t="n"/>
      <c r="D231" s="2" t="n"/>
      <c r="E231" s="2" t="n"/>
    </row>
    <row r="232" ht="15.75" customHeight="1">
      <c r="A232" s="2" t="n"/>
      <c r="B232" s="2" t="n"/>
      <c r="C232" s="2" t="n"/>
      <c r="D232" s="2" t="n"/>
      <c r="E232" s="2" t="n"/>
    </row>
    <row r="233" ht="15.75" customHeight="1">
      <c r="A233" s="2" t="n"/>
      <c r="B233" s="2" t="n"/>
      <c r="C233" s="2" t="n"/>
      <c r="D233" s="2" t="n"/>
      <c r="E233" s="2" t="n"/>
    </row>
    <row r="234" ht="15.75" customHeight="1">
      <c r="A234" s="2" t="n"/>
      <c r="B234" s="2" t="n"/>
      <c r="C234" s="2" t="n"/>
      <c r="D234" s="2" t="n"/>
      <c r="E234" s="2" t="n"/>
    </row>
    <row r="235" ht="15.75" customHeight="1">
      <c r="A235" s="2" t="n"/>
      <c r="B235" s="2" t="n"/>
      <c r="C235" s="2" t="n"/>
      <c r="D235" s="2" t="n"/>
      <c r="E235" s="2" t="n"/>
    </row>
    <row r="236" ht="15.75" customHeight="1">
      <c r="A236" s="2" t="n"/>
      <c r="B236" s="2" t="n"/>
      <c r="C236" s="2" t="n"/>
      <c r="D236" s="2" t="n"/>
      <c r="E236" s="2" t="n"/>
    </row>
    <row r="237" ht="15.75" customHeight="1">
      <c r="A237" s="2" t="n"/>
      <c r="B237" s="2" t="n"/>
      <c r="C237" s="2" t="n"/>
      <c r="D237" s="2" t="n"/>
      <c r="E237" s="2" t="n"/>
    </row>
    <row r="238" ht="15.75" customHeight="1">
      <c r="A238" s="2" t="n"/>
      <c r="B238" s="2" t="n"/>
      <c r="C238" s="2" t="n"/>
      <c r="D238" s="2" t="n"/>
      <c r="E238" s="2" t="n"/>
    </row>
    <row r="239" ht="15.75" customHeight="1">
      <c r="A239" s="2" t="n"/>
      <c r="B239" s="2" t="n"/>
      <c r="C239" s="2" t="n"/>
      <c r="D239" s="2" t="n"/>
      <c r="E239" s="2" t="n"/>
    </row>
    <row r="240" ht="15.75" customHeight="1">
      <c r="A240" s="2" t="n"/>
      <c r="B240" s="2" t="n"/>
      <c r="C240" s="2" t="n"/>
      <c r="D240" s="2" t="n"/>
      <c r="E240" s="2" t="n"/>
    </row>
    <row r="241" ht="15.75" customHeight="1">
      <c r="A241" s="2" t="n"/>
      <c r="B241" s="2" t="n"/>
      <c r="C241" s="2" t="n"/>
      <c r="D241" s="2" t="n"/>
      <c r="E241" s="2" t="n"/>
    </row>
    <row r="242" ht="15.75" customHeight="1">
      <c r="A242" s="2" t="n"/>
      <c r="B242" s="2" t="n"/>
      <c r="C242" s="2" t="n"/>
      <c r="D242" s="2" t="n"/>
      <c r="E242" s="2" t="n"/>
    </row>
    <row r="243" ht="15.75" customHeight="1">
      <c r="A243" s="2" t="n"/>
      <c r="B243" s="2" t="n"/>
      <c r="C243" s="2" t="n"/>
      <c r="D243" s="2" t="n"/>
      <c r="E243" s="2" t="n"/>
    </row>
    <row r="244" ht="15.75" customHeight="1">
      <c r="A244" s="2" t="n"/>
      <c r="B244" s="2" t="n"/>
      <c r="C244" s="2" t="n"/>
      <c r="D244" s="2" t="n"/>
      <c r="E244" s="2" t="n"/>
    </row>
    <row r="245" ht="15.75" customHeight="1">
      <c r="A245" s="2" t="n"/>
      <c r="B245" s="2" t="n"/>
      <c r="C245" s="2" t="n"/>
      <c r="D245" s="2" t="n"/>
      <c r="E245" s="2" t="n"/>
    </row>
    <row r="246" ht="15.75" customHeight="1">
      <c r="A246" s="2" t="n"/>
      <c r="B246" s="2" t="n"/>
      <c r="C246" s="2" t="n"/>
      <c r="D246" s="2" t="n"/>
      <c r="E246" s="2" t="n"/>
    </row>
    <row r="247" ht="15.75" customHeight="1">
      <c r="A247" s="2" t="n"/>
      <c r="B247" s="2" t="n"/>
      <c r="C247" s="2" t="n"/>
      <c r="D247" s="2" t="n"/>
      <c r="E247" s="2" t="n"/>
    </row>
    <row r="248" ht="15.75" customHeight="1">
      <c r="A248" s="2" t="n"/>
      <c r="B248" s="2" t="n"/>
      <c r="C248" s="2" t="n"/>
      <c r="D248" s="2" t="n"/>
      <c r="E248" s="2" t="n"/>
    </row>
    <row r="249" ht="15.75" customHeight="1">
      <c r="A249" s="2" t="n"/>
      <c r="B249" s="2" t="n"/>
      <c r="C249" s="2" t="n"/>
      <c r="D249" s="2" t="n"/>
      <c r="E249" s="2" t="n"/>
    </row>
    <row r="250" ht="15.75" customHeight="1">
      <c r="A250" s="2" t="n"/>
      <c r="B250" s="2" t="n"/>
      <c r="C250" s="2" t="n"/>
      <c r="D250" s="2" t="n"/>
      <c r="E250" s="2" t="n"/>
    </row>
    <row r="251" ht="15.75" customHeight="1">
      <c r="A251" s="2" t="n"/>
      <c r="B251" s="2" t="n"/>
      <c r="C251" s="2" t="n"/>
      <c r="D251" s="2" t="n"/>
      <c r="E251" s="2" t="n"/>
    </row>
    <row r="252" ht="15.75" customHeight="1">
      <c r="A252" s="2" t="n"/>
      <c r="B252" s="2" t="n"/>
      <c r="C252" s="2" t="n"/>
      <c r="D252" s="2" t="n"/>
      <c r="E252" s="2" t="n"/>
    </row>
    <row r="253" ht="15.75" customHeight="1">
      <c r="A253" s="2" t="n"/>
      <c r="B253" s="2" t="n"/>
      <c r="C253" s="2" t="n"/>
      <c r="D253" s="2" t="n"/>
      <c r="E253" s="2" t="n"/>
    </row>
    <row r="254" ht="15.75" customHeight="1">
      <c r="A254" s="2" t="n"/>
      <c r="B254" s="2" t="n"/>
      <c r="C254" s="2" t="n"/>
      <c r="D254" s="2" t="n"/>
      <c r="E254" s="2" t="n"/>
    </row>
    <row r="255" ht="15.75" customHeight="1">
      <c r="A255" s="2" t="n"/>
      <c r="B255" s="2" t="n"/>
      <c r="C255" s="2" t="n"/>
      <c r="D255" s="2" t="n"/>
      <c r="E255" s="2" t="n"/>
    </row>
    <row r="256" ht="15.75" customHeight="1">
      <c r="A256" s="2" t="n"/>
      <c r="B256" s="2" t="n"/>
      <c r="C256" s="2" t="n"/>
      <c r="D256" s="2" t="n"/>
      <c r="E256" s="2" t="n"/>
    </row>
    <row r="257" ht="15.75" customHeight="1">
      <c r="A257" s="2" t="n"/>
      <c r="B257" s="2" t="n"/>
      <c r="C257" s="2" t="n"/>
      <c r="D257" s="2" t="n"/>
      <c r="E257" s="2" t="n"/>
    </row>
    <row r="258" ht="15.75" customHeight="1">
      <c r="A258" s="2" t="n"/>
      <c r="B258" s="2" t="n"/>
      <c r="C258" s="2" t="n"/>
      <c r="D258" s="2" t="n"/>
      <c r="E258" s="2" t="n"/>
    </row>
    <row r="259" ht="15.75" customHeight="1">
      <c r="A259" s="2" t="n"/>
      <c r="B259" s="2" t="n"/>
      <c r="C259" s="2" t="n"/>
      <c r="D259" s="2" t="n"/>
      <c r="E259" s="2" t="n"/>
    </row>
    <row r="260" ht="15.75" customHeight="1">
      <c r="A260" s="2" t="n"/>
      <c r="B260" s="2" t="n"/>
      <c r="C260" s="2" t="n"/>
      <c r="D260" s="2" t="n"/>
      <c r="E260" s="2" t="n"/>
    </row>
    <row r="261" ht="15.75" customHeight="1">
      <c r="A261" s="2" t="n"/>
      <c r="B261" s="2" t="n"/>
      <c r="C261" s="2" t="n"/>
      <c r="D261" s="2" t="n"/>
      <c r="E261" s="2" t="n"/>
    </row>
    <row r="262" ht="15.75" customHeight="1">
      <c r="A262" s="2" t="n"/>
      <c r="B262" s="2" t="n"/>
      <c r="C262" s="2" t="n"/>
      <c r="D262" s="2" t="n"/>
      <c r="E262" s="2" t="n"/>
    </row>
    <row r="263" ht="15.75" customHeight="1">
      <c r="A263" s="2" t="n"/>
      <c r="B263" s="2" t="n"/>
      <c r="C263" s="2" t="n"/>
      <c r="D263" s="2" t="n"/>
      <c r="E263" s="2" t="n"/>
    </row>
    <row r="264" ht="15.75" customHeight="1">
      <c r="A264" s="2" t="n"/>
      <c r="B264" s="2" t="n"/>
      <c r="C264" s="2" t="n"/>
      <c r="D264" s="2" t="n"/>
      <c r="E264" s="2" t="n"/>
    </row>
    <row r="265" ht="15.75" customHeight="1">
      <c r="A265" s="2" t="n"/>
      <c r="B265" s="2" t="n"/>
      <c r="C265" s="2" t="n"/>
      <c r="D265" s="2" t="n"/>
      <c r="E265" s="2" t="n"/>
    </row>
    <row r="266" ht="15.75" customHeight="1">
      <c r="A266" s="2" t="n"/>
      <c r="B266" s="2" t="n"/>
      <c r="C266" s="2" t="n"/>
      <c r="D266" s="2" t="n"/>
      <c r="E266" s="2" t="n"/>
    </row>
    <row r="267" ht="15.75" customHeight="1">
      <c r="A267" s="2" t="n"/>
      <c r="B267" s="2" t="n"/>
      <c r="C267" s="2" t="n"/>
      <c r="D267" s="2" t="n"/>
      <c r="E267" s="2" t="n"/>
    </row>
    <row r="268" ht="15.75" customHeight="1">
      <c r="A268" s="2" t="n"/>
      <c r="B268" s="2" t="n"/>
      <c r="C268" s="2" t="n"/>
      <c r="D268" s="2" t="n"/>
      <c r="E268" s="2" t="n"/>
    </row>
    <row r="269" ht="15.75" customHeight="1">
      <c r="A269" s="2" t="n"/>
      <c r="B269" s="2" t="n"/>
      <c r="C269" s="2" t="n"/>
      <c r="D269" s="2" t="n"/>
      <c r="E269" s="2" t="n"/>
    </row>
    <row r="270" ht="15.75" customHeight="1">
      <c r="A270" s="2" t="n"/>
      <c r="B270" s="2" t="n"/>
      <c r="C270" s="2" t="n"/>
      <c r="D270" s="2" t="n"/>
      <c r="E270" s="2" t="n"/>
    </row>
    <row r="271" ht="15.75" customHeight="1">
      <c r="A271" s="2" t="n"/>
      <c r="B271" s="2" t="n"/>
      <c r="C271" s="2" t="n"/>
      <c r="D271" s="2" t="n"/>
      <c r="E271" s="2" t="n"/>
    </row>
    <row r="272" ht="15.75" customHeight="1">
      <c r="A272" s="2" t="n"/>
      <c r="B272" s="2" t="n"/>
      <c r="C272" s="2" t="n"/>
      <c r="D272" s="2" t="n"/>
      <c r="E272" s="2" t="n"/>
    </row>
    <row r="273" ht="15.75" customHeight="1">
      <c r="A273" s="2" t="n"/>
      <c r="B273" s="2" t="n"/>
      <c r="C273" s="2" t="n"/>
      <c r="D273" s="2" t="n"/>
      <c r="E273" s="2" t="n"/>
    </row>
    <row r="274" ht="15.75" customHeight="1">
      <c r="A274" s="2" t="n"/>
      <c r="B274" s="2" t="n"/>
      <c r="C274" s="2" t="n"/>
      <c r="D274" s="2" t="n"/>
      <c r="E274" s="2" t="n"/>
    </row>
    <row r="275" ht="15.75" customHeight="1">
      <c r="A275" s="2" t="n"/>
      <c r="B275" s="2" t="n"/>
      <c r="C275" s="2" t="n"/>
      <c r="D275" s="2" t="n"/>
      <c r="E275" s="2" t="n"/>
    </row>
    <row r="276" ht="15.75" customHeight="1">
      <c r="A276" s="2" t="n"/>
      <c r="B276" s="2" t="n"/>
      <c r="C276" s="2" t="n"/>
      <c r="D276" s="2" t="n"/>
      <c r="E276" s="2" t="n"/>
    </row>
    <row r="277" ht="15.75" customHeight="1">
      <c r="A277" s="2" t="n"/>
      <c r="B277" s="2" t="n"/>
      <c r="C277" s="2" t="n"/>
      <c r="D277" s="2" t="n"/>
      <c r="E277" s="2" t="n"/>
    </row>
    <row r="278" ht="15.75" customHeight="1">
      <c r="A278" s="2" t="n"/>
      <c r="B278" s="2" t="n"/>
      <c r="C278" s="2" t="n"/>
      <c r="D278" s="2" t="n"/>
      <c r="E278" s="2" t="n"/>
    </row>
    <row r="279" ht="15.75" customHeight="1">
      <c r="A279" s="2" t="n"/>
      <c r="B279" s="2" t="n"/>
      <c r="C279" s="2" t="n"/>
      <c r="D279" s="2" t="n"/>
      <c r="E279" s="2" t="n"/>
    </row>
    <row r="280" ht="15.75" customHeight="1">
      <c r="A280" s="2" t="n"/>
      <c r="B280" s="2" t="n"/>
      <c r="C280" s="2" t="n"/>
      <c r="D280" s="2" t="n"/>
      <c r="E280" s="2" t="n"/>
    </row>
    <row r="281" ht="15.75" customHeight="1">
      <c r="A281" s="2" t="n"/>
      <c r="B281" s="2" t="n"/>
      <c r="C281" s="2" t="n"/>
      <c r="D281" s="2" t="n"/>
      <c r="E281" s="2" t="n"/>
    </row>
    <row r="282" ht="15.75" customHeight="1">
      <c r="A282" s="2" t="n"/>
      <c r="B282" s="2" t="n"/>
      <c r="C282" s="2" t="n"/>
      <c r="D282" s="2" t="n"/>
      <c r="E282" s="2" t="n"/>
    </row>
    <row r="283" ht="15.75" customHeight="1">
      <c r="A283" s="2" t="n"/>
      <c r="B283" s="2" t="n"/>
      <c r="C283" s="2" t="n"/>
      <c r="D283" s="2" t="n"/>
      <c r="E283" s="2" t="n"/>
    </row>
    <row r="284" ht="15.75" customHeight="1">
      <c r="A284" s="2" t="n"/>
      <c r="B284" s="2" t="n"/>
      <c r="C284" s="2" t="n"/>
      <c r="D284" s="2" t="n"/>
      <c r="E284" s="2" t="n"/>
    </row>
    <row r="285" ht="15.75" customHeight="1">
      <c r="A285" s="2" t="n"/>
      <c r="B285" s="2" t="n"/>
      <c r="C285" s="2" t="n"/>
      <c r="D285" s="2" t="n"/>
      <c r="E285" s="2" t="n"/>
    </row>
    <row r="286" ht="15.75" customHeight="1">
      <c r="A286" s="2" t="n"/>
      <c r="B286" s="2" t="n"/>
      <c r="C286" s="2" t="n"/>
      <c r="D286" s="2" t="n"/>
      <c r="E286" s="2" t="n"/>
    </row>
    <row r="287" ht="15.75" customHeight="1">
      <c r="A287" s="2" t="n"/>
      <c r="B287" s="2" t="n"/>
      <c r="C287" s="2" t="n"/>
      <c r="D287" s="2" t="n"/>
      <c r="E287" s="2" t="n"/>
    </row>
    <row r="288" ht="15.75" customHeight="1">
      <c r="A288" s="2" t="n"/>
      <c r="B288" s="2" t="n"/>
      <c r="C288" s="2" t="n"/>
      <c r="D288" s="2" t="n"/>
      <c r="E288" s="2" t="n"/>
    </row>
    <row r="289" ht="15.75" customHeight="1">
      <c r="A289" s="2" t="n"/>
      <c r="B289" s="2" t="n"/>
      <c r="C289" s="2" t="n"/>
      <c r="D289" s="2" t="n"/>
      <c r="E289" s="2" t="n"/>
    </row>
    <row r="290" ht="15.75" customHeight="1">
      <c r="A290" s="2" t="n"/>
      <c r="B290" s="2" t="n"/>
      <c r="C290" s="2" t="n"/>
      <c r="D290" s="2" t="n"/>
      <c r="E290" s="2" t="n"/>
    </row>
    <row r="291" ht="15.75" customHeight="1">
      <c r="A291" s="2" t="n"/>
      <c r="B291" s="2" t="n"/>
      <c r="C291" s="2" t="n"/>
      <c r="D291" s="2" t="n"/>
      <c r="E291" s="2" t="n"/>
    </row>
    <row r="292" ht="15.75" customHeight="1">
      <c r="A292" s="2" t="n"/>
      <c r="B292" s="2" t="n"/>
      <c r="C292" s="2" t="n"/>
      <c r="D292" s="2" t="n"/>
      <c r="E292" s="2" t="n"/>
    </row>
    <row r="293" ht="15.75" customHeight="1">
      <c r="A293" s="2" t="n"/>
      <c r="B293" s="2" t="n"/>
      <c r="C293" s="2" t="n"/>
      <c r="D293" s="2" t="n"/>
      <c r="E293" s="2" t="n"/>
    </row>
    <row r="294" ht="15.75" customHeight="1">
      <c r="A294" s="2" t="n"/>
      <c r="B294" s="2" t="n"/>
      <c r="C294" s="2" t="n"/>
      <c r="D294" s="2" t="n"/>
      <c r="E294" s="2" t="n"/>
    </row>
    <row r="295" ht="15.75" customHeight="1">
      <c r="A295" s="2" t="n"/>
      <c r="B295" s="2" t="n"/>
      <c r="C295" s="2" t="n"/>
      <c r="D295" s="2" t="n"/>
      <c r="E295" s="2" t="n"/>
    </row>
    <row r="296" ht="15.75" customHeight="1">
      <c r="A296" s="2" t="n"/>
      <c r="B296" s="2" t="n"/>
      <c r="C296" s="2" t="n"/>
      <c r="D296" s="2" t="n"/>
      <c r="E296" s="2" t="n"/>
    </row>
    <row r="297" ht="15.75" customHeight="1">
      <c r="A297" s="2" t="n"/>
      <c r="B297" s="2" t="n"/>
      <c r="C297" s="2" t="n"/>
      <c r="D297" s="2" t="n"/>
      <c r="E297" s="2" t="n"/>
    </row>
    <row r="298" ht="15.75" customHeight="1">
      <c r="A298" s="2" t="n"/>
      <c r="B298" s="2" t="n"/>
      <c r="C298" s="2" t="n"/>
      <c r="D298" s="2" t="n"/>
      <c r="E298" s="2" t="n"/>
    </row>
    <row r="299" ht="15.75" customHeight="1">
      <c r="A299" s="2" t="n"/>
      <c r="B299" s="2" t="n"/>
      <c r="C299" s="2" t="n"/>
      <c r="D299" s="2" t="n"/>
      <c r="E299" s="2" t="n"/>
    </row>
    <row r="300" ht="15.75" customHeight="1">
      <c r="A300" s="2" t="n"/>
      <c r="B300" s="2" t="n"/>
      <c r="C300" s="2" t="n"/>
      <c r="D300" s="2" t="n"/>
      <c r="E300" s="2" t="n"/>
    </row>
    <row r="301" ht="15.75" customHeight="1">
      <c r="A301" s="2" t="n"/>
      <c r="B301" s="2" t="n"/>
      <c r="C301" s="2" t="n"/>
      <c r="D301" s="2" t="n"/>
      <c r="E301" s="2" t="n"/>
    </row>
    <row r="302" ht="15.75" customHeight="1">
      <c r="A302" s="2" t="n"/>
      <c r="B302" s="2" t="n"/>
      <c r="C302" s="2" t="n"/>
      <c r="D302" s="2" t="n"/>
      <c r="E302" s="2" t="n"/>
    </row>
    <row r="303" ht="15.75" customHeight="1">
      <c r="A303" s="2" t="n"/>
      <c r="B303" s="2" t="n"/>
      <c r="C303" s="2" t="n"/>
      <c r="D303" s="2" t="n"/>
      <c r="E303" s="2" t="n"/>
    </row>
    <row r="304" ht="15.75" customHeight="1">
      <c r="A304" s="2" t="n"/>
      <c r="B304" s="2" t="n"/>
      <c r="C304" s="2" t="n"/>
      <c r="D304" s="2" t="n"/>
      <c r="E304" s="2" t="n"/>
    </row>
    <row r="305" ht="15.75" customHeight="1">
      <c r="A305" s="2" t="n"/>
      <c r="B305" s="2" t="n"/>
      <c r="C305" s="2" t="n"/>
      <c r="D305" s="2" t="n"/>
      <c r="E305" s="2" t="n"/>
    </row>
    <row r="306" ht="15.75" customHeight="1">
      <c r="A306" s="2" t="n"/>
      <c r="B306" s="2" t="n"/>
      <c r="C306" s="2" t="n"/>
      <c r="D306" s="2" t="n"/>
      <c r="E306" s="2" t="n"/>
    </row>
    <row r="307" ht="15.75" customHeight="1">
      <c r="A307" s="2" t="n"/>
      <c r="B307" s="2" t="n"/>
      <c r="C307" s="2" t="n"/>
      <c r="D307" s="2" t="n"/>
      <c r="E307" s="2" t="n"/>
    </row>
    <row r="308" ht="15.75" customHeight="1">
      <c r="A308" s="2" t="n"/>
      <c r="B308" s="2" t="n"/>
      <c r="C308" s="2" t="n"/>
      <c r="D308" s="2" t="n"/>
      <c r="E308" s="2" t="n"/>
    </row>
    <row r="309" ht="15.75" customHeight="1">
      <c r="A309" s="2" t="n"/>
      <c r="B309" s="2" t="n"/>
      <c r="C309" s="2" t="n"/>
      <c r="D309" s="2" t="n"/>
      <c r="E309" s="2" t="n"/>
    </row>
    <row r="310" ht="15.75" customHeight="1">
      <c r="A310" s="2" t="n"/>
      <c r="B310" s="2" t="n"/>
      <c r="C310" s="2" t="n"/>
      <c r="D310" s="2" t="n"/>
      <c r="E310" s="2" t="n"/>
    </row>
    <row r="311" ht="15.75" customHeight="1">
      <c r="A311" s="2" t="n"/>
      <c r="B311" s="2" t="n"/>
      <c r="C311" s="2" t="n"/>
      <c r="D311" s="2" t="n"/>
      <c r="E311" s="2" t="n"/>
    </row>
    <row r="312" ht="15.75" customHeight="1">
      <c r="A312" s="2" t="n"/>
      <c r="B312" s="2" t="n"/>
      <c r="C312" s="2" t="n"/>
      <c r="D312" s="2" t="n"/>
      <c r="E312" s="2" t="n"/>
    </row>
    <row r="313" ht="15.75" customHeight="1">
      <c r="A313" s="2" t="n"/>
      <c r="B313" s="2" t="n"/>
      <c r="C313" s="2" t="n"/>
      <c r="D313" s="2" t="n"/>
      <c r="E313" s="2" t="n"/>
    </row>
    <row r="314" ht="15.75" customHeight="1">
      <c r="A314" s="2" t="n"/>
      <c r="B314" s="2" t="n"/>
      <c r="C314" s="2" t="n"/>
      <c r="D314" s="2" t="n"/>
      <c r="E314" s="2" t="n"/>
    </row>
    <row r="315" ht="15.75" customHeight="1">
      <c r="A315" s="2" t="n"/>
      <c r="B315" s="2" t="n"/>
      <c r="C315" s="2" t="n"/>
      <c r="D315" s="2" t="n"/>
      <c r="E315" s="2" t="n"/>
    </row>
    <row r="316" ht="15.75" customHeight="1">
      <c r="A316" s="2" t="n"/>
      <c r="B316" s="2" t="n"/>
      <c r="C316" s="2" t="n"/>
      <c r="D316" s="2" t="n"/>
      <c r="E316" s="2" t="n"/>
    </row>
    <row r="317" ht="15.75" customHeight="1">
      <c r="A317" s="2" t="n"/>
      <c r="B317" s="2" t="n"/>
      <c r="C317" s="2" t="n"/>
      <c r="D317" s="2" t="n"/>
      <c r="E317" s="2" t="n"/>
    </row>
    <row r="318" ht="15.75" customHeight="1">
      <c r="A318" s="2" t="n"/>
      <c r="B318" s="2" t="n"/>
      <c r="C318" s="2" t="n"/>
      <c r="D318" s="2" t="n"/>
      <c r="E318" s="2" t="n"/>
    </row>
    <row r="319" ht="15.75" customHeight="1">
      <c r="A319" s="2" t="n"/>
      <c r="B319" s="2" t="n"/>
      <c r="C319" s="2" t="n"/>
      <c r="D319" s="2" t="n"/>
      <c r="E319" s="2" t="n"/>
    </row>
    <row r="320" ht="15.75" customHeight="1">
      <c r="A320" s="2" t="n"/>
      <c r="B320" s="2" t="n"/>
      <c r="C320" s="2" t="n"/>
      <c r="D320" s="2" t="n"/>
      <c r="E320" s="2" t="n"/>
    </row>
    <row r="321" ht="15.75" customHeight="1">
      <c r="A321" s="2" t="n"/>
      <c r="B321" s="2" t="n"/>
      <c r="C321" s="2" t="n"/>
      <c r="D321" s="2" t="n"/>
      <c r="E321" s="2" t="n"/>
    </row>
    <row r="322" ht="15.75" customHeight="1">
      <c r="A322" s="2" t="n"/>
      <c r="B322" s="2" t="n"/>
      <c r="C322" s="2" t="n"/>
      <c r="D322" s="2" t="n"/>
      <c r="E322" s="2" t="n"/>
    </row>
    <row r="323" ht="15.75" customHeight="1">
      <c r="A323" s="2" t="n"/>
      <c r="B323" s="2" t="n"/>
      <c r="C323" s="2" t="n"/>
      <c r="D323" s="2" t="n"/>
      <c r="E323" s="2" t="n"/>
    </row>
    <row r="324" ht="15.75" customHeight="1">
      <c r="A324" s="2" t="n"/>
      <c r="B324" s="2" t="n"/>
      <c r="C324" s="2" t="n"/>
      <c r="D324" s="2" t="n"/>
      <c r="E324" s="2" t="n"/>
    </row>
    <row r="325" ht="15.75" customHeight="1">
      <c r="A325" s="2" t="n"/>
      <c r="B325" s="2" t="n"/>
      <c r="C325" s="2" t="n"/>
      <c r="D325" s="2" t="n"/>
      <c r="E325" s="2" t="n"/>
    </row>
    <row r="326" ht="15.75" customHeight="1">
      <c r="A326" s="2" t="n"/>
      <c r="B326" s="2" t="n"/>
      <c r="C326" s="2" t="n"/>
      <c r="D326" s="2" t="n"/>
      <c r="E326" s="2" t="n"/>
    </row>
    <row r="327" ht="15.75" customHeight="1">
      <c r="A327" s="2" t="n"/>
      <c r="B327" s="2" t="n"/>
      <c r="C327" s="2" t="n"/>
      <c r="D327" s="2" t="n"/>
      <c r="E327" s="2" t="n"/>
    </row>
    <row r="328" ht="15.75" customHeight="1">
      <c r="A328" s="2" t="n"/>
      <c r="B328" s="2" t="n"/>
      <c r="C328" s="2" t="n"/>
      <c r="D328" s="2" t="n"/>
      <c r="E328" s="2" t="n"/>
    </row>
    <row r="329" ht="15.75" customHeight="1">
      <c r="A329" s="2" t="n"/>
      <c r="B329" s="2" t="n"/>
      <c r="C329" s="2" t="n"/>
      <c r="D329" s="2" t="n"/>
      <c r="E329" s="2" t="n"/>
    </row>
    <row r="330" ht="15.75" customHeight="1">
      <c r="A330" s="2" t="n"/>
      <c r="B330" s="2" t="n"/>
      <c r="C330" s="2" t="n"/>
      <c r="D330" s="2" t="n"/>
      <c r="E330" s="2" t="n"/>
    </row>
    <row r="331" ht="15.75" customHeight="1">
      <c r="A331" s="2" t="n"/>
      <c r="B331" s="2" t="n"/>
      <c r="C331" s="2" t="n"/>
      <c r="D331" s="2" t="n"/>
      <c r="E331" s="2" t="n"/>
    </row>
    <row r="332" ht="15.75" customHeight="1">
      <c r="A332" s="2" t="n"/>
      <c r="B332" s="2" t="n"/>
      <c r="C332" s="2" t="n"/>
      <c r="D332" s="2" t="n"/>
      <c r="E332" s="2" t="n"/>
    </row>
    <row r="333" ht="15.75" customHeight="1">
      <c r="A333" s="2" t="n"/>
      <c r="B333" s="2" t="n"/>
      <c r="C333" s="2" t="n"/>
      <c r="D333" s="2" t="n"/>
      <c r="E333" s="2" t="n"/>
    </row>
    <row r="334" ht="15.75" customHeight="1">
      <c r="A334" s="2" t="n"/>
      <c r="B334" s="2" t="n"/>
      <c r="C334" s="2" t="n"/>
      <c r="D334" s="2" t="n"/>
      <c r="E334" s="2" t="n"/>
    </row>
    <row r="335" ht="15.75" customHeight="1">
      <c r="A335" s="2" t="n"/>
      <c r="B335" s="2" t="n"/>
      <c r="C335" s="2" t="n"/>
      <c r="D335" s="2" t="n"/>
      <c r="E335" s="2" t="n"/>
    </row>
    <row r="336" ht="15.75" customHeight="1">
      <c r="A336" s="2" t="n"/>
      <c r="B336" s="2" t="n"/>
      <c r="C336" s="2" t="n"/>
      <c r="D336" s="2" t="n"/>
      <c r="E336" s="2" t="n"/>
    </row>
    <row r="337" ht="15.75" customHeight="1">
      <c r="A337" s="2" t="n"/>
      <c r="B337" s="2" t="n"/>
      <c r="C337" s="2" t="n"/>
      <c r="D337" s="2" t="n"/>
      <c r="E337" s="2" t="n"/>
    </row>
    <row r="338" ht="15.75" customHeight="1">
      <c r="A338" s="2" t="n"/>
      <c r="B338" s="2" t="n"/>
      <c r="C338" s="2" t="n"/>
      <c r="D338" s="2" t="n"/>
      <c r="E338" s="2" t="n"/>
    </row>
    <row r="339" ht="15.75" customHeight="1">
      <c r="A339" s="2" t="n"/>
      <c r="B339" s="2" t="n"/>
      <c r="C339" s="2" t="n"/>
      <c r="D339" s="2" t="n"/>
      <c r="E339" s="2" t="n"/>
    </row>
    <row r="340" ht="15.75" customHeight="1">
      <c r="A340" s="2" t="n"/>
      <c r="B340" s="2" t="n"/>
      <c r="C340" s="2" t="n"/>
      <c r="D340" s="2" t="n"/>
      <c r="E340" s="2" t="n"/>
    </row>
    <row r="341" ht="15.75" customHeight="1">
      <c r="A341" s="2" t="n"/>
      <c r="B341" s="2" t="n"/>
      <c r="C341" s="2" t="n"/>
      <c r="D341" s="2" t="n"/>
      <c r="E341" s="2" t="n"/>
    </row>
    <row r="342" ht="15.75" customHeight="1">
      <c r="A342" s="2" t="n"/>
      <c r="B342" s="2" t="n"/>
      <c r="C342" s="2" t="n"/>
      <c r="D342" s="2" t="n"/>
      <c r="E342" s="2" t="n"/>
    </row>
    <row r="343" ht="15.75" customHeight="1">
      <c r="A343" s="2" t="n"/>
      <c r="B343" s="2" t="n"/>
      <c r="C343" s="2" t="n"/>
      <c r="D343" s="2" t="n"/>
      <c r="E343" s="2" t="n"/>
    </row>
    <row r="344" ht="15.75" customHeight="1">
      <c r="A344" s="2" t="n"/>
      <c r="B344" s="2" t="n"/>
      <c r="C344" s="2" t="n"/>
      <c r="D344" s="2" t="n"/>
      <c r="E344" s="2" t="n"/>
    </row>
    <row r="345" ht="15.75" customHeight="1">
      <c r="A345" s="2" t="n"/>
      <c r="B345" s="2" t="n"/>
      <c r="C345" s="2" t="n"/>
      <c r="D345" s="2" t="n"/>
      <c r="E345" s="2" t="n"/>
    </row>
    <row r="346" ht="15.75" customHeight="1">
      <c r="A346" s="2" t="n"/>
      <c r="B346" s="2" t="n"/>
      <c r="C346" s="2" t="n"/>
      <c r="D346" s="2" t="n"/>
      <c r="E346" s="2" t="n"/>
    </row>
    <row r="347" ht="15.75" customHeight="1">
      <c r="A347" s="2" t="n"/>
      <c r="B347" s="2" t="n"/>
      <c r="C347" s="2" t="n"/>
      <c r="D347" s="2" t="n"/>
      <c r="E347" s="2" t="n"/>
    </row>
    <row r="348" ht="15.75" customHeight="1">
      <c r="A348" s="2" t="n"/>
      <c r="B348" s="2" t="n"/>
      <c r="C348" s="2" t="n"/>
      <c r="D348" s="2" t="n"/>
      <c r="E348" s="2" t="n"/>
    </row>
    <row r="349" ht="15.75" customHeight="1">
      <c r="A349" s="2" t="n"/>
      <c r="B349" s="2" t="n"/>
      <c r="C349" s="2" t="n"/>
      <c r="D349" s="2" t="n"/>
      <c r="E349" s="2" t="n"/>
    </row>
    <row r="350" ht="15.75" customHeight="1">
      <c r="A350" s="2" t="n"/>
      <c r="B350" s="2" t="n"/>
      <c r="C350" s="2" t="n"/>
      <c r="D350" s="2" t="n"/>
      <c r="E350" s="2" t="n"/>
    </row>
    <row r="351" ht="15.75" customHeight="1">
      <c r="A351" s="2" t="n"/>
      <c r="B351" s="2" t="n"/>
      <c r="C351" s="2" t="n"/>
      <c r="D351" s="2" t="n"/>
      <c r="E351" s="2" t="n"/>
    </row>
    <row r="352" ht="15.75" customHeight="1">
      <c r="A352" s="2" t="n"/>
      <c r="B352" s="2" t="n"/>
      <c r="C352" s="2" t="n"/>
      <c r="D352" s="2" t="n"/>
      <c r="E352" s="2" t="n"/>
    </row>
    <row r="353" ht="15.75" customHeight="1">
      <c r="A353" s="2" t="n"/>
      <c r="B353" s="2" t="n"/>
      <c r="C353" s="2" t="n"/>
      <c r="D353" s="2" t="n"/>
      <c r="E353" s="2" t="n"/>
    </row>
    <row r="354" ht="15.75" customHeight="1">
      <c r="A354" s="2" t="n"/>
      <c r="B354" s="2" t="n"/>
      <c r="C354" s="2" t="n"/>
      <c r="D354" s="2" t="n"/>
      <c r="E354" s="2" t="n"/>
    </row>
    <row r="355" ht="15.75" customHeight="1">
      <c r="A355" s="2" t="n"/>
      <c r="B355" s="2" t="n"/>
      <c r="C355" s="2" t="n"/>
      <c r="D355" s="2" t="n"/>
      <c r="E355" s="2" t="n"/>
    </row>
    <row r="356" ht="15.75" customHeight="1">
      <c r="A356" s="2" t="n"/>
      <c r="B356" s="2" t="n"/>
      <c r="C356" s="2" t="n"/>
      <c r="D356" s="2" t="n"/>
      <c r="E356" s="2" t="n"/>
    </row>
    <row r="357" ht="15.75" customHeight="1">
      <c r="A357" s="2" t="n"/>
      <c r="B357" s="2" t="n"/>
      <c r="C357" s="2" t="n"/>
      <c r="D357" s="2" t="n"/>
      <c r="E357" s="2" t="n"/>
    </row>
    <row r="358" ht="15.75" customHeight="1">
      <c r="A358" s="2" t="n"/>
      <c r="B358" s="2" t="n"/>
      <c r="C358" s="2" t="n"/>
      <c r="D358" s="2" t="n"/>
      <c r="E358" s="2" t="n"/>
    </row>
    <row r="359" ht="15.75" customHeight="1">
      <c r="A359" s="2" t="n"/>
      <c r="B359" s="2" t="n"/>
      <c r="C359" s="2" t="n"/>
      <c r="D359" s="2" t="n"/>
      <c r="E359" s="2" t="n"/>
    </row>
    <row r="360" ht="15.75" customHeight="1">
      <c r="A360" s="2" t="n"/>
      <c r="B360" s="2" t="n"/>
      <c r="C360" s="2" t="n"/>
      <c r="D360" s="2" t="n"/>
      <c r="E360" s="2" t="n"/>
    </row>
    <row r="361" ht="15.75" customHeight="1">
      <c r="A361" s="2" t="n"/>
      <c r="B361" s="2" t="n"/>
      <c r="C361" s="2" t="n"/>
      <c r="D361" s="2" t="n"/>
      <c r="E361" s="2" t="n"/>
    </row>
    <row r="362" ht="15.75" customHeight="1">
      <c r="A362" s="2" t="n"/>
      <c r="B362" s="2" t="n"/>
      <c r="C362" s="2" t="n"/>
      <c r="D362" s="2" t="n"/>
      <c r="E362" s="2" t="n"/>
    </row>
    <row r="363" ht="15.75" customHeight="1">
      <c r="A363" s="2" t="n"/>
      <c r="B363" s="2" t="n"/>
      <c r="C363" s="2" t="n"/>
      <c r="D363" s="2" t="n"/>
      <c r="E363" s="2" t="n"/>
    </row>
    <row r="364" ht="15.75" customHeight="1">
      <c r="A364" s="2" t="n"/>
      <c r="B364" s="2" t="n"/>
      <c r="C364" s="2" t="n"/>
      <c r="D364" s="2" t="n"/>
      <c r="E364" s="2" t="n"/>
    </row>
    <row r="365" ht="15.75" customHeight="1">
      <c r="A365" s="2" t="n"/>
      <c r="B365" s="2" t="n"/>
      <c r="C365" s="2" t="n"/>
      <c r="D365" s="2" t="n"/>
      <c r="E365" s="2" t="n"/>
    </row>
    <row r="366" ht="15.75" customHeight="1">
      <c r="A366" s="2" t="n"/>
      <c r="B366" s="2" t="n"/>
      <c r="C366" s="2" t="n"/>
      <c r="D366" s="2" t="n"/>
      <c r="E366" s="2" t="n"/>
    </row>
    <row r="367" ht="15.75" customHeight="1">
      <c r="A367" s="2" t="n"/>
      <c r="B367" s="2" t="n"/>
      <c r="C367" s="2" t="n"/>
      <c r="D367" s="2" t="n"/>
      <c r="E367" s="2" t="n"/>
    </row>
    <row r="368" ht="15.75" customHeight="1">
      <c r="A368" s="2" t="n"/>
      <c r="B368" s="2" t="n"/>
      <c r="C368" s="2" t="n"/>
      <c r="D368" s="2" t="n"/>
      <c r="E368" s="2" t="n"/>
    </row>
    <row r="369" ht="15.75" customHeight="1">
      <c r="A369" s="2" t="n"/>
      <c r="B369" s="2" t="n"/>
      <c r="C369" s="2" t="n"/>
      <c r="D369" s="2" t="n"/>
      <c r="E369" s="2" t="n"/>
    </row>
    <row r="370" ht="15.75" customHeight="1">
      <c r="A370" s="2" t="n"/>
      <c r="B370" s="2" t="n"/>
      <c r="C370" s="2" t="n"/>
      <c r="D370" s="2" t="n"/>
      <c r="E370" s="2" t="n"/>
    </row>
    <row r="371" ht="15.75" customHeight="1">
      <c r="A371" s="2" t="n"/>
      <c r="B371" s="2" t="n"/>
      <c r="C371" s="2" t="n"/>
      <c r="D371" s="2" t="n"/>
      <c r="E371" s="2" t="n"/>
    </row>
    <row r="372" ht="15.75" customHeight="1">
      <c r="A372" s="2" t="n"/>
      <c r="B372" s="2" t="n"/>
      <c r="C372" s="2" t="n"/>
      <c r="D372" s="2" t="n"/>
      <c r="E372" s="2" t="n"/>
    </row>
    <row r="373" ht="15.75" customHeight="1">
      <c r="A373" s="2" t="n"/>
      <c r="B373" s="2" t="n"/>
      <c r="C373" s="2" t="n"/>
      <c r="D373" s="2" t="n"/>
      <c r="E373" s="2" t="n"/>
    </row>
    <row r="374" ht="15.75" customHeight="1">
      <c r="A374" s="2" t="n"/>
      <c r="B374" s="2" t="n"/>
      <c r="C374" s="2" t="n"/>
      <c r="D374" s="2" t="n"/>
      <c r="E374" s="2" t="n"/>
    </row>
    <row r="375" ht="15.75" customHeight="1">
      <c r="A375" s="2" t="n"/>
      <c r="B375" s="2" t="n"/>
      <c r="C375" s="2" t="n"/>
      <c r="D375" s="2" t="n"/>
      <c r="E375" s="2" t="n"/>
    </row>
    <row r="376" ht="15.75" customHeight="1">
      <c r="A376" s="2" t="n"/>
      <c r="B376" s="2" t="n"/>
      <c r="C376" s="2" t="n"/>
      <c r="D376" s="2" t="n"/>
      <c r="E376" s="2" t="n"/>
    </row>
    <row r="377" ht="15.75" customHeight="1">
      <c r="A377" s="2" t="n"/>
      <c r="B377" s="2" t="n"/>
      <c r="C377" s="2" t="n"/>
      <c r="D377" s="2" t="n"/>
      <c r="E377" s="2" t="n"/>
    </row>
    <row r="378" ht="15.75" customHeight="1">
      <c r="A378" s="2" t="n"/>
      <c r="B378" s="2" t="n"/>
      <c r="C378" s="2" t="n"/>
      <c r="D378" s="2" t="n"/>
      <c r="E378" s="2" t="n"/>
    </row>
    <row r="379" ht="15.75" customHeight="1">
      <c r="A379" s="2" t="n"/>
      <c r="B379" s="2" t="n"/>
      <c r="C379" s="2" t="n"/>
      <c r="D379" s="2" t="n"/>
      <c r="E379" s="2" t="n"/>
    </row>
    <row r="380" ht="15.75" customHeight="1">
      <c r="A380" s="2" t="n"/>
      <c r="B380" s="2" t="n"/>
      <c r="C380" s="2" t="n"/>
      <c r="D380" s="2" t="n"/>
      <c r="E380" s="2" t="n"/>
    </row>
    <row r="381" ht="15.75" customHeight="1">
      <c r="A381" s="2" t="n"/>
      <c r="B381" s="2" t="n"/>
      <c r="C381" s="2" t="n"/>
      <c r="D381" s="2" t="n"/>
      <c r="E381" s="2" t="n"/>
    </row>
    <row r="382" ht="15.75" customHeight="1">
      <c r="A382" s="2" t="n"/>
      <c r="B382" s="2" t="n"/>
      <c r="C382" s="2" t="n"/>
      <c r="D382" s="2" t="n"/>
      <c r="E382" s="2" t="n"/>
    </row>
    <row r="383" ht="15.75" customHeight="1">
      <c r="A383" s="2" t="n"/>
      <c r="B383" s="2" t="n"/>
      <c r="C383" s="2" t="n"/>
      <c r="D383" s="2" t="n"/>
      <c r="E383" s="2" t="n"/>
    </row>
    <row r="384" ht="15.75" customHeight="1">
      <c r="A384" s="2" t="n"/>
      <c r="B384" s="2" t="n"/>
      <c r="C384" s="2" t="n"/>
      <c r="D384" s="2" t="n"/>
      <c r="E384" s="2" t="n"/>
    </row>
    <row r="385" ht="15.75" customHeight="1">
      <c r="A385" s="2" t="n"/>
      <c r="B385" s="2" t="n"/>
      <c r="C385" s="2" t="n"/>
      <c r="D385" s="2" t="n"/>
      <c r="E385" s="2" t="n"/>
    </row>
    <row r="386" ht="15.75" customHeight="1">
      <c r="A386" s="2" t="n"/>
      <c r="B386" s="2" t="n"/>
      <c r="C386" s="2" t="n"/>
      <c r="D386" s="2" t="n"/>
      <c r="E386" s="2" t="n"/>
    </row>
    <row r="387" ht="15.75" customHeight="1">
      <c r="A387" s="2" t="n"/>
      <c r="B387" s="2" t="n"/>
      <c r="C387" s="2" t="n"/>
      <c r="D387" s="2" t="n"/>
      <c r="E387" s="2" t="n"/>
    </row>
    <row r="388" ht="15.75" customHeight="1">
      <c r="A388" s="2" t="n"/>
      <c r="B388" s="2" t="n"/>
      <c r="C388" s="2" t="n"/>
      <c r="D388" s="2" t="n"/>
      <c r="E388" s="2" t="n"/>
    </row>
    <row r="389" ht="15.75" customHeight="1">
      <c r="A389" s="2" t="n"/>
      <c r="B389" s="2" t="n"/>
      <c r="C389" s="2" t="n"/>
      <c r="D389" s="2" t="n"/>
      <c r="E389" s="2" t="n"/>
    </row>
    <row r="390" ht="15.75" customHeight="1">
      <c r="A390" s="2" t="n"/>
      <c r="B390" s="2" t="n"/>
      <c r="C390" s="2" t="n"/>
      <c r="D390" s="2" t="n"/>
      <c r="E390" s="2" t="n"/>
    </row>
    <row r="391" ht="15.75" customHeight="1">
      <c r="A391" s="2" t="n"/>
      <c r="B391" s="2" t="n"/>
      <c r="C391" s="2" t="n"/>
      <c r="D391" s="2" t="n"/>
      <c r="E391" s="2" t="n"/>
    </row>
    <row r="392" ht="15.75" customHeight="1">
      <c r="A392" s="2" t="n"/>
      <c r="B392" s="2" t="n"/>
      <c r="C392" s="2" t="n"/>
      <c r="D392" s="2" t="n"/>
      <c r="E392" s="2" t="n"/>
    </row>
    <row r="393" ht="15.75" customHeight="1">
      <c r="A393" s="2" t="n"/>
      <c r="B393" s="2" t="n"/>
      <c r="C393" s="2" t="n"/>
      <c r="D393" s="2" t="n"/>
      <c r="E393" s="2" t="n"/>
    </row>
    <row r="394" ht="15.75" customHeight="1">
      <c r="A394" s="2" t="n"/>
      <c r="B394" s="2" t="n"/>
      <c r="C394" s="2" t="n"/>
      <c r="D394" s="2" t="n"/>
      <c r="E394" s="2" t="n"/>
    </row>
    <row r="395" ht="15.75" customHeight="1">
      <c r="A395" s="2" t="n"/>
      <c r="B395" s="2" t="n"/>
      <c r="C395" s="2" t="n"/>
      <c r="D395" s="2" t="n"/>
      <c r="E395" s="2" t="n"/>
    </row>
    <row r="396" ht="15.75" customHeight="1">
      <c r="A396" s="2" t="n"/>
      <c r="B396" s="2" t="n"/>
      <c r="C396" s="2" t="n"/>
      <c r="D396" s="2" t="n"/>
      <c r="E396" s="2" t="n"/>
    </row>
    <row r="397" ht="15.75" customHeight="1">
      <c r="A397" s="2" t="n"/>
      <c r="B397" s="2" t="n"/>
      <c r="C397" s="2" t="n"/>
      <c r="D397" s="2" t="n"/>
      <c r="E397" s="2" t="n"/>
    </row>
    <row r="398" ht="15.75" customHeight="1">
      <c r="A398" s="2" t="n"/>
      <c r="B398" s="2" t="n"/>
      <c r="C398" s="2" t="n"/>
      <c r="D398" s="2" t="n"/>
      <c r="E398" s="2" t="n"/>
    </row>
    <row r="399" ht="15.75" customHeight="1">
      <c r="A399" s="2" t="n"/>
      <c r="B399" s="2" t="n"/>
      <c r="C399" s="2" t="n"/>
      <c r="D399" s="2" t="n"/>
      <c r="E399" s="2" t="n"/>
    </row>
    <row r="400" ht="15.75" customHeight="1">
      <c r="A400" s="2" t="n"/>
      <c r="B400" s="2" t="n"/>
      <c r="C400" s="2" t="n"/>
      <c r="D400" s="2" t="n"/>
      <c r="E400" s="2" t="n"/>
    </row>
    <row r="401" ht="15.75" customHeight="1">
      <c r="A401" s="2" t="n"/>
      <c r="B401" s="2" t="n"/>
      <c r="C401" s="2" t="n"/>
      <c r="D401" s="2" t="n"/>
      <c r="E401" s="2" t="n"/>
    </row>
    <row r="402" ht="15.75" customHeight="1">
      <c r="A402" s="2" t="n"/>
      <c r="B402" s="2" t="n"/>
      <c r="C402" s="2" t="n"/>
      <c r="D402" s="2" t="n"/>
      <c r="E402" s="2" t="n"/>
    </row>
    <row r="403" ht="15.75" customHeight="1">
      <c r="A403" s="2" t="n"/>
      <c r="B403" s="2" t="n"/>
      <c r="C403" s="2" t="n"/>
      <c r="D403" s="2" t="n"/>
      <c r="E403" s="2" t="n"/>
    </row>
    <row r="404" ht="15.75" customHeight="1">
      <c r="A404" s="2" t="n"/>
      <c r="B404" s="2" t="n"/>
      <c r="C404" s="2" t="n"/>
      <c r="D404" s="2" t="n"/>
      <c r="E404" s="2" t="n"/>
    </row>
    <row r="405" ht="15.75" customHeight="1">
      <c r="A405" s="2" t="n"/>
      <c r="B405" s="2" t="n"/>
      <c r="C405" s="2" t="n"/>
      <c r="D405" s="2" t="n"/>
      <c r="E405" s="2" t="n"/>
    </row>
    <row r="406" ht="15.75" customHeight="1">
      <c r="A406" s="2" t="n"/>
      <c r="B406" s="2" t="n"/>
      <c r="C406" s="2" t="n"/>
      <c r="D406" s="2" t="n"/>
      <c r="E406" s="2" t="n"/>
    </row>
    <row r="407" ht="15.75" customHeight="1">
      <c r="A407" s="2" t="n"/>
      <c r="B407" s="2" t="n"/>
      <c r="C407" s="2" t="n"/>
      <c r="D407" s="2" t="n"/>
      <c r="E407" s="2" t="n"/>
    </row>
    <row r="408" ht="15.75" customHeight="1">
      <c r="A408" s="2" t="n"/>
      <c r="B408" s="2" t="n"/>
      <c r="C408" s="2" t="n"/>
      <c r="D408" s="2" t="n"/>
      <c r="E408" s="2" t="n"/>
    </row>
    <row r="409" ht="15.75" customHeight="1">
      <c r="A409" s="2" t="n"/>
      <c r="B409" s="2" t="n"/>
      <c r="C409" s="2" t="n"/>
      <c r="D409" s="2" t="n"/>
      <c r="E409" s="2" t="n"/>
    </row>
    <row r="410" ht="15.75" customHeight="1">
      <c r="A410" s="2" t="n"/>
      <c r="B410" s="2" t="n"/>
      <c r="C410" s="2" t="n"/>
      <c r="D410" s="2" t="n"/>
      <c r="E410" s="2" t="n"/>
    </row>
    <row r="411" ht="15.75" customHeight="1">
      <c r="A411" s="2" t="n"/>
      <c r="B411" s="2" t="n"/>
      <c r="C411" s="2" t="n"/>
      <c r="D411" s="2" t="n"/>
      <c r="E411" s="2" t="n"/>
    </row>
    <row r="412" ht="15.75" customHeight="1">
      <c r="A412" s="2" t="n"/>
      <c r="B412" s="2" t="n"/>
      <c r="C412" s="2" t="n"/>
      <c r="D412" s="2" t="n"/>
      <c r="E412" s="2" t="n"/>
    </row>
    <row r="413" ht="15.75" customHeight="1">
      <c r="A413" s="2" t="n"/>
      <c r="B413" s="2" t="n"/>
      <c r="C413" s="2" t="n"/>
      <c r="D413" s="2" t="n"/>
      <c r="E413" s="2" t="n"/>
    </row>
    <row r="414" ht="15.75" customHeight="1">
      <c r="A414" s="2" t="n"/>
      <c r="B414" s="2" t="n"/>
      <c r="C414" s="2" t="n"/>
      <c r="D414" s="2" t="n"/>
      <c r="E414" s="2" t="n"/>
    </row>
    <row r="415" ht="15.75" customHeight="1">
      <c r="A415" s="2" t="n"/>
      <c r="B415" s="2" t="n"/>
      <c r="C415" s="2" t="n"/>
      <c r="D415" s="2" t="n"/>
      <c r="E415" s="2" t="n"/>
    </row>
    <row r="416" ht="15.75" customHeight="1">
      <c r="A416" s="2" t="n"/>
      <c r="B416" s="2" t="n"/>
      <c r="C416" s="2" t="n"/>
      <c r="D416" s="2" t="n"/>
      <c r="E416" s="2" t="n"/>
    </row>
    <row r="417" ht="15.75" customHeight="1">
      <c r="A417" s="2" t="n"/>
      <c r="B417" s="2" t="n"/>
      <c r="C417" s="2" t="n"/>
      <c r="D417" s="2" t="n"/>
      <c r="E417" s="2" t="n"/>
    </row>
    <row r="418" ht="15.75" customHeight="1">
      <c r="A418" s="2" t="n"/>
      <c r="B418" s="2" t="n"/>
      <c r="C418" s="2" t="n"/>
      <c r="D418" s="2" t="n"/>
      <c r="E418" s="2" t="n"/>
    </row>
    <row r="419" ht="15.75" customHeight="1">
      <c r="A419" s="2" t="n"/>
      <c r="B419" s="2" t="n"/>
      <c r="C419" s="2" t="n"/>
      <c r="D419" s="2" t="n"/>
      <c r="E419" s="2" t="n"/>
    </row>
    <row r="420" ht="15.75" customHeight="1">
      <c r="A420" s="2" t="n"/>
      <c r="B420" s="2" t="n"/>
      <c r="C420" s="2" t="n"/>
      <c r="D420" s="2" t="n"/>
      <c r="E420" s="2" t="n"/>
    </row>
    <row r="421" ht="15.75" customHeight="1">
      <c r="A421" s="2" t="n"/>
      <c r="B421" s="2" t="n"/>
      <c r="C421" s="2" t="n"/>
      <c r="D421" s="2" t="n"/>
      <c r="E421" s="2" t="n"/>
    </row>
    <row r="422" ht="15.75" customHeight="1">
      <c r="A422" s="2" t="n"/>
      <c r="B422" s="2" t="n"/>
      <c r="C422" s="2" t="n"/>
      <c r="D422" s="2" t="n"/>
      <c r="E422" s="2" t="n"/>
    </row>
    <row r="423" ht="15.75" customHeight="1">
      <c r="A423" s="2" t="n"/>
      <c r="B423" s="2" t="n"/>
      <c r="C423" s="2" t="n"/>
      <c r="D423" s="2" t="n"/>
      <c r="E423" s="2" t="n"/>
    </row>
    <row r="424" ht="15.75" customHeight="1">
      <c r="A424" s="2" t="n"/>
      <c r="B424" s="2" t="n"/>
      <c r="C424" s="2" t="n"/>
      <c r="D424" s="2" t="n"/>
      <c r="E424" s="2" t="n"/>
    </row>
    <row r="425" ht="15.75" customHeight="1">
      <c r="A425" s="2" t="n"/>
      <c r="B425" s="2" t="n"/>
      <c r="C425" s="2" t="n"/>
      <c r="D425" s="2" t="n"/>
      <c r="E425" s="2" t="n"/>
    </row>
    <row r="426" ht="15.75" customHeight="1">
      <c r="A426" s="2" t="n"/>
      <c r="B426" s="2" t="n"/>
      <c r="C426" s="2" t="n"/>
      <c r="D426" s="2" t="n"/>
      <c r="E426" s="2" t="n"/>
    </row>
    <row r="427" ht="15.75" customHeight="1">
      <c r="A427" s="2" t="n"/>
      <c r="B427" s="2" t="n"/>
      <c r="C427" s="2" t="n"/>
      <c r="D427" s="2" t="n"/>
      <c r="E427" s="2" t="n"/>
    </row>
    <row r="428" ht="15.75" customHeight="1">
      <c r="A428" s="2" t="n"/>
      <c r="B428" s="2" t="n"/>
      <c r="C428" s="2" t="n"/>
      <c r="D428" s="2" t="n"/>
      <c r="E428" s="2" t="n"/>
    </row>
    <row r="429" ht="15.75" customHeight="1">
      <c r="A429" s="2" t="n"/>
      <c r="B429" s="2" t="n"/>
      <c r="C429" s="2" t="n"/>
      <c r="D429" s="2" t="n"/>
      <c r="E429" s="2" t="n"/>
    </row>
    <row r="430" ht="15.75" customHeight="1">
      <c r="A430" s="2" t="n"/>
      <c r="B430" s="2" t="n"/>
      <c r="C430" s="2" t="n"/>
      <c r="D430" s="2" t="n"/>
      <c r="E430" s="2" t="n"/>
    </row>
    <row r="431" ht="15.75" customHeight="1">
      <c r="A431" s="2" t="n"/>
      <c r="B431" s="2" t="n"/>
      <c r="C431" s="2" t="n"/>
      <c r="D431" s="2" t="n"/>
      <c r="E431" s="2" t="n"/>
    </row>
    <row r="432" ht="15.75" customHeight="1">
      <c r="A432" s="2" t="n"/>
      <c r="B432" s="2" t="n"/>
      <c r="C432" s="2" t="n"/>
      <c r="D432" s="2" t="n"/>
      <c r="E432" s="2" t="n"/>
    </row>
    <row r="433" ht="15.75" customHeight="1">
      <c r="A433" s="2" t="n"/>
      <c r="B433" s="2" t="n"/>
      <c r="C433" s="2" t="n"/>
      <c r="D433" s="2" t="n"/>
      <c r="E433" s="2" t="n"/>
    </row>
    <row r="434" ht="15.75" customHeight="1">
      <c r="A434" s="2" t="n"/>
      <c r="B434" s="2" t="n"/>
      <c r="C434" s="2" t="n"/>
      <c r="D434" s="2" t="n"/>
      <c r="E434" s="2" t="n"/>
    </row>
    <row r="435" ht="15.75" customHeight="1">
      <c r="A435" s="2" t="n"/>
      <c r="B435" s="2" t="n"/>
      <c r="C435" s="2" t="n"/>
      <c r="D435" s="2" t="n"/>
      <c r="E435" s="2" t="n"/>
    </row>
    <row r="436" ht="15.75" customHeight="1">
      <c r="A436" s="2" t="n"/>
      <c r="B436" s="2" t="n"/>
      <c r="C436" s="2" t="n"/>
      <c r="D436" s="2" t="n"/>
      <c r="E436" s="2" t="n"/>
    </row>
    <row r="437" ht="15.75" customHeight="1">
      <c r="A437" s="2" t="n"/>
      <c r="B437" s="2" t="n"/>
      <c r="C437" s="2" t="n"/>
      <c r="D437" s="2" t="n"/>
      <c r="E437" s="2" t="n"/>
    </row>
    <row r="438" ht="15.75" customHeight="1">
      <c r="A438" s="2" t="n"/>
      <c r="B438" s="2" t="n"/>
      <c r="C438" s="2" t="n"/>
      <c r="D438" s="2" t="n"/>
      <c r="E438" s="2" t="n"/>
    </row>
    <row r="439" ht="15.75" customHeight="1">
      <c r="A439" s="2" t="n"/>
      <c r="B439" s="2" t="n"/>
      <c r="C439" s="2" t="n"/>
      <c r="D439" s="2" t="n"/>
      <c r="E439" s="2" t="n"/>
    </row>
    <row r="440" ht="15.75" customHeight="1">
      <c r="A440" s="2" t="n"/>
      <c r="B440" s="2" t="n"/>
      <c r="C440" s="2" t="n"/>
      <c r="D440" s="2" t="n"/>
      <c r="E440" s="2" t="n"/>
    </row>
    <row r="441" ht="15.75" customHeight="1">
      <c r="A441" s="2" t="n"/>
      <c r="B441" s="2" t="n"/>
      <c r="C441" s="2" t="n"/>
      <c r="D441" s="2" t="n"/>
      <c r="E441" s="2" t="n"/>
    </row>
    <row r="442" ht="15.75" customHeight="1">
      <c r="A442" s="2" t="n"/>
      <c r="B442" s="2" t="n"/>
      <c r="C442" s="2" t="n"/>
      <c r="D442" s="2" t="n"/>
      <c r="E442" s="2" t="n"/>
    </row>
    <row r="443" ht="15.75" customHeight="1">
      <c r="A443" s="2" t="n"/>
      <c r="B443" s="2" t="n"/>
      <c r="C443" s="2" t="n"/>
      <c r="D443" s="2" t="n"/>
      <c r="E443" s="2" t="n"/>
    </row>
    <row r="444" ht="15.75" customHeight="1">
      <c r="A444" s="2" t="n"/>
      <c r="B444" s="2" t="n"/>
      <c r="C444" s="2" t="n"/>
      <c r="D444" s="2" t="n"/>
      <c r="E444" s="2" t="n"/>
    </row>
    <row r="445" ht="15.75" customHeight="1">
      <c r="A445" s="2" t="n"/>
      <c r="B445" s="2" t="n"/>
      <c r="C445" s="2" t="n"/>
      <c r="D445" s="2" t="n"/>
      <c r="E445" s="2" t="n"/>
    </row>
    <row r="446" ht="15.75" customHeight="1">
      <c r="A446" s="2" t="n"/>
      <c r="B446" s="2" t="n"/>
      <c r="C446" s="2" t="n"/>
      <c r="D446" s="2" t="n"/>
      <c r="E446" s="2" t="n"/>
    </row>
    <row r="447" ht="15.75" customHeight="1">
      <c r="A447" s="2" t="n"/>
      <c r="B447" s="2" t="n"/>
      <c r="C447" s="2" t="n"/>
      <c r="D447" s="2" t="n"/>
      <c r="E447" s="2" t="n"/>
    </row>
    <row r="448" ht="15.75" customHeight="1">
      <c r="A448" s="2" t="n"/>
      <c r="B448" s="2" t="n"/>
      <c r="C448" s="2" t="n"/>
      <c r="D448" s="2" t="n"/>
      <c r="E448" s="2" t="n"/>
    </row>
    <row r="449" ht="15.75" customHeight="1">
      <c r="A449" s="2" t="n"/>
      <c r="B449" s="2" t="n"/>
      <c r="C449" s="2" t="n"/>
      <c r="D449" s="2" t="n"/>
      <c r="E449" s="2" t="n"/>
    </row>
    <row r="450" ht="15.75" customHeight="1">
      <c r="A450" s="2" t="n"/>
      <c r="B450" s="2" t="n"/>
      <c r="C450" s="2" t="n"/>
      <c r="D450" s="2" t="n"/>
      <c r="E450" s="2" t="n"/>
    </row>
    <row r="451" ht="15.75" customHeight="1">
      <c r="A451" s="2" t="n"/>
      <c r="B451" s="2" t="n"/>
      <c r="C451" s="2" t="n"/>
      <c r="D451" s="2" t="n"/>
      <c r="E451" s="2" t="n"/>
    </row>
    <row r="452" ht="15.75" customHeight="1">
      <c r="A452" s="2" t="n"/>
      <c r="B452" s="2" t="n"/>
      <c r="C452" s="2" t="n"/>
      <c r="D452" s="2" t="n"/>
      <c r="E452" s="2" t="n"/>
    </row>
    <row r="453" ht="15.75" customHeight="1">
      <c r="A453" s="2" t="n"/>
      <c r="B453" s="2" t="n"/>
      <c r="C453" s="2" t="n"/>
      <c r="D453" s="2" t="n"/>
      <c r="E453" s="2" t="n"/>
    </row>
    <row r="454" ht="15.75" customHeight="1">
      <c r="A454" s="2" t="n"/>
      <c r="B454" s="2" t="n"/>
      <c r="C454" s="2" t="n"/>
      <c r="D454" s="2" t="n"/>
      <c r="E454" s="2" t="n"/>
    </row>
    <row r="455" ht="15.75" customHeight="1">
      <c r="A455" s="2" t="n"/>
      <c r="B455" s="2" t="n"/>
      <c r="C455" s="2" t="n"/>
      <c r="D455" s="2" t="n"/>
      <c r="E455" s="2" t="n"/>
    </row>
    <row r="456" ht="15.75" customHeight="1">
      <c r="A456" s="2" t="n"/>
      <c r="B456" s="2" t="n"/>
      <c r="C456" s="2" t="n"/>
      <c r="D456" s="2" t="n"/>
      <c r="E456" s="2" t="n"/>
    </row>
    <row r="457" ht="15.75" customHeight="1">
      <c r="A457" s="2" t="n"/>
      <c r="B457" s="2" t="n"/>
      <c r="C457" s="2" t="n"/>
      <c r="D457" s="2" t="n"/>
      <c r="E457" s="2" t="n"/>
    </row>
    <row r="458" ht="15.75" customHeight="1">
      <c r="A458" s="2" t="n"/>
      <c r="B458" s="2" t="n"/>
      <c r="C458" s="2" t="n"/>
      <c r="D458" s="2" t="n"/>
      <c r="E458" s="2" t="n"/>
    </row>
    <row r="459" ht="15.75" customHeight="1">
      <c r="A459" s="2" t="n"/>
      <c r="B459" s="2" t="n"/>
      <c r="C459" s="2" t="n"/>
      <c r="D459" s="2" t="n"/>
      <c r="E459" s="2" t="n"/>
    </row>
    <row r="460" ht="15.75" customHeight="1">
      <c r="A460" s="2" t="n"/>
      <c r="B460" s="2" t="n"/>
      <c r="C460" s="2" t="n"/>
      <c r="D460" s="2" t="n"/>
      <c r="E460" s="2" t="n"/>
    </row>
    <row r="461" ht="15.75" customHeight="1">
      <c r="A461" s="2" t="n"/>
      <c r="B461" s="2" t="n"/>
      <c r="C461" s="2" t="n"/>
      <c r="D461" s="2" t="n"/>
      <c r="E461" s="2" t="n"/>
    </row>
    <row r="462" ht="15.75" customHeight="1">
      <c r="A462" s="2" t="n"/>
      <c r="B462" s="2" t="n"/>
      <c r="C462" s="2" t="n"/>
      <c r="D462" s="2" t="n"/>
      <c r="E462" s="2" t="n"/>
    </row>
    <row r="463" ht="15.75" customHeight="1">
      <c r="A463" s="2" t="n"/>
      <c r="B463" s="2" t="n"/>
      <c r="C463" s="2" t="n"/>
      <c r="D463" s="2" t="n"/>
      <c r="E463" s="2" t="n"/>
    </row>
    <row r="464" ht="15.75" customHeight="1">
      <c r="A464" s="2" t="n"/>
      <c r="B464" s="2" t="n"/>
      <c r="C464" s="2" t="n"/>
      <c r="D464" s="2" t="n"/>
      <c r="E464" s="2" t="n"/>
    </row>
    <row r="465" ht="15.75" customHeight="1">
      <c r="A465" s="2" t="n"/>
      <c r="B465" s="2" t="n"/>
      <c r="C465" s="2" t="n"/>
      <c r="D465" s="2" t="n"/>
      <c r="E465" s="2" t="n"/>
    </row>
    <row r="466" ht="15.75" customHeight="1">
      <c r="A466" s="2" t="n"/>
      <c r="B466" s="2" t="n"/>
      <c r="C466" s="2" t="n"/>
      <c r="D466" s="2" t="n"/>
      <c r="E466" s="2" t="n"/>
    </row>
    <row r="467" ht="15.75" customHeight="1">
      <c r="A467" s="2" t="n"/>
      <c r="B467" s="2" t="n"/>
      <c r="C467" s="2" t="n"/>
      <c r="D467" s="2" t="n"/>
      <c r="E467" s="2" t="n"/>
    </row>
    <row r="468" ht="15.75" customHeight="1">
      <c r="A468" s="2" t="n"/>
      <c r="B468" s="2" t="n"/>
      <c r="C468" s="2" t="n"/>
      <c r="D468" s="2" t="n"/>
      <c r="E468" s="2" t="n"/>
    </row>
    <row r="469" ht="15.75" customHeight="1">
      <c r="A469" s="2" t="n"/>
      <c r="B469" s="2" t="n"/>
      <c r="C469" s="2" t="n"/>
      <c r="D469" s="2" t="n"/>
      <c r="E469" s="2" t="n"/>
    </row>
    <row r="470" ht="15.75" customHeight="1">
      <c r="A470" s="2" t="n"/>
      <c r="B470" s="2" t="n"/>
      <c r="C470" s="2" t="n"/>
      <c r="D470" s="2" t="n"/>
      <c r="E470" s="2" t="n"/>
    </row>
    <row r="471" ht="15.75" customHeight="1">
      <c r="A471" s="2" t="n"/>
      <c r="B471" s="2" t="n"/>
      <c r="C471" s="2" t="n"/>
      <c r="D471" s="2" t="n"/>
      <c r="E471" s="2" t="n"/>
    </row>
    <row r="472" ht="15.75" customHeight="1">
      <c r="A472" s="2" t="n"/>
      <c r="B472" s="2" t="n"/>
      <c r="C472" s="2" t="n"/>
      <c r="D472" s="2" t="n"/>
      <c r="E472" s="2" t="n"/>
    </row>
    <row r="473" ht="15.75" customHeight="1">
      <c r="A473" s="2" t="n"/>
      <c r="B473" s="2" t="n"/>
      <c r="C473" s="2" t="n"/>
      <c r="D473" s="2" t="n"/>
      <c r="E473" s="2" t="n"/>
    </row>
    <row r="474" ht="15.75" customHeight="1">
      <c r="A474" s="2" t="n"/>
      <c r="B474" s="2" t="n"/>
      <c r="C474" s="2" t="n"/>
      <c r="D474" s="2" t="n"/>
      <c r="E474" s="2" t="n"/>
    </row>
    <row r="475" ht="15.75" customHeight="1">
      <c r="A475" s="2" t="n"/>
      <c r="B475" s="2" t="n"/>
      <c r="C475" s="2" t="n"/>
      <c r="D475" s="2" t="n"/>
      <c r="E475" s="2" t="n"/>
    </row>
    <row r="476" ht="15.75" customHeight="1">
      <c r="A476" s="2" t="n"/>
      <c r="B476" s="2" t="n"/>
      <c r="C476" s="2" t="n"/>
      <c r="D476" s="2" t="n"/>
      <c r="E476" s="2" t="n"/>
    </row>
    <row r="477" ht="15.75" customHeight="1">
      <c r="A477" s="2" t="n"/>
      <c r="B477" s="2" t="n"/>
      <c r="C477" s="2" t="n"/>
      <c r="D477" s="2" t="n"/>
      <c r="E477" s="2" t="n"/>
    </row>
    <row r="478" ht="15.75" customHeight="1">
      <c r="A478" s="2" t="n"/>
      <c r="B478" s="2" t="n"/>
      <c r="C478" s="2" t="n"/>
      <c r="D478" s="2" t="n"/>
      <c r="E478" s="2" t="n"/>
    </row>
    <row r="479" ht="15.75" customHeight="1">
      <c r="A479" s="2" t="n"/>
      <c r="B479" s="2" t="n"/>
      <c r="C479" s="2" t="n"/>
      <c r="D479" s="2" t="n"/>
      <c r="E479" s="2" t="n"/>
    </row>
    <row r="480" ht="15.75" customHeight="1">
      <c r="A480" s="2" t="n"/>
      <c r="B480" s="2" t="n"/>
      <c r="C480" s="2" t="n"/>
      <c r="D480" s="2" t="n"/>
      <c r="E480" s="2" t="n"/>
    </row>
    <row r="481" ht="15.75" customHeight="1">
      <c r="A481" s="2" t="n"/>
      <c r="B481" s="2" t="n"/>
      <c r="C481" s="2" t="n"/>
      <c r="D481" s="2" t="n"/>
      <c r="E481" s="2" t="n"/>
    </row>
    <row r="482" ht="15.75" customHeight="1">
      <c r="A482" s="2" t="n"/>
      <c r="B482" s="2" t="n"/>
      <c r="C482" s="2" t="n"/>
      <c r="D482" s="2" t="n"/>
      <c r="E482" s="2" t="n"/>
    </row>
    <row r="483" ht="15.75" customHeight="1">
      <c r="A483" s="2" t="n"/>
      <c r="B483" s="2" t="n"/>
      <c r="C483" s="2" t="n"/>
      <c r="D483" s="2" t="n"/>
      <c r="E483" s="2" t="n"/>
    </row>
    <row r="484" ht="15.75" customHeight="1">
      <c r="A484" s="2" t="n"/>
      <c r="B484" s="2" t="n"/>
      <c r="C484" s="2" t="n"/>
      <c r="D484" s="2" t="n"/>
      <c r="E484" s="2" t="n"/>
    </row>
    <row r="485" ht="15.75" customHeight="1">
      <c r="A485" s="2" t="n"/>
      <c r="B485" s="2" t="n"/>
      <c r="C485" s="2" t="n"/>
      <c r="D485" s="2" t="n"/>
      <c r="E485" s="2" t="n"/>
    </row>
    <row r="486" ht="15.75" customHeight="1">
      <c r="A486" s="2" t="n"/>
      <c r="B486" s="2" t="n"/>
      <c r="C486" s="2" t="n"/>
      <c r="D486" s="2" t="n"/>
      <c r="E486" s="2" t="n"/>
    </row>
    <row r="487" ht="15.75" customHeight="1">
      <c r="A487" s="2" t="n"/>
      <c r="B487" s="2" t="n"/>
      <c r="C487" s="2" t="n"/>
      <c r="D487" s="2" t="n"/>
      <c r="E487" s="2" t="n"/>
    </row>
    <row r="488" ht="15.75" customHeight="1">
      <c r="A488" s="2" t="n"/>
      <c r="B488" s="2" t="n"/>
      <c r="C488" s="2" t="n"/>
      <c r="D488" s="2" t="n"/>
      <c r="E488" s="2" t="n"/>
    </row>
    <row r="489" ht="15.75" customHeight="1">
      <c r="A489" s="2" t="n"/>
      <c r="B489" s="2" t="n"/>
      <c r="C489" s="2" t="n"/>
      <c r="D489" s="2" t="n"/>
      <c r="E489" s="2" t="n"/>
    </row>
    <row r="490" ht="15.75" customHeight="1">
      <c r="A490" s="2" t="n"/>
      <c r="B490" s="2" t="n"/>
      <c r="C490" s="2" t="n"/>
      <c r="D490" s="2" t="n"/>
      <c r="E490" s="2" t="n"/>
    </row>
    <row r="491" ht="15.75" customHeight="1">
      <c r="A491" s="2" t="n"/>
      <c r="B491" s="2" t="n"/>
      <c r="C491" s="2" t="n"/>
      <c r="D491" s="2" t="n"/>
      <c r="E491" s="2" t="n"/>
    </row>
    <row r="492" ht="15.75" customHeight="1">
      <c r="A492" s="2" t="n"/>
      <c r="B492" s="2" t="n"/>
      <c r="C492" s="2" t="n"/>
      <c r="D492" s="2" t="n"/>
      <c r="E492" s="2" t="n"/>
    </row>
    <row r="493" ht="15.75" customHeight="1">
      <c r="A493" s="2" t="n"/>
      <c r="B493" s="2" t="n"/>
      <c r="C493" s="2" t="n"/>
      <c r="D493" s="2" t="n"/>
      <c r="E493" s="2" t="n"/>
    </row>
    <row r="494" ht="15.75" customHeight="1">
      <c r="A494" s="2" t="n"/>
      <c r="B494" s="2" t="n"/>
      <c r="C494" s="2" t="n"/>
      <c r="D494" s="2" t="n"/>
      <c r="E494" s="2" t="n"/>
    </row>
    <row r="495" ht="15.75" customHeight="1">
      <c r="A495" s="2" t="n"/>
      <c r="B495" s="2" t="n"/>
      <c r="C495" s="2" t="n"/>
      <c r="D495" s="2" t="n"/>
      <c r="E495" s="2" t="n"/>
    </row>
    <row r="496" ht="15.75" customHeight="1">
      <c r="A496" s="2" t="n"/>
      <c r="B496" s="2" t="n"/>
      <c r="C496" s="2" t="n"/>
      <c r="D496" s="2" t="n"/>
      <c r="E496" s="2" t="n"/>
    </row>
    <row r="497" ht="15.75" customHeight="1">
      <c r="A497" s="2" t="n"/>
      <c r="B497" s="2" t="n"/>
      <c r="C497" s="2" t="n"/>
      <c r="D497" s="2" t="n"/>
      <c r="E497" s="2" t="n"/>
    </row>
    <row r="498" ht="15.75" customHeight="1">
      <c r="A498" s="2" t="n"/>
      <c r="B498" s="2" t="n"/>
      <c r="C498" s="2" t="n"/>
      <c r="D498" s="2" t="n"/>
      <c r="E498" s="2" t="n"/>
    </row>
    <row r="499" ht="15.75" customHeight="1">
      <c r="A499" s="2" t="n"/>
      <c r="B499" s="2" t="n"/>
      <c r="C499" s="2" t="n"/>
      <c r="D499" s="2" t="n"/>
      <c r="E499" s="2" t="n"/>
    </row>
    <row r="500" ht="15.75" customHeight="1">
      <c r="A500" s="2" t="n"/>
      <c r="B500" s="2" t="n"/>
      <c r="C500" s="2" t="n"/>
      <c r="D500" s="2" t="n"/>
      <c r="E500" s="2" t="n"/>
    </row>
    <row r="501" ht="15.75" customHeight="1">
      <c r="A501" s="2" t="n"/>
      <c r="B501" s="2" t="n"/>
      <c r="C501" s="2" t="n"/>
      <c r="D501" s="2" t="n"/>
      <c r="E501" s="2" t="n"/>
    </row>
    <row r="502" ht="15.75" customHeight="1">
      <c r="A502" s="2" t="n"/>
      <c r="B502" s="2" t="n"/>
      <c r="C502" s="2" t="n"/>
      <c r="D502" s="2" t="n"/>
      <c r="E502" s="2" t="n"/>
    </row>
    <row r="503" ht="15.75" customHeight="1">
      <c r="A503" s="2" t="n"/>
      <c r="B503" s="2" t="n"/>
      <c r="C503" s="2" t="n"/>
      <c r="D503" s="2" t="n"/>
      <c r="E503" s="2" t="n"/>
    </row>
    <row r="504" ht="15.75" customHeight="1">
      <c r="A504" s="2" t="n"/>
      <c r="B504" s="2" t="n"/>
      <c r="C504" s="2" t="n"/>
      <c r="D504" s="2" t="n"/>
      <c r="E504" s="2" t="n"/>
    </row>
    <row r="505" ht="15.75" customHeight="1">
      <c r="A505" s="2" t="n"/>
      <c r="B505" s="2" t="n"/>
      <c r="C505" s="2" t="n"/>
      <c r="D505" s="2" t="n"/>
      <c r="E505" s="2" t="n"/>
    </row>
    <row r="506" ht="15.75" customHeight="1">
      <c r="A506" s="2" t="n"/>
      <c r="B506" s="2" t="n"/>
      <c r="C506" s="2" t="n"/>
      <c r="D506" s="2" t="n"/>
      <c r="E506" s="2" t="n"/>
    </row>
    <row r="507" ht="15.75" customHeight="1">
      <c r="A507" s="2" t="n"/>
      <c r="B507" s="2" t="n"/>
      <c r="C507" s="2" t="n"/>
      <c r="D507" s="2" t="n"/>
      <c r="E507" s="2" t="n"/>
    </row>
    <row r="508" ht="15.75" customHeight="1">
      <c r="A508" s="2" t="n"/>
      <c r="B508" s="2" t="n"/>
      <c r="C508" s="2" t="n"/>
      <c r="D508" s="2" t="n"/>
      <c r="E508" s="2" t="n"/>
    </row>
    <row r="509" ht="15.75" customHeight="1">
      <c r="A509" s="2" t="n"/>
      <c r="B509" s="2" t="n"/>
      <c r="C509" s="2" t="n"/>
      <c r="D509" s="2" t="n"/>
      <c r="E509" s="2" t="n"/>
    </row>
    <row r="510" ht="15.75" customHeight="1">
      <c r="A510" s="2" t="n"/>
      <c r="B510" s="2" t="n"/>
      <c r="C510" s="2" t="n"/>
      <c r="D510" s="2" t="n"/>
      <c r="E510" s="2" t="n"/>
    </row>
    <row r="511" ht="15.75" customHeight="1">
      <c r="A511" s="2" t="n"/>
      <c r="B511" s="2" t="n"/>
      <c r="C511" s="2" t="n"/>
      <c r="D511" s="2" t="n"/>
      <c r="E511" s="2" t="n"/>
    </row>
    <row r="512" ht="15.75" customHeight="1">
      <c r="A512" s="2" t="n"/>
      <c r="B512" s="2" t="n"/>
      <c r="C512" s="2" t="n"/>
      <c r="D512" s="2" t="n"/>
      <c r="E512" s="2" t="n"/>
    </row>
    <row r="513" ht="15.75" customHeight="1">
      <c r="A513" s="2" t="n"/>
      <c r="B513" s="2" t="n"/>
      <c r="C513" s="2" t="n"/>
      <c r="D513" s="2" t="n"/>
      <c r="E513" s="2" t="n"/>
    </row>
    <row r="514" ht="15.75" customHeight="1">
      <c r="A514" s="2" t="n"/>
      <c r="B514" s="2" t="n"/>
      <c r="C514" s="2" t="n"/>
      <c r="D514" s="2" t="n"/>
      <c r="E514" s="2" t="n"/>
    </row>
    <row r="515" ht="15.75" customHeight="1">
      <c r="A515" s="2" t="n"/>
      <c r="B515" s="2" t="n"/>
      <c r="C515" s="2" t="n"/>
      <c r="D515" s="2" t="n"/>
      <c r="E515" s="2" t="n"/>
    </row>
    <row r="516" ht="15.75" customHeight="1">
      <c r="A516" s="2" t="n"/>
      <c r="B516" s="2" t="n"/>
      <c r="C516" s="2" t="n"/>
      <c r="D516" s="2" t="n"/>
      <c r="E516" s="2" t="n"/>
    </row>
    <row r="517" ht="15.75" customHeight="1">
      <c r="A517" s="2" t="n"/>
      <c r="B517" s="2" t="n"/>
      <c r="C517" s="2" t="n"/>
      <c r="D517" s="2" t="n"/>
      <c r="E517" s="2" t="n"/>
    </row>
    <row r="518" ht="15.75" customHeight="1">
      <c r="A518" s="2" t="n"/>
      <c r="B518" s="2" t="n"/>
      <c r="C518" s="2" t="n"/>
      <c r="D518" s="2" t="n"/>
      <c r="E518" s="2" t="n"/>
    </row>
    <row r="519" ht="15.75" customHeight="1">
      <c r="A519" s="2" t="n"/>
      <c r="B519" s="2" t="n"/>
      <c r="C519" s="2" t="n"/>
      <c r="D519" s="2" t="n"/>
      <c r="E519" s="2" t="n"/>
    </row>
    <row r="520" ht="15.75" customHeight="1">
      <c r="A520" s="2" t="n"/>
      <c r="B520" s="2" t="n"/>
      <c r="C520" s="2" t="n"/>
      <c r="D520" s="2" t="n"/>
      <c r="E520" s="2" t="n"/>
    </row>
    <row r="521" ht="15.75" customHeight="1">
      <c r="A521" s="2" t="n"/>
      <c r="B521" s="2" t="n"/>
      <c r="C521" s="2" t="n"/>
      <c r="D521" s="2" t="n"/>
      <c r="E521" s="2" t="n"/>
    </row>
    <row r="522" ht="15.75" customHeight="1">
      <c r="A522" s="2" t="n"/>
      <c r="B522" s="2" t="n"/>
      <c r="C522" s="2" t="n"/>
      <c r="D522" s="2" t="n"/>
      <c r="E522" s="2" t="n"/>
    </row>
    <row r="523" ht="15.75" customHeight="1">
      <c r="A523" s="2" t="n"/>
      <c r="B523" s="2" t="n"/>
      <c r="C523" s="2" t="n"/>
      <c r="D523" s="2" t="n"/>
      <c r="E523" s="2" t="n"/>
    </row>
    <row r="524" ht="15.75" customHeight="1">
      <c r="A524" s="2" t="n"/>
      <c r="B524" s="2" t="n"/>
      <c r="C524" s="2" t="n"/>
      <c r="D524" s="2" t="n"/>
      <c r="E524" s="2" t="n"/>
    </row>
    <row r="525" ht="15.75" customHeight="1">
      <c r="A525" s="2" t="n"/>
      <c r="B525" s="2" t="n"/>
      <c r="C525" s="2" t="n"/>
      <c r="D525" s="2" t="n"/>
      <c r="E525" s="2" t="n"/>
    </row>
    <row r="526" ht="15.75" customHeight="1">
      <c r="A526" s="2" t="n"/>
      <c r="B526" s="2" t="n"/>
      <c r="C526" s="2" t="n"/>
      <c r="D526" s="2" t="n"/>
      <c r="E526" s="2" t="n"/>
    </row>
    <row r="527" ht="15.75" customHeight="1">
      <c r="A527" s="2" t="n"/>
      <c r="B527" s="2" t="n"/>
      <c r="C527" s="2" t="n"/>
      <c r="D527" s="2" t="n"/>
      <c r="E527" s="2" t="n"/>
    </row>
    <row r="528" ht="15.75" customHeight="1">
      <c r="A528" s="2" t="n"/>
      <c r="B528" s="2" t="n"/>
      <c r="C528" s="2" t="n"/>
      <c r="D528" s="2" t="n"/>
      <c r="E528" s="2" t="n"/>
    </row>
    <row r="529" ht="15.75" customHeight="1">
      <c r="A529" s="2" t="n"/>
      <c r="B529" s="2" t="n"/>
      <c r="C529" s="2" t="n"/>
      <c r="D529" s="2" t="n"/>
      <c r="E529" s="2" t="n"/>
    </row>
    <row r="530" ht="15.75" customHeight="1">
      <c r="A530" s="2" t="n"/>
      <c r="B530" s="2" t="n"/>
      <c r="C530" s="2" t="n"/>
      <c r="D530" s="2" t="n"/>
      <c r="E530" s="2" t="n"/>
    </row>
    <row r="531" ht="15.75" customHeight="1">
      <c r="A531" s="2" t="n"/>
      <c r="B531" s="2" t="n"/>
      <c r="C531" s="2" t="n"/>
      <c r="D531" s="2" t="n"/>
      <c r="E531" s="2" t="n"/>
    </row>
    <row r="532" ht="15.75" customHeight="1">
      <c r="A532" s="2" t="n"/>
      <c r="B532" s="2" t="n"/>
      <c r="C532" s="2" t="n"/>
      <c r="D532" s="2" t="n"/>
      <c r="E532" s="2" t="n"/>
    </row>
    <row r="533" ht="15.75" customHeight="1">
      <c r="A533" s="2" t="n"/>
      <c r="B533" s="2" t="n"/>
      <c r="C533" s="2" t="n"/>
      <c r="D533" s="2" t="n"/>
      <c r="E533" s="2" t="n"/>
    </row>
    <row r="534" ht="15.75" customHeight="1">
      <c r="A534" s="2" t="n"/>
      <c r="B534" s="2" t="n"/>
      <c r="C534" s="2" t="n"/>
      <c r="D534" s="2" t="n"/>
      <c r="E534" s="2" t="n"/>
    </row>
    <row r="535" ht="15.75" customHeight="1">
      <c r="A535" s="2" t="n"/>
      <c r="B535" s="2" t="n"/>
      <c r="C535" s="2" t="n"/>
      <c r="D535" s="2" t="n"/>
      <c r="E535" s="2" t="n"/>
    </row>
    <row r="536" ht="15.75" customHeight="1">
      <c r="A536" s="2" t="n"/>
      <c r="B536" s="2" t="n"/>
      <c r="C536" s="2" t="n"/>
      <c r="D536" s="2" t="n"/>
      <c r="E536" s="2" t="n"/>
    </row>
    <row r="537" ht="15.75" customHeight="1">
      <c r="A537" s="2" t="n"/>
      <c r="B537" s="2" t="n"/>
      <c r="C537" s="2" t="n"/>
      <c r="D537" s="2" t="n"/>
      <c r="E537" s="2" t="n"/>
    </row>
    <row r="538" ht="15.75" customHeight="1">
      <c r="A538" s="2" t="n"/>
      <c r="B538" s="2" t="n"/>
      <c r="C538" s="2" t="n"/>
      <c r="D538" s="2" t="n"/>
      <c r="E538" s="2" t="n"/>
    </row>
    <row r="539" ht="15.75" customHeight="1">
      <c r="A539" s="2" t="n"/>
      <c r="B539" s="2" t="n"/>
      <c r="C539" s="2" t="n"/>
      <c r="D539" s="2" t="n"/>
      <c r="E539" s="2" t="n"/>
    </row>
    <row r="540" ht="15.75" customHeight="1">
      <c r="A540" s="2" t="n"/>
      <c r="B540" s="2" t="n"/>
      <c r="C540" s="2" t="n"/>
      <c r="D540" s="2" t="n"/>
      <c r="E540" s="2" t="n"/>
    </row>
    <row r="541" ht="15.75" customHeight="1">
      <c r="A541" s="2" t="n"/>
      <c r="B541" s="2" t="n"/>
      <c r="C541" s="2" t="n"/>
      <c r="D541" s="2" t="n"/>
      <c r="E541" s="2" t="n"/>
    </row>
    <row r="542" ht="15.75" customHeight="1">
      <c r="A542" s="2" t="n"/>
      <c r="B542" s="2" t="n"/>
      <c r="C542" s="2" t="n"/>
      <c r="D542" s="2" t="n"/>
      <c r="E542" s="2" t="n"/>
    </row>
    <row r="543" ht="15.75" customHeight="1">
      <c r="A543" s="2" t="n"/>
      <c r="B543" s="2" t="n"/>
      <c r="C543" s="2" t="n"/>
      <c r="D543" s="2" t="n"/>
      <c r="E543" s="2" t="n"/>
    </row>
    <row r="544" ht="15.75" customHeight="1">
      <c r="A544" s="2" t="n"/>
      <c r="B544" s="2" t="n"/>
      <c r="C544" s="2" t="n"/>
      <c r="D544" s="2" t="n"/>
      <c r="E544" s="2" t="n"/>
    </row>
    <row r="545" ht="15.75" customHeight="1">
      <c r="A545" s="2" t="n"/>
      <c r="B545" s="2" t="n"/>
      <c r="C545" s="2" t="n"/>
      <c r="D545" s="2" t="n"/>
      <c r="E545" s="2" t="n"/>
    </row>
    <row r="546" ht="15.75" customHeight="1">
      <c r="A546" s="2" t="n"/>
      <c r="B546" s="2" t="n"/>
      <c r="C546" s="2" t="n"/>
      <c r="D546" s="2" t="n"/>
      <c r="E546" s="2" t="n"/>
    </row>
    <row r="547" ht="15.75" customHeight="1">
      <c r="A547" s="2" t="n"/>
      <c r="B547" s="2" t="n"/>
      <c r="C547" s="2" t="n"/>
      <c r="D547" s="2" t="n"/>
      <c r="E547" s="2" t="n"/>
    </row>
    <row r="548" ht="15.75" customHeight="1">
      <c r="A548" s="2" t="n"/>
      <c r="B548" s="2" t="n"/>
      <c r="C548" s="2" t="n"/>
      <c r="D548" s="2" t="n"/>
      <c r="E548" s="2" t="n"/>
    </row>
    <row r="549" ht="15.75" customHeight="1">
      <c r="A549" s="2" t="n"/>
      <c r="B549" s="2" t="n"/>
      <c r="C549" s="2" t="n"/>
      <c r="D549" s="2" t="n"/>
      <c r="E549" s="2" t="n"/>
    </row>
    <row r="550" ht="15.75" customHeight="1">
      <c r="A550" s="2" t="n"/>
      <c r="B550" s="2" t="n"/>
      <c r="C550" s="2" t="n"/>
      <c r="D550" s="2" t="n"/>
      <c r="E550" s="2" t="n"/>
    </row>
    <row r="551" ht="15.75" customHeight="1">
      <c r="A551" s="2" t="n"/>
      <c r="B551" s="2" t="n"/>
      <c r="C551" s="2" t="n"/>
      <c r="D551" s="2" t="n"/>
      <c r="E551" s="2" t="n"/>
    </row>
    <row r="552" ht="15.75" customHeight="1">
      <c r="A552" s="2" t="n"/>
      <c r="B552" s="2" t="n"/>
      <c r="C552" s="2" t="n"/>
      <c r="D552" s="2" t="n"/>
      <c r="E552" s="2" t="n"/>
    </row>
    <row r="553" ht="15.75" customHeight="1">
      <c r="A553" s="2" t="n"/>
      <c r="B553" s="2" t="n"/>
      <c r="C553" s="2" t="n"/>
      <c r="D553" s="2" t="n"/>
      <c r="E553" s="2" t="n"/>
    </row>
    <row r="554" ht="15.75" customHeight="1">
      <c r="A554" s="2" t="n"/>
      <c r="B554" s="2" t="n"/>
      <c r="C554" s="2" t="n"/>
      <c r="D554" s="2" t="n"/>
      <c r="E554" s="2" t="n"/>
    </row>
    <row r="555" ht="15.75" customHeight="1">
      <c r="A555" s="2" t="n"/>
      <c r="B555" s="2" t="n"/>
      <c r="C555" s="2" t="n"/>
      <c r="D555" s="2" t="n"/>
      <c r="E555" s="2" t="n"/>
    </row>
    <row r="556" ht="15.75" customHeight="1">
      <c r="A556" s="2" t="n"/>
      <c r="B556" s="2" t="n"/>
      <c r="C556" s="2" t="n"/>
      <c r="D556" s="2" t="n"/>
      <c r="E556" s="2" t="n"/>
    </row>
    <row r="557" ht="15.75" customHeight="1">
      <c r="A557" s="2" t="n"/>
      <c r="B557" s="2" t="n"/>
      <c r="C557" s="2" t="n"/>
      <c r="D557" s="2" t="n"/>
      <c r="E557" s="2" t="n"/>
    </row>
    <row r="558" ht="15.75" customHeight="1">
      <c r="A558" s="2" t="n"/>
      <c r="B558" s="2" t="n"/>
      <c r="C558" s="2" t="n"/>
      <c r="D558" s="2" t="n"/>
      <c r="E558" s="2" t="n"/>
    </row>
    <row r="559" ht="15.75" customHeight="1">
      <c r="A559" s="2" t="n"/>
      <c r="B559" s="2" t="n"/>
      <c r="C559" s="2" t="n"/>
      <c r="D559" s="2" t="n"/>
      <c r="E559" s="2" t="n"/>
    </row>
    <row r="560" ht="15.75" customHeight="1">
      <c r="A560" s="2" t="n"/>
      <c r="B560" s="2" t="n"/>
      <c r="C560" s="2" t="n"/>
      <c r="D560" s="2" t="n"/>
      <c r="E560" s="2" t="n"/>
    </row>
    <row r="561" ht="15.75" customHeight="1">
      <c r="A561" s="2" t="n"/>
      <c r="B561" s="2" t="n"/>
      <c r="C561" s="2" t="n"/>
      <c r="D561" s="2" t="n"/>
      <c r="E561" s="2" t="n"/>
    </row>
    <row r="562" ht="15.75" customHeight="1">
      <c r="A562" s="2" t="n"/>
      <c r="B562" s="2" t="n"/>
      <c r="C562" s="2" t="n"/>
      <c r="D562" s="2" t="n"/>
      <c r="E562" s="2" t="n"/>
    </row>
    <row r="563" ht="15.75" customHeight="1">
      <c r="A563" s="2" t="n"/>
      <c r="B563" s="2" t="n"/>
      <c r="C563" s="2" t="n"/>
      <c r="D563" s="2" t="n"/>
      <c r="E563" s="2" t="n"/>
    </row>
    <row r="564" ht="15.75" customHeight="1">
      <c r="A564" s="2" t="n"/>
      <c r="B564" s="2" t="n"/>
      <c r="C564" s="2" t="n"/>
      <c r="D564" s="2" t="n"/>
      <c r="E564" s="2" t="n"/>
    </row>
    <row r="565" ht="15.75" customHeight="1">
      <c r="A565" s="2" t="n"/>
      <c r="B565" s="2" t="n"/>
      <c r="C565" s="2" t="n"/>
      <c r="D565" s="2" t="n"/>
      <c r="E565" s="2" t="n"/>
    </row>
    <row r="566" ht="15.75" customHeight="1">
      <c r="A566" s="2" t="n"/>
      <c r="B566" s="2" t="n"/>
      <c r="C566" s="2" t="n"/>
      <c r="D566" s="2" t="n"/>
      <c r="E566" s="2" t="n"/>
    </row>
    <row r="567" ht="15.75" customHeight="1">
      <c r="A567" s="2" t="n"/>
      <c r="B567" s="2" t="n"/>
      <c r="C567" s="2" t="n"/>
      <c r="D567" s="2" t="n"/>
      <c r="E567" s="2" t="n"/>
    </row>
    <row r="568" ht="15.75" customHeight="1">
      <c r="A568" s="2" t="n"/>
      <c r="B568" s="2" t="n"/>
      <c r="C568" s="2" t="n"/>
      <c r="D568" s="2" t="n"/>
      <c r="E568" s="2" t="n"/>
    </row>
    <row r="569" ht="15.75" customHeight="1">
      <c r="A569" s="2" t="n"/>
      <c r="B569" s="2" t="n"/>
      <c r="C569" s="2" t="n"/>
      <c r="D569" s="2" t="n"/>
      <c r="E569" s="2" t="n"/>
    </row>
    <row r="570" ht="15.75" customHeight="1">
      <c r="A570" s="2" t="n"/>
      <c r="B570" s="2" t="n"/>
      <c r="C570" s="2" t="n"/>
      <c r="D570" s="2" t="n"/>
      <c r="E570" s="2" t="n"/>
    </row>
    <row r="571" ht="15.75" customHeight="1">
      <c r="A571" s="2" t="n"/>
      <c r="B571" s="2" t="n"/>
      <c r="C571" s="2" t="n"/>
      <c r="D571" s="2" t="n"/>
      <c r="E571" s="2" t="n"/>
    </row>
    <row r="572" ht="15.75" customHeight="1">
      <c r="A572" s="2" t="n"/>
      <c r="B572" s="2" t="n"/>
      <c r="C572" s="2" t="n"/>
      <c r="D572" s="2" t="n"/>
      <c r="E572" s="2" t="n"/>
    </row>
    <row r="573" ht="15.75" customHeight="1">
      <c r="A573" s="2" t="n"/>
      <c r="B573" s="2" t="n"/>
      <c r="C573" s="2" t="n"/>
      <c r="D573" s="2" t="n"/>
      <c r="E573" s="2" t="n"/>
    </row>
    <row r="574" ht="15.75" customHeight="1">
      <c r="A574" s="2" t="n"/>
      <c r="B574" s="2" t="n"/>
      <c r="C574" s="2" t="n"/>
      <c r="D574" s="2" t="n"/>
      <c r="E574" s="2" t="n"/>
    </row>
    <row r="575" ht="15.75" customHeight="1">
      <c r="A575" s="2" t="n"/>
      <c r="B575" s="2" t="n"/>
      <c r="C575" s="2" t="n"/>
      <c r="D575" s="2" t="n"/>
      <c r="E575" s="2" t="n"/>
    </row>
    <row r="576" ht="15.75" customHeight="1">
      <c r="A576" s="2" t="n"/>
      <c r="B576" s="2" t="n"/>
      <c r="C576" s="2" t="n"/>
      <c r="D576" s="2" t="n"/>
      <c r="E576" s="2" t="n"/>
    </row>
    <row r="577" ht="15.75" customHeight="1">
      <c r="A577" s="2" t="n"/>
      <c r="B577" s="2" t="n"/>
      <c r="C577" s="2" t="n"/>
      <c r="D577" s="2" t="n"/>
      <c r="E577" s="2" t="n"/>
    </row>
    <row r="578" ht="15.75" customHeight="1">
      <c r="A578" s="2" t="n"/>
      <c r="B578" s="2" t="n"/>
      <c r="C578" s="2" t="n"/>
      <c r="D578" s="2" t="n"/>
      <c r="E578" s="2" t="n"/>
    </row>
    <row r="579" ht="15.75" customHeight="1">
      <c r="A579" s="2" t="n"/>
      <c r="B579" s="2" t="n"/>
      <c r="C579" s="2" t="n"/>
      <c r="D579" s="2" t="n"/>
      <c r="E579" s="2" t="n"/>
    </row>
    <row r="580" ht="15.75" customHeight="1">
      <c r="A580" s="2" t="n"/>
      <c r="B580" s="2" t="n"/>
      <c r="C580" s="2" t="n"/>
      <c r="D580" s="2" t="n"/>
      <c r="E580" s="2" t="n"/>
    </row>
    <row r="581" ht="15.75" customHeight="1">
      <c r="A581" s="2" t="n"/>
      <c r="B581" s="2" t="n"/>
      <c r="C581" s="2" t="n"/>
      <c r="D581" s="2" t="n"/>
      <c r="E581" s="2" t="n"/>
    </row>
    <row r="582" ht="15.75" customHeight="1">
      <c r="A582" s="2" t="n"/>
      <c r="B582" s="2" t="n"/>
      <c r="C582" s="2" t="n"/>
      <c r="D582" s="2" t="n"/>
      <c r="E582" s="2" t="n"/>
    </row>
    <row r="583" ht="15.75" customHeight="1">
      <c r="A583" s="2" t="n"/>
      <c r="B583" s="2" t="n"/>
      <c r="C583" s="2" t="n"/>
      <c r="D583" s="2" t="n"/>
      <c r="E583" s="2" t="n"/>
    </row>
    <row r="584" ht="15.75" customHeight="1">
      <c r="A584" s="2" t="n"/>
      <c r="B584" s="2" t="n"/>
      <c r="C584" s="2" t="n"/>
      <c r="D584" s="2" t="n"/>
      <c r="E584" s="2" t="n"/>
    </row>
    <row r="585" ht="15.75" customHeight="1">
      <c r="A585" s="2" t="n"/>
      <c r="B585" s="2" t="n"/>
      <c r="C585" s="2" t="n"/>
      <c r="D585" s="2" t="n"/>
      <c r="E585" s="2" t="n"/>
    </row>
    <row r="586" ht="15.75" customHeight="1">
      <c r="A586" s="2" t="n"/>
      <c r="B586" s="2" t="n"/>
      <c r="C586" s="2" t="n"/>
      <c r="D586" s="2" t="n"/>
      <c r="E586" s="2" t="n"/>
    </row>
    <row r="587" ht="15.75" customHeight="1">
      <c r="A587" s="2" t="n"/>
      <c r="B587" s="2" t="n"/>
      <c r="C587" s="2" t="n"/>
      <c r="D587" s="2" t="n"/>
      <c r="E587" s="2" t="n"/>
    </row>
    <row r="588" ht="15.75" customHeight="1">
      <c r="A588" s="2" t="n"/>
      <c r="B588" s="2" t="n"/>
      <c r="C588" s="2" t="n"/>
      <c r="D588" s="2" t="n"/>
      <c r="E588" s="2" t="n"/>
    </row>
    <row r="589" ht="15.75" customHeight="1">
      <c r="A589" s="2" t="n"/>
      <c r="B589" s="2" t="n"/>
      <c r="C589" s="2" t="n"/>
      <c r="D589" s="2" t="n"/>
      <c r="E589" s="2" t="n"/>
    </row>
    <row r="590" ht="15.75" customHeight="1">
      <c r="A590" s="2" t="n"/>
      <c r="B590" s="2" t="n"/>
      <c r="C590" s="2" t="n"/>
      <c r="D590" s="2" t="n"/>
      <c r="E590" s="2" t="n"/>
    </row>
    <row r="591" ht="15.75" customHeight="1">
      <c r="A591" s="2" t="n"/>
      <c r="B591" s="2" t="n"/>
      <c r="C591" s="2" t="n"/>
      <c r="D591" s="2" t="n"/>
      <c r="E591" s="2" t="n"/>
    </row>
    <row r="592" ht="15.75" customHeight="1">
      <c r="A592" s="2" t="n"/>
      <c r="B592" s="2" t="n"/>
      <c r="C592" s="2" t="n"/>
      <c r="D592" s="2" t="n"/>
      <c r="E592" s="2" t="n"/>
    </row>
    <row r="593" ht="15.75" customHeight="1">
      <c r="A593" s="2" t="n"/>
      <c r="B593" s="2" t="n"/>
      <c r="C593" s="2" t="n"/>
      <c r="D593" s="2" t="n"/>
      <c r="E593" s="2" t="n"/>
    </row>
    <row r="594" ht="15.75" customHeight="1">
      <c r="A594" s="2" t="n"/>
      <c r="B594" s="2" t="n"/>
      <c r="C594" s="2" t="n"/>
      <c r="D594" s="2" t="n"/>
      <c r="E594" s="2" t="n"/>
    </row>
    <row r="595" ht="15.75" customHeight="1">
      <c r="A595" s="2" t="n"/>
      <c r="B595" s="2" t="n"/>
      <c r="C595" s="2" t="n"/>
      <c r="D595" s="2" t="n"/>
      <c r="E595" s="2" t="n"/>
    </row>
    <row r="596" ht="15.75" customHeight="1">
      <c r="A596" s="2" t="n"/>
      <c r="B596" s="2" t="n"/>
      <c r="C596" s="2" t="n"/>
      <c r="D596" s="2" t="n"/>
      <c r="E596" s="2" t="n"/>
    </row>
    <row r="597" ht="15.75" customHeight="1">
      <c r="A597" s="2" t="n"/>
      <c r="B597" s="2" t="n"/>
      <c r="C597" s="2" t="n"/>
      <c r="D597" s="2" t="n"/>
      <c r="E597" s="2" t="n"/>
    </row>
    <row r="598" ht="15.75" customHeight="1">
      <c r="A598" s="2" t="n"/>
      <c r="B598" s="2" t="n"/>
      <c r="C598" s="2" t="n"/>
      <c r="D598" s="2" t="n"/>
      <c r="E598" s="2" t="n"/>
    </row>
    <row r="599" ht="15.75" customHeight="1">
      <c r="A599" s="2" t="n"/>
      <c r="B599" s="2" t="n"/>
      <c r="C599" s="2" t="n"/>
      <c r="D599" s="2" t="n"/>
      <c r="E599" s="2" t="n"/>
    </row>
    <row r="600" ht="15.75" customHeight="1">
      <c r="A600" s="2" t="n"/>
      <c r="B600" s="2" t="n"/>
      <c r="C600" s="2" t="n"/>
      <c r="D600" s="2" t="n"/>
      <c r="E600" s="2" t="n"/>
    </row>
    <row r="601" ht="15.75" customHeight="1">
      <c r="A601" s="2" t="n"/>
      <c r="B601" s="2" t="n"/>
      <c r="C601" s="2" t="n"/>
      <c r="D601" s="2" t="n"/>
      <c r="E601" s="2" t="n"/>
    </row>
    <row r="602" ht="15.75" customHeight="1">
      <c r="A602" s="2" t="n"/>
      <c r="B602" s="2" t="n"/>
      <c r="C602" s="2" t="n"/>
      <c r="D602" s="2" t="n"/>
      <c r="E602" s="2" t="n"/>
    </row>
    <row r="603" ht="15.75" customHeight="1">
      <c r="A603" s="2" t="n"/>
      <c r="B603" s="2" t="n"/>
      <c r="C603" s="2" t="n"/>
      <c r="D603" s="2" t="n"/>
      <c r="E603" s="2" t="n"/>
    </row>
    <row r="604" ht="15.75" customHeight="1">
      <c r="A604" s="2" t="n"/>
      <c r="B604" s="2" t="n"/>
      <c r="C604" s="2" t="n"/>
      <c r="D604" s="2" t="n"/>
      <c r="E604" s="2" t="n"/>
    </row>
    <row r="605" ht="15.75" customHeight="1">
      <c r="A605" s="2" t="n"/>
      <c r="B605" s="2" t="n"/>
      <c r="C605" s="2" t="n"/>
      <c r="D605" s="2" t="n"/>
      <c r="E605" s="2" t="n"/>
    </row>
    <row r="606" ht="15.75" customHeight="1">
      <c r="A606" s="2" t="n"/>
      <c r="B606" s="2" t="n"/>
      <c r="C606" s="2" t="n"/>
      <c r="D606" s="2" t="n"/>
      <c r="E606" s="2" t="n"/>
    </row>
    <row r="607" ht="15.75" customHeight="1">
      <c r="A607" s="2" t="n"/>
      <c r="B607" s="2" t="n"/>
      <c r="C607" s="2" t="n"/>
      <c r="D607" s="2" t="n"/>
      <c r="E607" s="2" t="n"/>
    </row>
    <row r="608" ht="15.75" customHeight="1">
      <c r="A608" s="2" t="n"/>
      <c r="B608" s="2" t="n"/>
      <c r="C608" s="2" t="n"/>
      <c r="D608" s="2" t="n"/>
      <c r="E608" s="2" t="n"/>
    </row>
    <row r="609" ht="15.75" customHeight="1">
      <c r="A609" s="2" t="n"/>
      <c r="B609" s="2" t="n"/>
      <c r="C609" s="2" t="n"/>
      <c r="D609" s="2" t="n"/>
      <c r="E609" s="2" t="n"/>
    </row>
    <row r="610" ht="15.75" customHeight="1">
      <c r="A610" s="2" t="n"/>
      <c r="B610" s="2" t="n"/>
      <c r="C610" s="2" t="n"/>
      <c r="D610" s="2" t="n"/>
      <c r="E610" s="2" t="n"/>
    </row>
    <row r="611" ht="15.75" customHeight="1">
      <c r="A611" s="2" t="n"/>
      <c r="B611" s="2" t="n"/>
      <c r="C611" s="2" t="n"/>
      <c r="D611" s="2" t="n"/>
      <c r="E611" s="2" t="n"/>
    </row>
    <row r="612" ht="15.75" customHeight="1">
      <c r="A612" s="2" t="n"/>
      <c r="B612" s="2" t="n"/>
      <c r="C612" s="2" t="n"/>
      <c r="D612" s="2" t="n"/>
      <c r="E612" s="2" t="n"/>
    </row>
    <row r="613" ht="15.75" customHeight="1">
      <c r="A613" s="2" t="n"/>
      <c r="B613" s="2" t="n"/>
      <c r="C613" s="2" t="n"/>
      <c r="D613" s="2" t="n"/>
      <c r="E613" s="2" t="n"/>
    </row>
    <row r="614" ht="15.75" customHeight="1">
      <c r="A614" s="2" t="n"/>
      <c r="B614" s="2" t="n"/>
      <c r="C614" s="2" t="n"/>
      <c r="D614" s="2" t="n"/>
      <c r="E614" s="2" t="n"/>
    </row>
    <row r="615" ht="15.75" customHeight="1">
      <c r="A615" s="2" t="n"/>
      <c r="B615" s="2" t="n"/>
      <c r="C615" s="2" t="n"/>
      <c r="D615" s="2" t="n"/>
      <c r="E615" s="2" t="n"/>
    </row>
    <row r="616" ht="15.75" customHeight="1">
      <c r="A616" s="2" t="n"/>
      <c r="B616" s="2" t="n"/>
      <c r="C616" s="2" t="n"/>
      <c r="D616" s="2" t="n"/>
      <c r="E616" s="2" t="n"/>
    </row>
    <row r="617" ht="15.75" customHeight="1">
      <c r="A617" s="2" t="n"/>
      <c r="B617" s="2" t="n"/>
      <c r="C617" s="2" t="n"/>
      <c r="D617" s="2" t="n"/>
      <c r="E617" s="2" t="n"/>
    </row>
    <row r="618" ht="15.75" customHeight="1">
      <c r="A618" s="2" t="n"/>
      <c r="B618" s="2" t="n"/>
      <c r="C618" s="2" t="n"/>
      <c r="D618" s="2" t="n"/>
      <c r="E618" s="2" t="n"/>
    </row>
    <row r="619" ht="15.75" customHeight="1">
      <c r="A619" s="2" t="n"/>
      <c r="B619" s="2" t="n"/>
      <c r="C619" s="2" t="n"/>
      <c r="D619" s="2" t="n"/>
      <c r="E619" s="2" t="n"/>
    </row>
    <row r="620" ht="15.75" customHeight="1">
      <c r="A620" s="2" t="n"/>
      <c r="B620" s="2" t="n"/>
      <c r="C620" s="2" t="n"/>
      <c r="D620" s="2" t="n"/>
      <c r="E620" s="2" t="n"/>
    </row>
    <row r="621" ht="15.75" customHeight="1">
      <c r="A621" s="2" t="n"/>
      <c r="B621" s="2" t="n"/>
      <c r="C621" s="2" t="n"/>
      <c r="D621" s="2" t="n"/>
      <c r="E621" s="2" t="n"/>
    </row>
    <row r="622" ht="15.75" customHeight="1">
      <c r="A622" s="2" t="n"/>
      <c r="B622" s="2" t="n"/>
      <c r="C622" s="2" t="n"/>
      <c r="D622" s="2" t="n"/>
      <c r="E622" s="2" t="n"/>
    </row>
    <row r="623" ht="15.75" customHeight="1">
      <c r="A623" s="2" t="n"/>
      <c r="B623" s="2" t="n"/>
      <c r="C623" s="2" t="n"/>
      <c r="D623" s="2" t="n"/>
      <c r="E623" s="2" t="n"/>
    </row>
    <row r="624" ht="15.75" customHeight="1">
      <c r="A624" s="2" t="n"/>
      <c r="B624" s="2" t="n"/>
      <c r="C624" s="2" t="n"/>
      <c r="D624" s="2" t="n"/>
      <c r="E624" s="2" t="n"/>
    </row>
    <row r="625" ht="15.75" customHeight="1">
      <c r="A625" s="2" t="n"/>
      <c r="B625" s="2" t="n"/>
      <c r="C625" s="2" t="n"/>
      <c r="D625" s="2" t="n"/>
      <c r="E625" s="2" t="n"/>
    </row>
    <row r="626" ht="15.75" customHeight="1">
      <c r="A626" s="2" t="n"/>
      <c r="B626" s="2" t="n"/>
      <c r="C626" s="2" t="n"/>
      <c r="D626" s="2" t="n"/>
      <c r="E626" s="2" t="n"/>
    </row>
    <row r="627" ht="15.75" customHeight="1">
      <c r="A627" s="2" t="n"/>
      <c r="B627" s="2" t="n"/>
      <c r="C627" s="2" t="n"/>
      <c r="D627" s="2" t="n"/>
      <c r="E627" s="2" t="n"/>
    </row>
    <row r="628" ht="15.75" customHeight="1">
      <c r="A628" s="2" t="n"/>
      <c r="B628" s="2" t="n"/>
      <c r="C628" s="2" t="n"/>
      <c r="D628" s="2" t="n"/>
      <c r="E628" s="2" t="n"/>
    </row>
    <row r="629" ht="15.75" customHeight="1">
      <c r="A629" s="2" t="n"/>
      <c r="B629" s="2" t="n"/>
      <c r="C629" s="2" t="n"/>
      <c r="D629" s="2" t="n"/>
      <c r="E629" s="2" t="n"/>
    </row>
    <row r="630" ht="15.75" customHeight="1">
      <c r="A630" s="2" t="n"/>
      <c r="B630" s="2" t="n"/>
      <c r="C630" s="2" t="n"/>
      <c r="D630" s="2" t="n"/>
      <c r="E630" s="2" t="n"/>
    </row>
    <row r="631" ht="15.75" customHeight="1">
      <c r="A631" s="2" t="n"/>
      <c r="B631" s="2" t="n"/>
      <c r="C631" s="2" t="n"/>
      <c r="D631" s="2" t="n"/>
      <c r="E631" s="2" t="n"/>
    </row>
    <row r="632" ht="15.75" customHeight="1">
      <c r="A632" s="2" t="n"/>
      <c r="B632" s="2" t="n"/>
      <c r="C632" s="2" t="n"/>
      <c r="D632" s="2" t="n"/>
      <c r="E632" s="2" t="n"/>
    </row>
    <row r="633" ht="15.75" customHeight="1">
      <c r="A633" s="2" t="n"/>
      <c r="B633" s="2" t="n"/>
      <c r="C633" s="2" t="n"/>
      <c r="D633" s="2" t="n"/>
      <c r="E633" s="2" t="n"/>
    </row>
    <row r="634" ht="15.75" customHeight="1">
      <c r="A634" s="2" t="n"/>
      <c r="B634" s="2" t="n"/>
      <c r="C634" s="2" t="n"/>
      <c r="D634" s="2" t="n"/>
      <c r="E634" s="2" t="n"/>
    </row>
    <row r="635" ht="15.75" customHeight="1">
      <c r="A635" s="2" t="n"/>
      <c r="B635" s="2" t="n"/>
      <c r="C635" s="2" t="n"/>
      <c r="D635" s="2" t="n"/>
      <c r="E635" s="2" t="n"/>
    </row>
    <row r="636" ht="15.75" customHeight="1">
      <c r="A636" s="2" t="n"/>
      <c r="B636" s="2" t="n"/>
      <c r="C636" s="2" t="n"/>
      <c r="D636" s="2" t="n"/>
      <c r="E636" s="2" t="n"/>
    </row>
    <row r="637" ht="15.75" customHeight="1">
      <c r="A637" s="2" t="n"/>
      <c r="B637" s="2" t="n"/>
      <c r="C637" s="2" t="n"/>
      <c r="D637" s="2" t="n"/>
      <c r="E637" s="2" t="n"/>
    </row>
    <row r="638" ht="15.75" customHeight="1">
      <c r="A638" s="2" t="n"/>
      <c r="B638" s="2" t="n"/>
      <c r="C638" s="2" t="n"/>
      <c r="D638" s="2" t="n"/>
      <c r="E638" s="2" t="n"/>
    </row>
    <row r="639" ht="15.75" customHeight="1">
      <c r="A639" s="2" t="n"/>
      <c r="B639" s="2" t="n"/>
      <c r="C639" s="2" t="n"/>
      <c r="D639" s="2" t="n"/>
      <c r="E639" s="2" t="n"/>
    </row>
    <row r="640" ht="15.75" customHeight="1">
      <c r="A640" s="2" t="n"/>
      <c r="B640" s="2" t="n"/>
      <c r="C640" s="2" t="n"/>
      <c r="D640" s="2" t="n"/>
      <c r="E640" s="2" t="n"/>
    </row>
    <row r="641" ht="15.75" customHeight="1">
      <c r="A641" s="2" t="n"/>
      <c r="B641" s="2" t="n"/>
      <c r="C641" s="2" t="n"/>
      <c r="D641" s="2" t="n"/>
      <c r="E641" s="2" t="n"/>
    </row>
    <row r="642" ht="15.75" customHeight="1">
      <c r="A642" s="2" t="n"/>
      <c r="B642" s="2" t="n"/>
      <c r="C642" s="2" t="n"/>
      <c r="D642" s="2" t="n"/>
      <c r="E642" s="2" t="n"/>
    </row>
    <row r="643" ht="15.75" customHeight="1">
      <c r="A643" s="2" t="n"/>
      <c r="B643" s="2" t="n"/>
      <c r="C643" s="2" t="n"/>
      <c r="D643" s="2" t="n"/>
      <c r="E643" s="2" t="n"/>
    </row>
    <row r="644" ht="15.75" customHeight="1">
      <c r="A644" s="2" t="n"/>
      <c r="B644" s="2" t="n"/>
      <c r="C644" s="2" t="n"/>
      <c r="D644" s="2" t="n"/>
      <c r="E644" s="2" t="n"/>
    </row>
    <row r="645" ht="15.75" customHeight="1">
      <c r="A645" s="2" t="n"/>
      <c r="B645" s="2" t="n"/>
      <c r="C645" s="2" t="n"/>
      <c r="D645" s="2" t="n"/>
      <c r="E645" s="2" t="n"/>
    </row>
    <row r="646" ht="15.75" customHeight="1">
      <c r="A646" s="2" t="n"/>
      <c r="B646" s="2" t="n"/>
      <c r="C646" s="2" t="n"/>
      <c r="D646" s="2" t="n"/>
      <c r="E646" s="2" t="n"/>
    </row>
    <row r="647" ht="15.75" customHeight="1">
      <c r="A647" s="2" t="n"/>
      <c r="B647" s="2" t="n"/>
      <c r="C647" s="2" t="n"/>
      <c r="D647" s="2" t="n"/>
      <c r="E647" s="2" t="n"/>
    </row>
    <row r="648" ht="15.75" customHeight="1">
      <c r="A648" s="2" t="n"/>
      <c r="B648" s="2" t="n"/>
      <c r="C648" s="2" t="n"/>
      <c r="D648" s="2" t="n"/>
      <c r="E648" s="2" t="n"/>
    </row>
    <row r="649" ht="15.75" customHeight="1">
      <c r="A649" s="2" t="n"/>
      <c r="B649" s="2" t="n"/>
      <c r="C649" s="2" t="n"/>
      <c r="D649" s="2" t="n"/>
      <c r="E649" s="2" t="n"/>
    </row>
    <row r="650" ht="15.75" customHeight="1">
      <c r="A650" s="2" t="n"/>
      <c r="B650" s="2" t="n"/>
      <c r="C650" s="2" t="n"/>
      <c r="D650" s="2" t="n"/>
      <c r="E650" s="2" t="n"/>
    </row>
    <row r="651" ht="15.75" customHeight="1">
      <c r="A651" s="2" t="n"/>
      <c r="B651" s="2" t="n"/>
      <c r="C651" s="2" t="n"/>
      <c r="D651" s="2" t="n"/>
      <c r="E651" s="2" t="n"/>
    </row>
    <row r="652" ht="15.75" customHeight="1">
      <c r="A652" s="2" t="n"/>
      <c r="B652" s="2" t="n"/>
      <c r="C652" s="2" t="n"/>
      <c r="D652" s="2" t="n"/>
      <c r="E652" s="2" t="n"/>
    </row>
    <row r="653" ht="15.75" customHeight="1">
      <c r="A653" s="2" t="n"/>
      <c r="B653" s="2" t="n"/>
      <c r="C653" s="2" t="n"/>
      <c r="D653" s="2" t="n"/>
      <c r="E653" s="2" t="n"/>
    </row>
    <row r="654" ht="15.75" customHeight="1">
      <c r="A654" s="2" t="n"/>
      <c r="B654" s="2" t="n"/>
      <c r="C654" s="2" t="n"/>
      <c r="D654" s="2" t="n"/>
      <c r="E654" s="2" t="n"/>
    </row>
    <row r="655" ht="15.75" customHeight="1">
      <c r="A655" s="2" t="n"/>
      <c r="B655" s="2" t="n"/>
      <c r="C655" s="2" t="n"/>
      <c r="D655" s="2" t="n"/>
      <c r="E655" s="2" t="n"/>
    </row>
    <row r="656" ht="15.75" customHeight="1">
      <c r="A656" s="2" t="n"/>
      <c r="B656" s="2" t="n"/>
      <c r="C656" s="2" t="n"/>
      <c r="D656" s="2" t="n"/>
      <c r="E656" s="2" t="n"/>
    </row>
    <row r="657" ht="15.75" customHeight="1">
      <c r="A657" s="2" t="n"/>
      <c r="B657" s="2" t="n"/>
      <c r="C657" s="2" t="n"/>
      <c r="D657" s="2" t="n"/>
      <c r="E657" s="2" t="n"/>
    </row>
    <row r="658" ht="15.75" customHeight="1">
      <c r="A658" s="2" t="n"/>
      <c r="B658" s="2" t="n"/>
      <c r="C658" s="2" t="n"/>
      <c r="D658" s="2" t="n"/>
      <c r="E658" s="2" t="n"/>
    </row>
    <row r="659" ht="15.75" customHeight="1">
      <c r="A659" s="2" t="n"/>
      <c r="B659" s="2" t="n"/>
      <c r="C659" s="2" t="n"/>
      <c r="D659" s="2" t="n"/>
      <c r="E659" s="2" t="n"/>
    </row>
    <row r="660" ht="15.75" customHeight="1">
      <c r="A660" s="2" t="n"/>
      <c r="B660" s="2" t="n"/>
      <c r="C660" s="2" t="n"/>
      <c r="D660" s="2" t="n"/>
      <c r="E660" s="2" t="n"/>
    </row>
    <row r="661" ht="15.75" customHeight="1">
      <c r="A661" s="2" t="n"/>
      <c r="B661" s="2" t="n"/>
      <c r="C661" s="2" t="n"/>
      <c r="D661" s="2" t="n"/>
      <c r="E661" s="2" t="n"/>
    </row>
    <row r="662" ht="15.75" customHeight="1">
      <c r="A662" s="2" t="n"/>
      <c r="B662" s="2" t="n"/>
      <c r="C662" s="2" t="n"/>
      <c r="D662" s="2" t="n"/>
      <c r="E662" s="2" t="n"/>
    </row>
    <row r="663" ht="15.75" customHeight="1">
      <c r="A663" s="2" t="n"/>
      <c r="B663" s="2" t="n"/>
      <c r="C663" s="2" t="n"/>
      <c r="D663" s="2" t="n"/>
      <c r="E663" s="2" t="n"/>
    </row>
    <row r="664" ht="15.75" customHeight="1">
      <c r="A664" s="2" t="n"/>
      <c r="B664" s="2" t="n"/>
      <c r="C664" s="2" t="n"/>
      <c r="D664" s="2" t="n"/>
      <c r="E664" s="2" t="n"/>
    </row>
    <row r="665" ht="15.75" customHeight="1">
      <c r="A665" s="2" t="n"/>
      <c r="B665" s="2" t="n"/>
      <c r="C665" s="2" t="n"/>
      <c r="D665" s="2" t="n"/>
      <c r="E665" s="2" t="n"/>
    </row>
    <row r="666" ht="15.75" customHeight="1">
      <c r="A666" s="2" t="n"/>
      <c r="B666" s="2" t="n"/>
      <c r="C666" s="2" t="n"/>
      <c r="D666" s="2" t="n"/>
      <c r="E666" s="2" t="n"/>
    </row>
    <row r="667" ht="15.75" customHeight="1">
      <c r="A667" s="2" t="n"/>
      <c r="B667" s="2" t="n"/>
      <c r="C667" s="2" t="n"/>
      <c r="D667" s="2" t="n"/>
      <c r="E667" s="2" t="n"/>
    </row>
    <row r="668" ht="15.75" customHeight="1">
      <c r="A668" s="2" t="n"/>
      <c r="B668" s="2" t="n"/>
      <c r="C668" s="2" t="n"/>
      <c r="D668" s="2" t="n"/>
      <c r="E668" s="2" t="n"/>
    </row>
    <row r="669" ht="15.75" customHeight="1">
      <c r="A669" s="2" t="n"/>
      <c r="B669" s="2" t="n"/>
      <c r="C669" s="2" t="n"/>
      <c r="D669" s="2" t="n"/>
      <c r="E669" s="2" t="n"/>
    </row>
    <row r="670" ht="15.75" customHeight="1">
      <c r="A670" s="2" t="n"/>
      <c r="B670" s="2" t="n"/>
      <c r="C670" s="2" t="n"/>
      <c r="D670" s="2" t="n"/>
      <c r="E670" s="2" t="n"/>
    </row>
    <row r="671" ht="15.75" customHeight="1">
      <c r="A671" s="2" t="n"/>
      <c r="B671" s="2" t="n"/>
      <c r="C671" s="2" t="n"/>
      <c r="D671" s="2" t="n"/>
      <c r="E671" s="2" t="n"/>
    </row>
    <row r="672" ht="15.75" customHeight="1">
      <c r="A672" s="2" t="n"/>
      <c r="B672" s="2" t="n"/>
      <c r="C672" s="2" t="n"/>
      <c r="D672" s="2" t="n"/>
      <c r="E672" s="2" t="n"/>
    </row>
    <row r="673" ht="15.75" customHeight="1">
      <c r="A673" s="2" t="n"/>
      <c r="B673" s="2" t="n"/>
      <c r="C673" s="2" t="n"/>
      <c r="D673" s="2" t="n"/>
      <c r="E673" s="2" t="n"/>
    </row>
    <row r="674" ht="15.75" customHeight="1">
      <c r="A674" s="2" t="n"/>
      <c r="B674" s="2" t="n"/>
      <c r="C674" s="2" t="n"/>
      <c r="D674" s="2" t="n"/>
      <c r="E674" s="2" t="n"/>
    </row>
    <row r="675" ht="15.75" customHeight="1">
      <c r="A675" s="2" t="n"/>
      <c r="B675" s="2" t="n"/>
      <c r="C675" s="2" t="n"/>
      <c r="D675" s="2" t="n"/>
      <c r="E675" s="2" t="n"/>
    </row>
    <row r="676" ht="15.75" customHeight="1">
      <c r="A676" s="2" t="n"/>
      <c r="B676" s="2" t="n"/>
      <c r="C676" s="2" t="n"/>
      <c r="D676" s="2" t="n"/>
      <c r="E676" s="2" t="n"/>
    </row>
    <row r="677" ht="15.75" customHeight="1">
      <c r="A677" s="2" t="n"/>
      <c r="B677" s="2" t="n"/>
      <c r="C677" s="2" t="n"/>
      <c r="D677" s="2" t="n"/>
      <c r="E677" s="2" t="n"/>
    </row>
    <row r="678" ht="15.75" customHeight="1">
      <c r="A678" s="2" t="n"/>
      <c r="B678" s="2" t="n"/>
      <c r="C678" s="2" t="n"/>
      <c r="D678" s="2" t="n"/>
      <c r="E678" s="2" t="n"/>
    </row>
    <row r="679" ht="15.75" customHeight="1">
      <c r="A679" s="2" t="n"/>
      <c r="B679" s="2" t="n"/>
      <c r="C679" s="2" t="n"/>
      <c r="D679" s="2" t="n"/>
      <c r="E679" s="2" t="n"/>
    </row>
    <row r="680" ht="15.75" customHeight="1">
      <c r="A680" s="2" t="n"/>
      <c r="B680" s="2" t="n"/>
      <c r="C680" s="2" t="n"/>
      <c r="D680" s="2" t="n"/>
      <c r="E680" s="2" t="n"/>
    </row>
    <row r="681" ht="15.75" customHeight="1">
      <c r="A681" s="2" t="n"/>
      <c r="B681" s="2" t="n"/>
      <c r="C681" s="2" t="n"/>
      <c r="D681" s="2" t="n"/>
      <c r="E681" s="2" t="n"/>
    </row>
    <row r="682" ht="15.75" customHeight="1">
      <c r="A682" s="2" t="n"/>
      <c r="B682" s="2" t="n"/>
      <c r="C682" s="2" t="n"/>
      <c r="D682" s="2" t="n"/>
      <c r="E682" s="2" t="n"/>
    </row>
    <row r="683" ht="15.75" customHeight="1">
      <c r="A683" s="2" t="n"/>
      <c r="B683" s="2" t="n"/>
      <c r="C683" s="2" t="n"/>
      <c r="D683" s="2" t="n"/>
      <c r="E683" s="2" t="n"/>
    </row>
    <row r="684" ht="15.75" customHeight="1">
      <c r="A684" s="2" t="n"/>
      <c r="B684" s="2" t="n"/>
      <c r="C684" s="2" t="n"/>
      <c r="D684" s="2" t="n"/>
      <c r="E684" s="2" t="n"/>
    </row>
    <row r="685" ht="15.75" customHeight="1">
      <c r="A685" s="2" t="n"/>
      <c r="B685" s="2" t="n"/>
      <c r="C685" s="2" t="n"/>
      <c r="D685" s="2" t="n"/>
      <c r="E685" s="2" t="n"/>
    </row>
    <row r="686" ht="15.75" customHeight="1">
      <c r="A686" s="2" t="n"/>
      <c r="B686" s="2" t="n"/>
      <c r="C686" s="2" t="n"/>
      <c r="D686" s="2" t="n"/>
      <c r="E686" s="2" t="n"/>
    </row>
    <row r="687" ht="15.75" customHeight="1">
      <c r="A687" s="2" t="n"/>
      <c r="B687" s="2" t="n"/>
      <c r="C687" s="2" t="n"/>
      <c r="D687" s="2" t="n"/>
      <c r="E687" s="2" t="n"/>
    </row>
    <row r="688" ht="15.75" customHeight="1">
      <c r="A688" s="2" t="n"/>
      <c r="B688" s="2" t="n"/>
      <c r="C688" s="2" t="n"/>
      <c r="D688" s="2" t="n"/>
      <c r="E688" s="2" t="n"/>
    </row>
    <row r="689" ht="15.75" customHeight="1">
      <c r="A689" s="2" t="n"/>
      <c r="B689" s="2" t="n"/>
      <c r="C689" s="2" t="n"/>
      <c r="D689" s="2" t="n"/>
      <c r="E689" s="2" t="n"/>
    </row>
    <row r="690" ht="15.75" customHeight="1">
      <c r="A690" s="2" t="n"/>
      <c r="B690" s="2" t="n"/>
      <c r="C690" s="2" t="n"/>
      <c r="D690" s="2" t="n"/>
      <c r="E690" s="2" t="n"/>
    </row>
    <row r="691" ht="15.75" customHeight="1">
      <c r="A691" s="2" t="n"/>
      <c r="B691" s="2" t="n"/>
      <c r="C691" s="2" t="n"/>
      <c r="D691" s="2" t="n"/>
      <c r="E691" s="2" t="n"/>
    </row>
    <row r="692" ht="15.75" customHeight="1">
      <c r="A692" s="2" t="n"/>
      <c r="B692" s="2" t="n"/>
      <c r="C692" s="2" t="n"/>
      <c r="D692" s="2" t="n"/>
      <c r="E692" s="2" t="n"/>
    </row>
    <row r="693" ht="15.75" customHeight="1">
      <c r="A693" s="2" t="n"/>
      <c r="B693" s="2" t="n"/>
      <c r="C693" s="2" t="n"/>
      <c r="D693" s="2" t="n"/>
      <c r="E693" s="2" t="n"/>
    </row>
    <row r="694" ht="15.75" customHeight="1">
      <c r="A694" s="2" t="n"/>
      <c r="B694" s="2" t="n"/>
      <c r="C694" s="2" t="n"/>
      <c r="D694" s="2" t="n"/>
      <c r="E694" s="2" t="n"/>
    </row>
    <row r="695" ht="15.75" customHeight="1">
      <c r="A695" s="2" t="n"/>
      <c r="B695" s="2" t="n"/>
      <c r="C695" s="2" t="n"/>
      <c r="D695" s="2" t="n"/>
      <c r="E695" s="2" t="n"/>
    </row>
    <row r="696" ht="15.75" customHeight="1">
      <c r="A696" s="2" t="n"/>
      <c r="B696" s="2" t="n"/>
      <c r="C696" s="2" t="n"/>
      <c r="D696" s="2" t="n"/>
      <c r="E696" s="2" t="n"/>
    </row>
    <row r="697" ht="15.75" customHeight="1">
      <c r="A697" s="2" t="n"/>
      <c r="B697" s="2" t="n"/>
      <c r="C697" s="2" t="n"/>
      <c r="D697" s="2" t="n"/>
      <c r="E697" s="2" t="n"/>
    </row>
    <row r="698" ht="15.75" customHeight="1">
      <c r="A698" s="2" t="n"/>
      <c r="B698" s="2" t="n"/>
      <c r="C698" s="2" t="n"/>
      <c r="D698" s="2" t="n"/>
      <c r="E698" s="2" t="n"/>
    </row>
    <row r="699" ht="15.75" customHeight="1">
      <c r="A699" s="2" t="n"/>
      <c r="B699" s="2" t="n"/>
      <c r="C699" s="2" t="n"/>
      <c r="D699" s="2" t="n"/>
      <c r="E699" s="2" t="n"/>
    </row>
    <row r="700" ht="15.75" customHeight="1">
      <c r="A700" s="2" t="n"/>
      <c r="B700" s="2" t="n"/>
      <c r="C700" s="2" t="n"/>
      <c r="D700" s="2" t="n"/>
      <c r="E700" s="2" t="n"/>
    </row>
    <row r="701" ht="15.75" customHeight="1">
      <c r="A701" s="2" t="n"/>
      <c r="B701" s="2" t="n"/>
      <c r="C701" s="2" t="n"/>
      <c r="D701" s="2" t="n"/>
      <c r="E701" s="2" t="n"/>
    </row>
    <row r="702" ht="15.75" customHeight="1">
      <c r="A702" s="2" t="n"/>
      <c r="B702" s="2" t="n"/>
      <c r="C702" s="2" t="n"/>
      <c r="D702" s="2" t="n"/>
      <c r="E702" s="2" t="n"/>
    </row>
    <row r="703" ht="15.75" customHeight="1">
      <c r="A703" s="2" t="n"/>
      <c r="B703" s="2" t="n"/>
      <c r="C703" s="2" t="n"/>
      <c r="D703" s="2" t="n"/>
      <c r="E703" s="2" t="n"/>
    </row>
    <row r="704" ht="15.75" customHeight="1">
      <c r="A704" s="2" t="n"/>
      <c r="B704" s="2" t="n"/>
      <c r="C704" s="2" t="n"/>
      <c r="D704" s="2" t="n"/>
      <c r="E704" s="2" t="n"/>
    </row>
    <row r="705" ht="15.75" customHeight="1">
      <c r="A705" s="2" t="n"/>
      <c r="B705" s="2" t="n"/>
      <c r="C705" s="2" t="n"/>
      <c r="D705" s="2" t="n"/>
      <c r="E705" s="2" t="n"/>
    </row>
    <row r="706" ht="15.75" customHeight="1">
      <c r="A706" s="2" t="n"/>
      <c r="B706" s="2" t="n"/>
      <c r="C706" s="2" t="n"/>
      <c r="D706" s="2" t="n"/>
      <c r="E706" s="2" t="n"/>
    </row>
    <row r="707" ht="15.75" customHeight="1">
      <c r="A707" s="2" t="n"/>
      <c r="B707" s="2" t="n"/>
      <c r="C707" s="2" t="n"/>
      <c r="D707" s="2" t="n"/>
      <c r="E707" s="2" t="n"/>
    </row>
    <row r="708" ht="15.75" customHeight="1">
      <c r="A708" s="2" t="n"/>
      <c r="B708" s="2" t="n"/>
      <c r="C708" s="2" t="n"/>
      <c r="D708" s="2" t="n"/>
      <c r="E708" s="2" t="n"/>
    </row>
    <row r="709" ht="15.75" customHeight="1">
      <c r="A709" s="2" t="n"/>
      <c r="B709" s="2" t="n"/>
      <c r="C709" s="2" t="n"/>
      <c r="D709" s="2" t="n"/>
      <c r="E709" s="2" t="n"/>
    </row>
    <row r="710" ht="15.75" customHeight="1">
      <c r="A710" s="2" t="n"/>
      <c r="B710" s="2" t="n"/>
      <c r="C710" s="2" t="n"/>
      <c r="D710" s="2" t="n"/>
      <c r="E710" s="2" t="n"/>
    </row>
    <row r="711" ht="15.75" customHeight="1">
      <c r="A711" s="2" t="n"/>
      <c r="B711" s="2" t="n"/>
      <c r="C711" s="2" t="n"/>
      <c r="D711" s="2" t="n"/>
      <c r="E711" s="2" t="n"/>
    </row>
    <row r="712" ht="15.75" customHeight="1">
      <c r="A712" s="2" t="n"/>
      <c r="B712" s="2" t="n"/>
      <c r="C712" s="2" t="n"/>
      <c r="D712" s="2" t="n"/>
      <c r="E712" s="2" t="n"/>
    </row>
    <row r="713" ht="15.75" customHeight="1">
      <c r="A713" s="2" t="n"/>
      <c r="B713" s="2" t="n"/>
      <c r="C713" s="2" t="n"/>
      <c r="D713" s="2" t="n"/>
      <c r="E713" s="2" t="n"/>
    </row>
    <row r="714" ht="15.75" customHeight="1">
      <c r="A714" s="2" t="n"/>
      <c r="B714" s="2" t="n"/>
      <c r="C714" s="2" t="n"/>
      <c r="D714" s="2" t="n"/>
      <c r="E714" s="2" t="n"/>
    </row>
    <row r="715" ht="15.75" customHeight="1">
      <c r="A715" s="2" t="n"/>
      <c r="B715" s="2" t="n"/>
      <c r="C715" s="2" t="n"/>
      <c r="D715" s="2" t="n"/>
      <c r="E715" s="2" t="n"/>
    </row>
    <row r="716" ht="15.75" customHeight="1">
      <c r="A716" s="2" t="n"/>
      <c r="B716" s="2" t="n"/>
      <c r="C716" s="2" t="n"/>
      <c r="D716" s="2" t="n"/>
      <c r="E716" s="2" t="n"/>
    </row>
    <row r="717" ht="15.75" customHeight="1">
      <c r="A717" s="2" t="n"/>
      <c r="B717" s="2" t="n"/>
      <c r="C717" s="2" t="n"/>
      <c r="D717" s="2" t="n"/>
      <c r="E717" s="2" t="n"/>
    </row>
    <row r="718" ht="15.75" customHeight="1">
      <c r="A718" s="2" t="n"/>
      <c r="B718" s="2" t="n"/>
      <c r="C718" s="2" t="n"/>
      <c r="D718" s="2" t="n"/>
      <c r="E718" s="2" t="n"/>
    </row>
    <row r="719" ht="15.75" customHeight="1">
      <c r="A719" s="2" t="n"/>
      <c r="B719" s="2" t="n"/>
      <c r="C719" s="2" t="n"/>
      <c r="D719" s="2" t="n"/>
      <c r="E719" s="2" t="n"/>
    </row>
    <row r="720" ht="15.75" customHeight="1">
      <c r="A720" s="2" t="n"/>
      <c r="B720" s="2" t="n"/>
      <c r="C720" s="2" t="n"/>
      <c r="D720" s="2" t="n"/>
      <c r="E720" s="2" t="n"/>
    </row>
    <row r="721" ht="15.75" customHeight="1">
      <c r="A721" s="2" t="n"/>
      <c r="B721" s="2" t="n"/>
      <c r="C721" s="2" t="n"/>
      <c r="D721" s="2" t="n"/>
      <c r="E721" s="2" t="n"/>
    </row>
    <row r="722" ht="15.75" customHeight="1">
      <c r="A722" s="2" t="n"/>
      <c r="B722" s="2" t="n"/>
      <c r="C722" s="2" t="n"/>
      <c r="D722" s="2" t="n"/>
      <c r="E722" s="2" t="n"/>
    </row>
    <row r="723" ht="15.75" customHeight="1">
      <c r="A723" s="2" t="n"/>
      <c r="B723" s="2" t="n"/>
      <c r="C723" s="2" t="n"/>
      <c r="D723" s="2" t="n"/>
      <c r="E723" s="2" t="n"/>
    </row>
    <row r="724" ht="15.75" customHeight="1">
      <c r="A724" s="2" t="n"/>
      <c r="B724" s="2" t="n"/>
      <c r="C724" s="2" t="n"/>
      <c r="D724" s="2" t="n"/>
      <c r="E724" s="2" t="n"/>
    </row>
    <row r="725" ht="15.75" customHeight="1">
      <c r="A725" s="2" t="n"/>
      <c r="B725" s="2" t="n"/>
      <c r="C725" s="2" t="n"/>
      <c r="D725" s="2" t="n"/>
      <c r="E725" s="2" t="n"/>
    </row>
    <row r="726" ht="15.75" customHeight="1">
      <c r="A726" s="2" t="n"/>
      <c r="B726" s="2" t="n"/>
      <c r="C726" s="2" t="n"/>
      <c r="D726" s="2" t="n"/>
      <c r="E726" s="2" t="n"/>
    </row>
    <row r="727" ht="15.75" customHeight="1">
      <c r="A727" s="2" t="n"/>
      <c r="B727" s="2" t="n"/>
      <c r="C727" s="2" t="n"/>
      <c r="D727" s="2" t="n"/>
      <c r="E727" s="2" t="n"/>
    </row>
    <row r="728" ht="15.75" customHeight="1">
      <c r="A728" s="2" t="n"/>
      <c r="B728" s="2" t="n"/>
      <c r="C728" s="2" t="n"/>
      <c r="D728" s="2" t="n"/>
      <c r="E728" s="2" t="n"/>
    </row>
    <row r="729" ht="15.75" customHeight="1">
      <c r="A729" s="2" t="n"/>
      <c r="B729" s="2" t="n"/>
      <c r="C729" s="2" t="n"/>
      <c r="D729" s="2" t="n"/>
      <c r="E729" s="2" t="n"/>
    </row>
    <row r="730" ht="15.75" customHeight="1">
      <c r="A730" s="2" t="n"/>
      <c r="B730" s="2" t="n"/>
      <c r="C730" s="2" t="n"/>
      <c r="D730" s="2" t="n"/>
      <c r="E730" s="2" t="n"/>
    </row>
    <row r="731" ht="15.75" customHeight="1">
      <c r="A731" s="2" t="n"/>
      <c r="B731" s="2" t="n"/>
      <c r="C731" s="2" t="n"/>
      <c r="D731" s="2" t="n"/>
      <c r="E731" s="2" t="n"/>
    </row>
    <row r="732" ht="15.75" customHeight="1">
      <c r="A732" s="2" t="n"/>
      <c r="B732" s="2" t="n"/>
      <c r="C732" s="2" t="n"/>
      <c r="D732" s="2" t="n"/>
      <c r="E732" s="2" t="n"/>
    </row>
    <row r="733" ht="15.75" customHeight="1">
      <c r="A733" s="2" t="n"/>
      <c r="B733" s="2" t="n"/>
      <c r="C733" s="2" t="n"/>
      <c r="D733" s="2" t="n"/>
      <c r="E733" s="2" t="n"/>
    </row>
    <row r="734" ht="15.75" customHeight="1">
      <c r="A734" s="2" t="n"/>
      <c r="B734" s="2" t="n"/>
      <c r="C734" s="2" t="n"/>
      <c r="D734" s="2" t="n"/>
      <c r="E734" s="2" t="n"/>
    </row>
    <row r="735" ht="15.75" customHeight="1">
      <c r="A735" s="2" t="n"/>
      <c r="B735" s="2" t="n"/>
      <c r="C735" s="2" t="n"/>
      <c r="D735" s="2" t="n"/>
      <c r="E735" s="2" t="n"/>
    </row>
    <row r="736" ht="15.75" customHeight="1">
      <c r="A736" s="2" t="n"/>
      <c r="B736" s="2" t="n"/>
      <c r="C736" s="2" t="n"/>
      <c r="D736" s="2" t="n"/>
      <c r="E736" s="2" t="n"/>
    </row>
    <row r="737" ht="15.75" customHeight="1">
      <c r="A737" s="2" t="n"/>
      <c r="B737" s="2" t="n"/>
      <c r="C737" s="2" t="n"/>
      <c r="D737" s="2" t="n"/>
      <c r="E737" s="2" t="n"/>
    </row>
    <row r="738" ht="15.75" customHeight="1">
      <c r="A738" s="2" t="n"/>
      <c r="B738" s="2" t="n"/>
      <c r="C738" s="2" t="n"/>
      <c r="D738" s="2" t="n"/>
      <c r="E738" s="2" t="n"/>
    </row>
    <row r="739" ht="15.75" customHeight="1">
      <c r="A739" s="2" t="n"/>
      <c r="B739" s="2" t="n"/>
      <c r="C739" s="2" t="n"/>
      <c r="D739" s="2" t="n"/>
      <c r="E739" s="2" t="n"/>
    </row>
    <row r="740" ht="15.75" customHeight="1">
      <c r="A740" s="2" t="n"/>
      <c r="B740" s="2" t="n"/>
      <c r="C740" s="2" t="n"/>
      <c r="D740" s="2" t="n"/>
      <c r="E740" s="2" t="n"/>
    </row>
    <row r="741" ht="15.75" customHeight="1">
      <c r="A741" s="2" t="n"/>
      <c r="B741" s="2" t="n"/>
      <c r="C741" s="2" t="n"/>
      <c r="D741" s="2" t="n"/>
      <c r="E741" s="2" t="n"/>
    </row>
    <row r="742" ht="15.75" customHeight="1">
      <c r="A742" s="2" t="n"/>
      <c r="B742" s="2" t="n"/>
      <c r="C742" s="2" t="n"/>
      <c r="D742" s="2" t="n"/>
      <c r="E742" s="2" t="n"/>
    </row>
    <row r="743" ht="15.75" customHeight="1">
      <c r="A743" s="2" t="n"/>
      <c r="B743" s="2" t="n"/>
      <c r="C743" s="2" t="n"/>
      <c r="D743" s="2" t="n"/>
      <c r="E743" s="2" t="n"/>
    </row>
    <row r="744" ht="15.75" customHeight="1">
      <c r="A744" s="2" t="n"/>
      <c r="B744" s="2" t="n"/>
      <c r="C744" s="2" t="n"/>
      <c r="D744" s="2" t="n"/>
      <c r="E744" s="2" t="n"/>
    </row>
    <row r="745" ht="15.75" customHeight="1">
      <c r="A745" s="2" t="n"/>
      <c r="B745" s="2" t="n"/>
      <c r="C745" s="2" t="n"/>
      <c r="D745" s="2" t="n"/>
      <c r="E745" s="2" t="n"/>
    </row>
    <row r="746" ht="15.75" customHeight="1">
      <c r="A746" s="2" t="n"/>
      <c r="B746" s="2" t="n"/>
      <c r="C746" s="2" t="n"/>
      <c r="D746" s="2" t="n"/>
      <c r="E746" s="2" t="n"/>
    </row>
    <row r="747" ht="15.75" customHeight="1">
      <c r="A747" s="2" t="n"/>
      <c r="B747" s="2" t="n"/>
      <c r="C747" s="2" t="n"/>
      <c r="D747" s="2" t="n"/>
      <c r="E747" s="2" t="n"/>
    </row>
    <row r="748" ht="15.75" customHeight="1">
      <c r="A748" s="2" t="n"/>
      <c r="B748" s="2" t="n"/>
      <c r="C748" s="2" t="n"/>
      <c r="D748" s="2" t="n"/>
      <c r="E748" s="2" t="n"/>
    </row>
    <row r="749" ht="15.75" customHeight="1">
      <c r="A749" s="2" t="n"/>
      <c r="B749" s="2" t="n"/>
      <c r="C749" s="2" t="n"/>
      <c r="D749" s="2" t="n"/>
      <c r="E749" s="2" t="n"/>
    </row>
    <row r="750" ht="15.75" customHeight="1">
      <c r="A750" s="2" t="n"/>
      <c r="B750" s="2" t="n"/>
      <c r="C750" s="2" t="n"/>
      <c r="D750" s="2" t="n"/>
      <c r="E750" s="2" t="n"/>
    </row>
    <row r="751" ht="15.75" customHeight="1">
      <c r="A751" s="2" t="n"/>
      <c r="B751" s="2" t="n"/>
      <c r="C751" s="2" t="n"/>
      <c r="D751" s="2" t="n"/>
      <c r="E751" s="2" t="n"/>
    </row>
    <row r="752" ht="15.75" customHeight="1">
      <c r="A752" s="2" t="n"/>
      <c r="B752" s="2" t="n"/>
      <c r="C752" s="2" t="n"/>
      <c r="D752" s="2" t="n"/>
      <c r="E752" s="2" t="n"/>
    </row>
    <row r="753" ht="15.75" customHeight="1">
      <c r="A753" s="2" t="n"/>
      <c r="B753" s="2" t="n"/>
      <c r="C753" s="2" t="n"/>
      <c r="D753" s="2" t="n"/>
      <c r="E753" s="2" t="n"/>
    </row>
    <row r="754" ht="15.75" customHeight="1">
      <c r="A754" s="2" t="n"/>
      <c r="B754" s="2" t="n"/>
      <c r="C754" s="2" t="n"/>
      <c r="D754" s="2" t="n"/>
      <c r="E754" s="2" t="n"/>
    </row>
    <row r="755" ht="15.75" customHeight="1">
      <c r="A755" s="2" t="n"/>
      <c r="B755" s="2" t="n"/>
      <c r="C755" s="2" t="n"/>
      <c r="D755" s="2" t="n"/>
      <c r="E755" s="2" t="n"/>
    </row>
    <row r="756" ht="15.75" customHeight="1">
      <c r="A756" s="2" t="n"/>
      <c r="B756" s="2" t="n"/>
      <c r="C756" s="2" t="n"/>
      <c r="D756" s="2" t="n"/>
      <c r="E756" s="2" t="n"/>
    </row>
    <row r="757" ht="15.75" customHeight="1">
      <c r="A757" s="2" t="n"/>
      <c r="B757" s="2" t="n"/>
      <c r="C757" s="2" t="n"/>
      <c r="D757" s="2" t="n"/>
      <c r="E757" s="2" t="n"/>
    </row>
    <row r="758" ht="15.75" customHeight="1">
      <c r="A758" s="2" t="n"/>
      <c r="B758" s="2" t="n"/>
      <c r="C758" s="2" t="n"/>
      <c r="D758" s="2" t="n"/>
      <c r="E758" s="2" t="n"/>
    </row>
    <row r="759" ht="15.75" customHeight="1">
      <c r="A759" s="2" t="n"/>
      <c r="B759" s="2" t="n"/>
      <c r="C759" s="2" t="n"/>
      <c r="D759" s="2" t="n"/>
      <c r="E759" s="2" t="n"/>
    </row>
    <row r="760" ht="15.75" customHeight="1">
      <c r="A760" s="2" t="n"/>
      <c r="B760" s="2" t="n"/>
      <c r="C760" s="2" t="n"/>
      <c r="D760" s="2" t="n"/>
      <c r="E760" s="2" t="n"/>
    </row>
    <row r="761" ht="15.75" customHeight="1">
      <c r="A761" s="2" t="n"/>
      <c r="B761" s="2" t="n"/>
      <c r="C761" s="2" t="n"/>
      <c r="D761" s="2" t="n"/>
      <c r="E761" s="2" t="n"/>
    </row>
    <row r="762" ht="15.75" customHeight="1">
      <c r="A762" s="2" t="n"/>
      <c r="B762" s="2" t="n"/>
      <c r="C762" s="2" t="n"/>
      <c r="D762" s="2" t="n"/>
      <c r="E762" s="2" t="n"/>
    </row>
    <row r="763" ht="15.75" customHeight="1">
      <c r="A763" s="2" t="n"/>
      <c r="B763" s="2" t="n"/>
      <c r="C763" s="2" t="n"/>
      <c r="D763" s="2" t="n"/>
      <c r="E763" s="2" t="n"/>
    </row>
    <row r="764" ht="15.75" customHeight="1">
      <c r="A764" s="2" t="n"/>
      <c r="B764" s="2" t="n"/>
      <c r="C764" s="2" t="n"/>
      <c r="D764" s="2" t="n"/>
      <c r="E764" s="2" t="n"/>
    </row>
    <row r="765" ht="15.75" customHeight="1">
      <c r="A765" s="2" t="n"/>
      <c r="B765" s="2" t="n"/>
      <c r="C765" s="2" t="n"/>
      <c r="D765" s="2" t="n"/>
      <c r="E765" s="2" t="n"/>
    </row>
    <row r="766" ht="15.75" customHeight="1">
      <c r="A766" s="2" t="n"/>
      <c r="B766" s="2" t="n"/>
      <c r="C766" s="2" t="n"/>
      <c r="D766" s="2" t="n"/>
      <c r="E766" s="2" t="n"/>
    </row>
    <row r="767" ht="15.75" customHeight="1">
      <c r="A767" s="2" t="n"/>
      <c r="B767" s="2" t="n"/>
      <c r="C767" s="2" t="n"/>
      <c r="D767" s="2" t="n"/>
      <c r="E767" s="2" t="n"/>
    </row>
    <row r="768" ht="15.75" customHeight="1">
      <c r="A768" s="2" t="n"/>
      <c r="B768" s="2" t="n"/>
      <c r="C768" s="2" t="n"/>
      <c r="D768" s="2" t="n"/>
      <c r="E768" s="2" t="n"/>
    </row>
    <row r="769" ht="15.75" customHeight="1">
      <c r="A769" s="2" t="n"/>
      <c r="B769" s="2" t="n"/>
      <c r="C769" s="2" t="n"/>
      <c r="D769" s="2" t="n"/>
      <c r="E769" s="2" t="n"/>
    </row>
    <row r="770" ht="15.75" customHeight="1">
      <c r="A770" s="2" t="n"/>
      <c r="B770" s="2" t="n"/>
      <c r="C770" s="2" t="n"/>
      <c r="D770" s="2" t="n"/>
      <c r="E770" s="2" t="n"/>
    </row>
    <row r="771" ht="15.75" customHeight="1">
      <c r="A771" s="2" t="n"/>
      <c r="B771" s="2" t="n"/>
      <c r="C771" s="2" t="n"/>
      <c r="D771" s="2" t="n"/>
      <c r="E771" s="2" t="n"/>
    </row>
    <row r="772" ht="15.75" customHeight="1">
      <c r="A772" s="2" t="n"/>
      <c r="B772" s="2" t="n"/>
      <c r="C772" s="2" t="n"/>
      <c r="D772" s="2" t="n"/>
      <c r="E772" s="2" t="n"/>
    </row>
    <row r="773" ht="15.75" customHeight="1">
      <c r="A773" s="2" t="n"/>
      <c r="B773" s="2" t="n"/>
      <c r="C773" s="2" t="n"/>
      <c r="D773" s="2" t="n"/>
      <c r="E773" s="2" t="n"/>
    </row>
    <row r="774" ht="15.75" customHeight="1">
      <c r="A774" s="2" t="n"/>
      <c r="B774" s="2" t="n"/>
      <c r="C774" s="2" t="n"/>
      <c r="D774" s="2" t="n"/>
      <c r="E774" s="2" t="n"/>
    </row>
    <row r="775" ht="15.75" customHeight="1">
      <c r="A775" s="2" t="n"/>
      <c r="B775" s="2" t="n"/>
      <c r="C775" s="2" t="n"/>
      <c r="D775" s="2" t="n"/>
      <c r="E775" s="2" t="n"/>
    </row>
    <row r="776" ht="15.75" customHeight="1">
      <c r="A776" s="2" t="n"/>
      <c r="B776" s="2" t="n"/>
      <c r="C776" s="2" t="n"/>
      <c r="D776" s="2" t="n"/>
      <c r="E776" s="2" t="n"/>
    </row>
    <row r="777" ht="15.75" customHeight="1">
      <c r="A777" s="2" t="n"/>
      <c r="B777" s="2" t="n"/>
      <c r="C777" s="2" t="n"/>
      <c r="D777" s="2" t="n"/>
      <c r="E777" s="2" t="n"/>
    </row>
    <row r="778" ht="15.75" customHeight="1">
      <c r="A778" s="2" t="n"/>
      <c r="B778" s="2" t="n"/>
      <c r="C778" s="2" t="n"/>
      <c r="D778" s="2" t="n"/>
      <c r="E778" s="2" t="n"/>
    </row>
    <row r="779" ht="15.75" customHeight="1">
      <c r="A779" s="2" t="n"/>
      <c r="B779" s="2" t="n"/>
      <c r="C779" s="2" t="n"/>
      <c r="D779" s="2" t="n"/>
      <c r="E779" s="2" t="n"/>
    </row>
    <row r="780" ht="15.75" customHeight="1">
      <c r="A780" s="2" t="n"/>
      <c r="B780" s="2" t="n"/>
      <c r="C780" s="2" t="n"/>
      <c r="D780" s="2" t="n"/>
      <c r="E780" s="2" t="n"/>
    </row>
    <row r="781" ht="15.75" customHeight="1">
      <c r="A781" s="2" t="n"/>
      <c r="B781" s="2" t="n"/>
      <c r="C781" s="2" t="n"/>
      <c r="D781" s="2" t="n"/>
      <c r="E781" s="2" t="n"/>
    </row>
    <row r="782" ht="15.75" customHeight="1">
      <c r="A782" s="2" t="n"/>
      <c r="B782" s="2" t="n"/>
      <c r="C782" s="2" t="n"/>
      <c r="D782" s="2" t="n"/>
      <c r="E782" s="2" t="n"/>
    </row>
    <row r="783" ht="15.75" customHeight="1">
      <c r="A783" s="2" t="n"/>
      <c r="B783" s="2" t="n"/>
      <c r="C783" s="2" t="n"/>
      <c r="D783" s="2" t="n"/>
      <c r="E783" s="2" t="n"/>
    </row>
    <row r="784" ht="15.75" customHeight="1">
      <c r="A784" s="2" t="n"/>
      <c r="B784" s="2" t="n"/>
      <c r="C784" s="2" t="n"/>
      <c r="D784" s="2" t="n"/>
      <c r="E784" s="2" t="n"/>
    </row>
    <row r="785" ht="15.75" customHeight="1">
      <c r="A785" s="2" t="n"/>
      <c r="B785" s="2" t="n"/>
      <c r="C785" s="2" t="n"/>
      <c r="D785" s="2" t="n"/>
      <c r="E785" s="2" t="n"/>
    </row>
    <row r="786" ht="15.75" customHeight="1">
      <c r="A786" s="2" t="n"/>
      <c r="B786" s="2" t="n"/>
      <c r="C786" s="2" t="n"/>
      <c r="D786" s="2" t="n"/>
      <c r="E786" s="2" t="n"/>
    </row>
    <row r="787" ht="15.75" customHeight="1">
      <c r="A787" s="2" t="n"/>
      <c r="B787" s="2" t="n"/>
      <c r="C787" s="2" t="n"/>
      <c r="D787" s="2" t="n"/>
      <c r="E787" s="2" t="n"/>
    </row>
    <row r="788" ht="15.75" customHeight="1">
      <c r="A788" s="2" t="n"/>
      <c r="B788" s="2" t="n"/>
      <c r="C788" s="2" t="n"/>
      <c r="D788" s="2" t="n"/>
      <c r="E788" s="2" t="n"/>
    </row>
    <row r="789" ht="15.75" customHeight="1">
      <c r="A789" s="2" t="n"/>
      <c r="B789" s="2" t="n"/>
      <c r="C789" s="2" t="n"/>
      <c r="D789" s="2" t="n"/>
      <c r="E789" s="2" t="n"/>
    </row>
    <row r="790" ht="15.75" customHeight="1">
      <c r="A790" s="2" t="n"/>
      <c r="B790" s="2" t="n"/>
      <c r="C790" s="2" t="n"/>
      <c r="D790" s="2" t="n"/>
      <c r="E790" s="2" t="n"/>
    </row>
    <row r="791" ht="15.75" customHeight="1">
      <c r="A791" s="2" t="n"/>
      <c r="B791" s="2" t="n"/>
      <c r="C791" s="2" t="n"/>
      <c r="D791" s="2" t="n"/>
      <c r="E791" s="2" t="n"/>
    </row>
    <row r="792" ht="15.75" customHeight="1">
      <c r="A792" s="2" t="n"/>
      <c r="B792" s="2" t="n"/>
      <c r="C792" s="2" t="n"/>
      <c r="D792" s="2" t="n"/>
      <c r="E792" s="2" t="n"/>
    </row>
    <row r="793" ht="15.75" customHeight="1">
      <c r="A793" s="2" t="n"/>
      <c r="B793" s="2" t="n"/>
      <c r="C793" s="2" t="n"/>
      <c r="D793" s="2" t="n"/>
      <c r="E793" s="2" t="n"/>
    </row>
    <row r="794" ht="15.75" customHeight="1">
      <c r="A794" s="2" t="n"/>
      <c r="B794" s="2" t="n"/>
      <c r="C794" s="2" t="n"/>
      <c r="D794" s="2" t="n"/>
      <c r="E794" s="2" t="n"/>
    </row>
    <row r="795" ht="15.75" customHeight="1">
      <c r="A795" s="2" t="n"/>
      <c r="B795" s="2" t="n"/>
      <c r="C795" s="2" t="n"/>
      <c r="D795" s="2" t="n"/>
      <c r="E795" s="2" t="n"/>
    </row>
    <row r="796" ht="15.75" customHeight="1">
      <c r="A796" s="2" t="n"/>
      <c r="B796" s="2" t="n"/>
      <c r="C796" s="2" t="n"/>
      <c r="D796" s="2" t="n"/>
      <c r="E796" s="2" t="n"/>
    </row>
    <row r="797" ht="15.75" customHeight="1">
      <c r="A797" s="2" t="n"/>
      <c r="B797" s="2" t="n"/>
      <c r="C797" s="2" t="n"/>
      <c r="D797" s="2" t="n"/>
      <c r="E797" s="2" t="n"/>
    </row>
    <row r="798" ht="15.75" customHeight="1">
      <c r="A798" s="2" t="n"/>
      <c r="B798" s="2" t="n"/>
      <c r="C798" s="2" t="n"/>
      <c r="D798" s="2" t="n"/>
      <c r="E798" s="2" t="n"/>
    </row>
    <row r="799" ht="15.75" customHeight="1">
      <c r="A799" s="2" t="n"/>
      <c r="B799" s="2" t="n"/>
      <c r="C799" s="2" t="n"/>
      <c r="D799" s="2" t="n"/>
      <c r="E799" s="2" t="n"/>
    </row>
    <row r="800" ht="15.75" customHeight="1">
      <c r="A800" s="2" t="n"/>
      <c r="B800" s="2" t="n"/>
      <c r="C800" s="2" t="n"/>
      <c r="D800" s="2" t="n"/>
      <c r="E800" s="2" t="n"/>
    </row>
    <row r="801" ht="15.75" customHeight="1">
      <c r="A801" s="2" t="n"/>
      <c r="B801" s="2" t="n"/>
      <c r="C801" s="2" t="n"/>
      <c r="D801" s="2" t="n"/>
      <c r="E801" s="2" t="n"/>
    </row>
    <row r="802" ht="15.75" customHeight="1">
      <c r="A802" s="2" t="n"/>
      <c r="B802" s="2" t="n"/>
      <c r="C802" s="2" t="n"/>
      <c r="D802" s="2" t="n"/>
      <c r="E802" s="2" t="n"/>
    </row>
    <row r="803" ht="15.75" customHeight="1">
      <c r="A803" s="2" t="n"/>
      <c r="B803" s="2" t="n"/>
      <c r="C803" s="2" t="n"/>
      <c r="D803" s="2" t="n"/>
      <c r="E803" s="2" t="n"/>
    </row>
    <row r="804" ht="15.75" customHeight="1">
      <c r="A804" s="2" t="n"/>
      <c r="B804" s="2" t="n"/>
      <c r="C804" s="2" t="n"/>
      <c r="D804" s="2" t="n"/>
      <c r="E804" s="2" t="n"/>
    </row>
    <row r="805" ht="15.75" customHeight="1">
      <c r="A805" s="2" t="n"/>
      <c r="B805" s="2" t="n"/>
      <c r="C805" s="2" t="n"/>
      <c r="D805" s="2" t="n"/>
      <c r="E805" s="2" t="n"/>
    </row>
    <row r="806" ht="15.75" customHeight="1">
      <c r="A806" s="2" t="n"/>
      <c r="B806" s="2" t="n"/>
      <c r="C806" s="2" t="n"/>
      <c r="D806" s="2" t="n"/>
      <c r="E806" s="2" t="n"/>
    </row>
    <row r="807" ht="15.75" customHeight="1">
      <c r="A807" s="2" t="n"/>
      <c r="B807" s="2" t="n"/>
      <c r="C807" s="2" t="n"/>
      <c r="D807" s="2" t="n"/>
      <c r="E807" s="2" t="n"/>
    </row>
    <row r="808" ht="15.75" customHeight="1">
      <c r="A808" s="2" t="n"/>
      <c r="B808" s="2" t="n"/>
      <c r="C808" s="2" t="n"/>
      <c r="D808" s="2" t="n"/>
      <c r="E808" s="2" t="n"/>
    </row>
    <row r="809" ht="15.75" customHeight="1">
      <c r="A809" s="2" t="n"/>
      <c r="B809" s="2" t="n"/>
      <c r="C809" s="2" t="n"/>
      <c r="D809" s="2" t="n"/>
      <c r="E809" s="2" t="n"/>
    </row>
    <row r="810" ht="15.75" customHeight="1">
      <c r="A810" s="2" t="n"/>
      <c r="B810" s="2" t="n"/>
      <c r="C810" s="2" t="n"/>
      <c r="D810" s="2" t="n"/>
      <c r="E810" s="2" t="n"/>
    </row>
    <row r="811" ht="15.75" customHeight="1">
      <c r="A811" s="2" t="n"/>
      <c r="B811" s="2" t="n"/>
      <c r="C811" s="2" t="n"/>
      <c r="D811" s="2" t="n"/>
      <c r="E811" s="2" t="n"/>
    </row>
    <row r="812" ht="15.75" customHeight="1">
      <c r="A812" s="2" t="n"/>
      <c r="B812" s="2" t="n"/>
      <c r="C812" s="2" t="n"/>
      <c r="D812" s="2" t="n"/>
      <c r="E812" s="2" t="n"/>
    </row>
    <row r="813" ht="15.75" customHeight="1">
      <c r="A813" s="2" t="n"/>
      <c r="B813" s="2" t="n"/>
      <c r="C813" s="2" t="n"/>
      <c r="D813" s="2" t="n"/>
      <c r="E813" s="2" t="n"/>
    </row>
    <row r="814" ht="15.75" customHeight="1">
      <c r="A814" s="2" t="n"/>
      <c r="B814" s="2" t="n"/>
      <c r="C814" s="2" t="n"/>
      <c r="D814" s="2" t="n"/>
      <c r="E814" s="2" t="n"/>
    </row>
    <row r="815" ht="15.75" customHeight="1">
      <c r="A815" s="2" t="n"/>
      <c r="B815" s="2" t="n"/>
      <c r="C815" s="2" t="n"/>
      <c r="D815" s="2" t="n"/>
      <c r="E815" s="2" t="n"/>
    </row>
    <row r="816" ht="15.75" customHeight="1">
      <c r="A816" s="2" t="n"/>
      <c r="B816" s="2" t="n"/>
      <c r="C816" s="2" t="n"/>
      <c r="D816" s="2" t="n"/>
      <c r="E816" s="2" t="n"/>
    </row>
    <row r="817" ht="15.75" customHeight="1">
      <c r="A817" s="2" t="n"/>
      <c r="B817" s="2" t="n"/>
      <c r="C817" s="2" t="n"/>
      <c r="D817" s="2" t="n"/>
      <c r="E817" s="2" t="n"/>
    </row>
    <row r="818" ht="15.75" customHeight="1">
      <c r="A818" s="2" t="n"/>
      <c r="B818" s="2" t="n"/>
      <c r="C818" s="2" t="n"/>
      <c r="D818" s="2" t="n"/>
      <c r="E818" s="2" t="n"/>
    </row>
    <row r="819" ht="15.75" customHeight="1">
      <c r="A819" s="2" t="n"/>
      <c r="B819" s="2" t="n"/>
      <c r="C819" s="2" t="n"/>
      <c r="D819" s="2" t="n"/>
      <c r="E819" s="2" t="n"/>
    </row>
    <row r="820" ht="15.75" customHeight="1">
      <c r="A820" s="2" t="n"/>
      <c r="B820" s="2" t="n"/>
      <c r="C820" s="2" t="n"/>
      <c r="D820" s="2" t="n"/>
      <c r="E820" s="2" t="n"/>
    </row>
    <row r="821" ht="15.75" customHeight="1">
      <c r="A821" s="2" t="n"/>
      <c r="B821" s="2" t="n"/>
      <c r="C821" s="2" t="n"/>
      <c r="D821" s="2" t="n"/>
      <c r="E821" s="2" t="n"/>
    </row>
    <row r="822" ht="15.75" customHeight="1">
      <c r="A822" s="2" t="n"/>
      <c r="B822" s="2" t="n"/>
      <c r="C822" s="2" t="n"/>
      <c r="D822" s="2" t="n"/>
      <c r="E822" s="2" t="n"/>
    </row>
    <row r="823" ht="15.75" customHeight="1">
      <c r="A823" s="2" t="n"/>
      <c r="B823" s="2" t="n"/>
      <c r="C823" s="2" t="n"/>
      <c r="D823" s="2" t="n"/>
      <c r="E823" s="2" t="n"/>
    </row>
    <row r="824" ht="15.75" customHeight="1">
      <c r="A824" s="2" t="n"/>
      <c r="B824" s="2" t="n"/>
      <c r="C824" s="2" t="n"/>
      <c r="D824" s="2" t="n"/>
      <c r="E824" s="2" t="n"/>
    </row>
    <row r="825" ht="15.75" customHeight="1">
      <c r="A825" s="2" t="n"/>
      <c r="B825" s="2" t="n"/>
      <c r="C825" s="2" t="n"/>
      <c r="D825" s="2" t="n"/>
      <c r="E825" s="2" t="n"/>
    </row>
    <row r="826" ht="15.75" customHeight="1">
      <c r="A826" s="2" t="n"/>
      <c r="B826" s="2" t="n"/>
      <c r="C826" s="2" t="n"/>
      <c r="D826" s="2" t="n"/>
      <c r="E826" s="2" t="n"/>
    </row>
    <row r="827" ht="15.75" customHeight="1">
      <c r="A827" s="2" t="n"/>
      <c r="B827" s="2" t="n"/>
      <c r="C827" s="2" t="n"/>
      <c r="D827" s="2" t="n"/>
      <c r="E827" s="2" t="n"/>
    </row>
    <row r="828" ht="15.75" customHeight="1">
      <c r="A828" s="2" t="n"/>
      <c r="B828" s="2" t="n"/>
      <c r="C828" s="2" t="n"/>
      <c r="D828" s="2" t="n"/>
      <c r="E828" s="2" t="n"/>
    </row>
    <row r="829" ht="15.75" customHeight="1">
      <c r="A829" s="2" t="n"/>
      <c r="B829" s="2" t="n"/>
      <c r="C829" s="2" t="n"/>
      <c r="D829" s="2" t="n"/>
      <c r="E829" s="2" t="n"/>
    </row>
    <row r="830" ht="15.75" customHeight="1">
      <c r="A830" s="2" t="n"/>
      <c r="B830" s="2" t="n"/>
      <c r="C830" s="2" t="n"/>
      <c r="D830" s="2" t="n"/>
      <c r="E830" s="2" t="n"/>
    </row>
    <row r="831" ht="15.75" customHeight="1">
      <c r="A831" s="2" t="n"/>
      <c r="B831" s="2" t="n"/>
      <c r="C831" s="2" t="n"/>
      <c r="D831" s="2" t="n"/>
      <c r="E831" s="2" t="n"/>
    </row>
    <row r="832" ht="15.75" customHeight="1">
      <c r="A832" s="2" t="n"/>
      <c r="B832" s="2" t="n"/>
      <c r="C832" s="2" t="n"/>
      <c r="D832" s="2" t="n"/>
      <c r="E832" s="2" t="n"/>
    </row>
    <row r="833" ht="15.75" customHeight="1">
      <c r="A833" s="2" t="n"/>
      <c r="B833" s="2" t="n"/>
      <c r="C833" s="2" t="n"/>
      <c r="D833" s="2" t="n"/>
      <c r="E833" s="2" t="n"/>
    </row>
    <row r="834" ht="15.75" customHeight="1">
      <c r="A834" s="2" t="n"/>
      <c r="B834" s="2" t="n"/>
      <c r="C834" s="2" t="n"/>
      <c r="D834" s="2" t="n"/>
      <c r="E834" s="2" t="n"/>
    </row>
    <row r="835" ht="15.75" customHeight="1">
      <c r="A835" s="2" t="n"/>
      <c r="B835" s="2" t="n"/>
      <c r="C835" s="2" t="n"/>
      <c r="D835" s="2" t="n"/>
      <c r="E835" s="2" t="n"/>
    </row>
    <row r="836" ht="15.75" customHeight="1">
      <c r="A836" s="2" t="n"/>
      <c r="B836" s="2" t="n"/>
      <c r="C836" s="2" t="n"/>
      <c r="D836" s="2" t="n"/>
      <c r="E836" s="2" t="n"/>
    </row>
    <row r="837" ht="15.75" customHeight="1">
      <c r="A837" s="2" t="n"/>
      <c r="B837" s="2" t="n"/>
      <c r="C837" s="2" t="n"/>
      <c r="D837" s="2" t="n"/>
      <c r="E837" s="2" t="n"/>
    </row>
    <row r="838" ht="15.75" customHeight="1">
      <c r="A838" s="2" t="n"/>
      <c r="B838" s="2" t="n"/>
      <c r="C838" s="2" t="n"/>
      <c r="D838" s="2" t="n"/>
      <c r="E838" s="2" t="n"/>
    </row>
    <row r="839" ht="15.75" customHeight="1">
      <c r="A839" s="2" t="n"/>
      <c r="B839" s="2" t="n"/>
      <c r="C839" s="2" t="n"/>
      <c r="D839" s="2" t="n"/>
      <c r="E839" s="2" t="n"/>
    </row>
    <row r="840" ht="15.75" customHeight="1">
      <c r="A840" s="2" t="n"/>
      <c r="B840" s="2" t="n"/>
      <c r="C840" s="2" t="n"/>
      <c r="D840" s="2" t="n"/>
      <c r="E840" s="2" t="n"/>
    </row>
    <row r="841" ht="15.75" customHeight="1">
      <c r="A841" s="2" t="n"/>
      <c r="B841" s="2" t="n"/>
      <c r="C841" s="2" t="n"/>
      <c r="D841" s="2" t="n"/>
      <c r="E841" s="2" t="n"/>
    </row>
    <row r="842" ht="15.75" customHeight="1">
      <c r="A842" s="2" t="n"/>
      <c r="B842" s="2" t="n"/>
      <c r="C842" s="2" t="n"/>
      <c r="D842" s="2" t="n"/>
      <c r="E842" s="2" t="n"/>
    </row>
    <row r="843" ht="15.75" customHeight="1">
      <c r="A843" s="2" t="n"/>
      <c r="B843" s="2" t="n"/>
      <c r="C843" s="2" t="n"/>
      <c r="D843" s="2" t="n"/>
      <c r="E843" s="2" t="n"/>
    </row>
    <row r="844" ht="15.75" customHeight="1">
      <c r="A844" s="2" t="n"/>
      <c r="B844" s="2" t="n"/>
      <c r="C844" s="2" t="n"/>
      <c r="D844" s="2" t="n"/>
      <c r="E844" s="2" t="n"/>
    </row>
    <row r="845" ht="15.75" customHeight="1">
      <c r="A845" s="2" t="n"/>
      <c r="B845" s="2" t="n"/>
      <c r="C845" s="2" t="n"/>
      <c r="D845" s="2" t="n"/>
      <c r="E845" s="2" t="n"/>
    </row>
    <row r="846" ht="15.75" customHeight="1">
      <c r="A846" s="2" t="n"/>
      <c r="B846" s="2" t="n"/>
      <c r="C846" s="2" t="n"/>
      <c r="D846" s="2" t="n"/>
      <c r="E846" s="2" t="n"/>
    </row>
    <row r="847" ht="15.75" customHeight="1">
      <c r="A847" s="2" t="n"/>
      <c r="B847" s="2" t="n"/>
      <c r="C847" s="2" t="n"/>
      <c r="D847" s="2" t="n"/>
      <c r="E847" s="2" t="n"/>
    </row>
    <row r="848" ht="15.75" customHeight="1">
      <c r="A848" s="2" t="n"/>
      <c r="B848" s="2" t="n"/>
      <c r="C848" s="2" t="n"/>
      <c r="D848" s="2" t="n"/>
      <c r="E848" s="2" t="n"/>
    </row>
    <row r="849" ht="15.75" customHeight="1">
      <c r="A849" s="2" t="n"/>
      <c r="B849" s="2" t="n"/>
      <c r="C849" s="2" t="n"/>
      <c r="D849" s="2" t="n"/>
      <c r="E849" s="2" t="n"/>
    </row>
    <row r="850" ht="15.75" customHeight="1">
      <c r="A850" s="2" t="n"/>
      <c r="B850" s="2" t="n"/>
      <c r="C850" s="2" t="n"/>
      <c r="D850" s="2" t="n"/>
      <c r="E850" s="2" t="n"/>
    </row>
    <row r="851" ht="15.75" customHeight="1">
      <c r="A851" s="2" t="n"/>
      <c r="B851" s="2" t="n"/>
      <c r="C851" s="2" t="n"/>
      <c r="D851" s="2" t="n"/>
      <c r="E851" s="2" t="n"/>
    </row>
    <row r="852" ht="15.75" customHeight="1">
      <c r="A852" s="2" t="n"/>
      <c r="B852" s="2" t="n"/>
      <c r="C852" s="2" t="n"/>
      <c r="D852" s="2" t="n"/>
      <c r="E852" s="2" t="n"/>
    </row>
    <row r="853" ht="15.75" customHeight="1">
      <c r="A853" s="2" t="n"/>
      <c r="B853" s="2" t="n"/>
      <c r="C853" s="2" t="n"/>
      <c r="D853" s="2" t="n"/>
      <c r="E853" s="2" t="n"/>
    </row>
    <row r="854" ht="15.75" customHeight="1">
      <c r="A854" s="2" t="n"/>
      <c r="B854" s="2" t="n"/>
      <c r="C854" s="2" t="n"/>
      <c r="D854" s="2" t="n"/>
      <c r="E854" s="2" t="n"/>
    </row>
    <row r="855" ht="15.75" customHeight="1">
      <c r="A855" s="2" t="n"/>
      <c r="B855" s="2" t="n"/>
      <c r="C855" s="2" t="n"/>
      <c r="D855" s="2" t="n"/>
      <c r="E855" s="2" t="n"/>
    </row>
    <row r="856" ht="15.75" customHeight="1">
      <c r="A856" s="2" t="n"/>
      <c r="B856" s="2" t="n"/>
      <c r="C856" s="2" t="n"/>
      <c r="D856" s="2" t="n"/>
      <c r="E856" s="2" t="n"/>
    </row>
    <row r="857" ht="15.75" customHeight="1">
      <c r="A857" s="2" t="n"/>
      <c r="B857" s="2" t="n"/>
      <c r="C857" s="2" t="n"/>
      <c r="D857" s="2" t="n"/>
      <c r="E857" s="2" t="n"/>
    </row>
    <row r="858" ht="15.75" customHeight="1">
      <c r="A858" s="2" t="n"/>
      <c r="B858" s="2" t="n"/>
      <c r="C858" s="2" t="n"/>
      <c r="D858" s="2" t="n"/>
      <c r="E858" s="2" t="n"/>
    </row>
    <row r="859" ht="15.75" customHeight="1">
      <c r="A859" s="2" t="n"/>
      <c r="B859" s="2" t="n"/>
      <c r="C859" s="2" t="n"/>
      <c r="D859" s="2" t="n"/>
      <c r="E859" s="2" t="n"/>
    </row>
    <row r="860" ht="15.75" customHeight="1">
      <c r="A860" s="2" t="n"/>
      <c r="B860" s="2" t="n"/>
      <c r="C860" s="2" t="n"/>
      <c r="D860" s="2" t="n"/>
      <c r="E860" s="2" t="n"/>
    </row>
    <row r="861" ht="15.75" customHeight="1">
      <c r="A861" s="2" t="n"/>
      <c r="B861" s="2" t="n"/>
      <c r="C861" s="2" t="n"/>
      <c r="D861" s="2" t="n"/>
      <c r="E861" s="2" t="n"/>
    </row>
    <row r="862" ht="15.75" customHeight="1">
      <c r="A862" s="2" t="n"/>
      <c r="B862" s="2" t="n"/>
      <c r="C862" s="2" t="n"/>
      <c r="D862" s="2" t="n"/>
      <c r="E862" s="2" t="n"/>
    </row>
    <row r="863" ht="15.75" customHeight="1">
      <c r="A863" s="2" t="n"/>
      <c r="B863" s="2" t="n"/>
      <c r="C863" s="2" t="n"/>
      <c r="D863" s="2" t="n"/>
      <c r="E863" s="2" t="n"/>
    </row>
    <row r="864" ht="15.75" customHeight="1">
      <c r="A864" s="2" t="n"/>
      <c r="B864" s="2" t="n"/>
      <c r="C864" s="2" t="n"/>
      <c r="D864" s="2" t="n"/>
      <c r="E864" s="2" t="n"/>
    </row>
    <row r="865" ht="15.75" customHeight="1">
      <c r="A865" s="2" t="n"/>
      <c r="B865" s="2" t="n"/>
      <c r="C865" s="2" t="n"/>
      <c r="D865" s="2" t="n"/>
      <c r="E865" s="2" t="n"/>
    </row>
    <row r="866" ht="15.75" customHeight="1">
      <c r="A866" s="2" t="n"/>
      <c r="B866" s="2" t="n"/>
      <c r="C866" s="2" t="n"/>
      <c r="D866" s="2" t="n"/>
      <c r="E866" s="2" t="n"/>
    </row>
    <row r="867" ht="15.75" customHeight="1">
      <c r="A867" s="2" t="n"/>
      <c r="B867" s="2" t="n"/>
      <c r="C867" s="2" t="n"/>
      <c r="D867" s="2" t="n"/>
      <c r="E867" s="2" t="n"/>
    </row>
    <row r="868" ht="15.75" customHeight="1">
      <c r="A868" s="2" t="n"/>
      <c r="B868" s="2" t="n"/>
      <c r="C868" s="2" t="n"/>
      <c r="D868" s="2" t="n"/>
      <c r="E868" s="2" t="n"/>
    </row>
    <row r="869" ht="15.75" customHeight="1">
      <c r="A869" s="2" t="n"/>
      <c r="B869" s="2" t="n"/>
      <c r="C869" s="2" t="n"/>
      <c r="D869" s="2" t="n"/>
      <c r="E869" s="2" t="n"/>
    </row>
    <row r="870" ht="15.75" customHeight="1">
      <c r="A870" s="2" t="n"/>
      <c r="B870" s="2" t="n"/>
      <c r="C870" s="2" t="n"/>
      <c r="D870" s="2" t="n"/>
      <c r="E870" s="2" t="n"/>
    </row>
    <row r="871" ht="15.75" customHeight="1">
      <c r="A871" s="2" t="n"/>
      <c r="B871" s="2" t="n"/>
      <c r="C871" s="2" t="n"/>
      <c r="D871" s="2" t="n"/>
      <c r="E871" s="2" t="n"/>
    </row>
    <row r="872" ht="15.75" customHeight="1">
      <c r="A872" s="2" t="n"/>
      <c r="B872" s="2" t="n"/>
      <c r="C872" s="2" t="n"/>
      <c r="D872" s="2" t="n"/>
      <c r="E872" s="2" t="n"/>
    </row>
    <row r="873" ht="15.75" customHeight="1">
      <c r="A873" s="2" t="n"/>
      <c r="B873" s="2" t="n"/>
      <c r="C873" s="2" t="n"/>
      <c r="D873" s="2" t="n"/>
      <c r="E873" s="2" t="n"/>
    </row>
    <row r="874" ht="15.75" customHeight="1">
      <c r="A874" s="2" t="n"/>
      <c r="B874" s="2" t="n"/>
      <c r="C874" s="2" t="n"/>
      <c r="D874" s="2" t="n"/>
      <c r="E874" s="2" t="n"/>
    </row>
    <row r="875" ht="15.75" customHeight="1">
      <c r="A875" s="2" t="n"/>
      <c r="B875" s="2" t="n"/>
      <c r="C875" s="2" t="n"/>
      <c r="D875" s="2" t="n"/>
      <c r="E875" s="2" t="n"/>
    </row>
    <row r="876" ht="15.75" customHeight="1">
      <c r="A876" s="2" t="n"/>
      <c r="B876" s="2" t="n"/>
      <c r="C876" s="2" t="n"/>
      <c r="D876" s="2" t="n"/>
      <c r="E876" s="2" t="n"/>
    </row>
    <row r="877" ht="15.75" customHeight="1">
      <c r="A877" s="2" t="n"/>
      <c r="B877" s="2" t="n"/>
      <c r="C877" s="2" t="n"/>
      <c r="D877" s="2" t="n"/>
      <c r="E877" s="2" t="n"/>
    </row>
    <row r="878" ht="15.75" customHeight="1">
      <c r="A878" s="2" t="n"/>
      <c r="B878" s="2" t="n"/>
      <c r="C878" s="2" t="n"/>
      <c r="D878" s="2" t="n"/>
      <c r="E878" s="2" t="n"/>
    </row>
    <row r="879" ht="15.75" customHeight="1">
      <c r="A879" s="2" t="n"/>
      <c r="B879" s="2" t="n"/>
      <c r="C879" s="2" t="n"/>
      <c r="D879" s="2" t="n"/>
      <c r="E879" s="2" t="n"/>
    </row>
    <row r="880" ht="15.75" customHeight="1">
      <c r="A880" s="2" t="n"/>
      <c r="B880" s="2" t="n"/>
      <c r="C880" s="2" t="n"/>
      <c r="D880" s="2" t="n"/>
      <c r="E880" s="2" t="n"/>
    </row>
    <row r="881" ht="15.75" customHeight="1">
      <c r="A881" s="2" t="n"/>
      <c r="B881" s="2" t="n"/>
      <c r="C881" s="2" t="n"/>
      <c r="D881" s="2" t="n"/>
      <c r="E881" s="2" t="n"/>
    </row>
    <row r="882" ht="15.75" customHeight="1">
      <c r="A882" s="2" t="n"/>
      <c r="B882" s="2" t="n"/>
      <c r="C882" s="2" t="n"/>
      <c r="D882" s="2" t="n"/>
      <c r="E882" s="2" t="n"/>
    </row>
    <row r="883" ht="15.75" customHeight="1">
      <c r="A883" s="2" t="n"/>
      <c r="B883" s="2" t="n"/>
      <c r="C883" s="2" t="n"/>
      <c r="D883" s="2" t="n"/>
      <c r="E883" s="2" t="n"/>
    </row>
    <row r="884" ht="15.75" customHeight="1">
      <c r="A884" s="2" t="n"/>
      <c r="B884" s="2" t="n"/>
      <c r="C884" s="2" t="n"/>
      <c r="D884" s="2" t="n"/>
      <c r="E884" s="2" t="n"/>
    </row>
    <row r="885" ht="15.75" customHeight="1">
      <c r="A885" s="2" t="n"/>
      <c r="B885" s="2" t="n"/>
      <c r="C885" s="2" t="n"/>
      <c r="D885" s="2" t="n"/>
      <c r="E885" s="2" t="n"/>
    </row>
    <row r="886" ht="15.75" customHeight="1">
      <c r="A886" s="2" t="n"/>
      <c r="B886" s="2" t="n"/>
      <c r="C886" s="2" t="n"/>
      <c r="D886" s="2" t="n"/>
      <c r="E886" s="2" t="n"/>
    </row>
    <row r="887" ht="15.75" customHeight="1">
      <c r="A887" s="2" t="n"/>
      <c r="B887" s="2" t="n"/>
      <c r="C887" s="2" t="n"/>
      <c r="D887" s="2" t="n"/>
      <c r="E887" s="2" t="n"/>
    </row>
    <row r="888" ht="15.75" customHeight="1">
      <c r="A888" s="2" t="n"/>
      <c r="B888" s="2" t="n"/>
      <c r="C888" s="2" t="n"/>
      <c r="D888" s="2" t="n"/>
      <c r="E888" s="2" t="n"/>
    </row>
    <row r="889" ht="15.75" customHeight="1">
      <c r="A889" s="2" t="n"/>
      <c r="B889" s="2" t="n"/>
      <c r="C889" s="2" t="n"/>
      <c r="D889" s="2" t="n"/>
      <c r="E889" s="2" t="n"/>
    </row>
    <row r="890" ht="15.75" customHeight="1">
      <c r="A890" s="2" t="n"/>
      <c r="B890" s="2" t="n"/>
      <c r="C890" s="2" t="n"/>
      <c r="D890" s="2" t="n"/>
      <c r="E890" s="2" t="n"/>
    </row>
    <row r="891" ht="15.75" customHeight="1">
      <c r="A891" s="2" t="n"/>
      <c r="B891" s="2" t="n"/>
      <c r="C891" s="2" t="n"/>
      <c r="D891" s="2" t="n"/>
      <c r="E891" s="2" t="n"/>
    </row>
    <row r="892" ht="15.75" customHeight="1">
      <c r="A892" s="2" t="n"/>
      <c r="B892" s="2" t="n"/>
      <c r="C892" s="2" t="n"/>
      <c r="D892" s="2" t="n"/>
      <c r="E892" s="2" t="n"/>
    </row>
    <row r="893" ht="15.75" customHeight="1">
      <c r="A893" s="2" t="n"/>
      <c r="B893" s="2" t="n"/>
      <c r="C893" s="2" t="n"/>
      <c r="D893" s="2" t="n"/>
      <c r="E893" s="2" t="n"/>
    </row>
    <row r="894" ht="15.75" customHeight="1">
      <c r="A894" s="2" t="n"/>
      <c r="B894" s="2" t="n"/>
      <c r="C894" s="2" t="n"/>
      <c r="D894" s="2" t="n"/>
      <c r="E894" s="2" t="n"/>
    </row>
    <row r="895" ht="15.75" customHeight="1">
      <c r="A895" s="2" t="n"/>
      <c r="B895" s="2" t="n"/>
      <c r="C895" s="2" t="n"/>
      <c r="D895" s="2" t="n"/>
      <c r="E895" s="2" t="n"/>
    </row>
    <row r="896" ht="15.75" customHeight="1">
      <c r="A896" s="2" t="n"/>
      <c r="B896" s="2" t="n"/>
      <c r="C896" s="2" t="n"/>
      <c r="D896" s="2" t="n"/>
      <c r="E896" s="2" t="n"/>
    </row>
    <row r="897" ht="15.75" customHeight="1">
      <c r="A897" s="2" t="n"/>
      <c r="B897" s="2" t="n"/>
      <c r="C897" s="2" t="n"/>
      <c r="D897" s="2" t="n"/>
      <c r="E897" s="2" t="n"/>
    </row>
    <row r="898" ht="15.75" customHeight="1">
      <c r="A898" s="2" t="n"/>
      <c r="B898" s="2" t="n"/>
      <c r="C898" s="2" t="n"/>
      <c r="D898" s="2" t="n"/>
      <c r="E898" s="2" t="n"/>
    </row>
    <row r="899" ht="15.75" customHeight="1">
      <c r="A899" s="2" t="n"/>
      <c r="B899" s="2" t="n"/>
      <c r="C899" s="2" t="n"/>
      <c r="D899" s="2" t="n"/>
      <c r="E899" s="2" t="n"/>
    </row>
    <row r="900" ht="15.75" customHeight="1">
      <c r="A900" s="2" t="n"/>
      <c r="B900" s="2" t="n"/>
      <c r="C900" s="2" t="n"/>
      <c r="D900" s="2" t="n"/>
      <c r="E900" s="2" t="n"/>
    </row>
    <row r="901" ht="15.75" customHeight="1">
      <c r="A901" s="2" t="n"/>
      <c r="B901" s="2" t="n"/>
      <c r="C901" s="2" t="n"/>
      <c r="D901" s="2" t="n"/>
      <c r="E901" s="2" t="n"/>
    </row>
    <row r="902" ht="15.75" customHeight="1">
      <c r="A902" s="2" t="n"/>
      <c r="B902" s="2" t="n"/>
      <c r="C902" s="2" t="n"/>
      <c r="D902" s="2" t="n"/>
      <c r="E902" s="2" t="n"/>
    </row>
    <row r="903" ht="15.75" customHeight="1">
      <c r="A903" s="2" t="n"/>
      <c r="B903" s="2" t="n"/>
      <c r="C903" s="2" t="n"/>
      <c r="D903" s="2" t="n"/>
      <c r="E903" s="2" t="n"/>
    </row>
    <row r="904" ht="15.75" customHeight="1">
      <c r="A904" s="2" t="n"/>
      <c r="B904" s="2" t="n"/>
      <c r="C904" s="2" t="n"/>
      <c r="D904" s="2" t="n"/>
      <c r="E904" s="2" t="n"/>
    </row>
    <row r="905" ht="15.75" customHeight="1">
      <c r="A905" s="2" t="n"/>
      <c r="B905" s="2" t="n"/>
      <c r="C905" s="2" t="n"/>
      <c r="D905" s="2" t="n"/>
      <c r="E905" s="2" t="n"/>
    </row>
    <row r="906" ht="15.75" customHeight="1">
      <c r="A906" s="2" t="n"/>
      <c r="B906" s="2" t="n"/>
      <c r="C906" s="2" t="n"/>
      <c r="D906" s="2" t="n"/>
      <c r="E906" s="2" t="n"/>
    </row>
    <row r="907" ht="15.75" customHeight="1">
      <c r="A907" s="2" t="n"/>
      <c r="B907" s="2" t="n"/>
      <c r="C907" s="2" t="n"/>
      <c r="D907" s="2" t="n"/>
      <c r="E907" s="2" t="n"/>
    </row>
    <row r="908" ht="15.75" customHeight="1">
      <c r="A908" s="2" t="n"/>
      <c r="B908" s="2" t="n"/>
      <c r="C908" s="2" t="n"/>
      <c r="D908" s="2" t="n"/>
      <c r="E908" s="2" t="n"/>
    </row>
    <row r="909" ht="15.75" customHeight="1">
      <c r="A909" s="2" t="n"/>
      <c r="B909" s="2" t="n"/>
      <c r="C909" s="2" t="n"/>
      <c r="D909" s="2" t="n"/>
      <c r="E909" s="2" t="n"/>
    </row>
    <row r="910" ht="15.75" customHeight="1">
      <c r="A910" s="2" t="n"/>
      <c r="B910" s="2" t="n"/>
      <c r="C910" s="2" t="n"/>
      <c r="D910" s="2" t="n"/>
      <c r="E910" s="2" t="n"/>
    </row>
    <row r="911" ht="15.75" customHeight="1">
      <c r="A911" s="2" t="n"/>
      <c r="B911" s="2" t="n"/>
      <c r="C911" s="2" t="n"/>
      <c r="D911" s="2" t="n"/>
      <c r="E911" s="2" t="n"/>
    </row>
    <row r="912" ht="15.75" customHeight="1">
      <c r="A912" s="2" t="n"/>
      <c r="B912" s="2" t="n"/>
      <c r="C912" s="2" t="n"/>
      <c r="D912" s="2" t="n"/>
      <c r="E912" s="2" t="n"/>
    </row>
    <row r="913" ht="15.75" customHeight="1">
      <c r="A913" s="2" t="n"/>
      <c r="B913" s="2" t="n"/>
      <c r="C913" s="2" t="n"/>
      <c r="D913" s="2" t="n"/>
      <c r="E913" s="2" t="n"/>
    </row>
    <row r="914" ht="15.75" customHeight="1">
      <c r="A914" s="2" t="n"/>
      <c r="B914" s="2" t="n"/>
      <c r="C914" s="2" t="n"/>
      <c r="D914" s="2" t="n"/>
      <c r="E914" s="2" t="n"/>
    </row>
    <row r="915" ht="15.75" customHeight="1">
      <c r="A915" s="2" t="n"/>
      <c r="B915" s="2" t="n"/>
      <c r="C915" s="2" t="n"/>
      <c r="D915" s="2" t="n"/>
      <c r="E915" s="2" t="n"/>
    </row>
    <row r="916" ht="15.75" customHeight="1">
      <c r="A916" s="2" t="n"/>
      <c r="B916" s="2" t="n"/>
      <c r="C916" s="2" t="n"/>
      <c r="D916" s="2" t="n"/>
      <c r="E916" s="2" t="n"/>
    </row>
    <row r="917" ht="15.75" customHeight="1">
      <c r="A917" s="2" t="n"/>
      <c r="B917" s="2" t="n"/>
      <c r="C917" s="2" t="n"/>
      <c r="D917" s="2" t="n"/>
      <c r="E917" s="2" t="n"/>
    </row>
    <row r="918" ht="15.75" customHeight="1">
      <c r="A918" s="2" t="n"/>
      <c r="B918" s="2" t="n"/>
      <c r="C918" s="2" t="n"/>
      <c r="D918" s="2" t="n"/>
      <c r="E918" s="2" t="n"/>
    </row>
    <row r="919" ht="15.75" customHeight="1">
      <c r="A919" s="2" t="n"/>
      <c r="B919" s="2" t="n"/>
      <c r="C919" s="2" t="n"/>
      <c r="D919" s="2" t="n"/>
      <c r="E919" s="2" t="n"/>
    </row>
    <row r="920" ht="15.75" customHeight="1">
      <c r="A920" s="2" t="n"/>
      <c r="B920" s="2" t="n"/>
      <c r="C920" s="2" t="n"/>
      <c r="D920" s="2" t="n"/>
      <c r="E920" s="2" t="n"/>
    </row>
    <row r="921" ht="15.75" customHeight="1">
      <c r="A921" s="2" t="n"/>
      <c r="B921" s="2" t="n"/>
      <c r="C921" s="2" t="n"/>
      <c r="D921" s="2" t="n"/>
      <c r="E921" s="2" t="n"/>
    </row>
    <row r="922" ht="15.75" customHeight="1">
      <c r="A922" s="2" t="n"/>
      <c r="B922" s="2" t="n"/>
      <c r="C922" s="2" t="n"/>
      <c r="D922" s="2" t="n"/>
      <c r="E922" s="2" t="n"/>
    </row>
    <row r="923" ht="15.75" customHeight="1">
      <c r="A923" s="2" t="n"/>
      <c r="B923" s="2" t="n"/>
      <c r="C923" s="2" t="n"/>
      <c r="D923" s="2" t="n"/>
      <c r="E923" s="2" t="n"/>
    </row>
    <row r="924" ht="15.75" customHeight="1">
      <c r="A924" s="2" t="n"/>
      <c r="B924" s="2" t="n"/>
      <c r="C924" s="2" t="n"/>
      <c r="D924" s="2" t="n"/>
      <c r="E924" s="2" t="n"/>
    </row>
    <row r="925" ht="15.75" customHeight="1">
      <c r="A925" s="2" t="n"/>
      <c r="B925" s="2" t="n"/>
      <c r="C925" s="2" t="n"/>
      <c r="D925" s="2" t="n"/>
      <c r="E925" s="2" t="n"/>
    </row>
    <row r="926" ht="15.75" customHeight="1">
      <c r="A926" s="2" t="n"/>
      <c r="B926" s="2" t="n"/>
      <c r="C926" s="2" t="n"/>
      <c r="D926" s="2" t="n"/>
      <c r="E926" s="2" t="n"/>
    </row>
    <row r="927" ht="15.75" customHeight="1">
      <c r="A927" s="2" t="n"/>
      <c r="B927" s="2" t="n"/>
      <c r="C927" s="2" t="n"/>
      <c r="D927" s="2" t="n"/>
      <c r="E927" s="2" t="n"/>
    </row>
    <row r="928" ht="15.75" customHeight="1">
      <c r="A928" s="2" t="n"/>
      <c r="B928" s="2" t="n"/>
      <c r="C928" s="2" t="n"/>
      <c r="D928" s="2" t="n"/>
      <c r="E928" s="2" t="n"/>
    </row>
    <row r="929" ht="15.75" customHeight="1">
      <c r="A929" s="2" t="n"/>
      <c r="B929" s="2" t="n"/>
      <c r="C929" s="2" t="n"/>
      <c r="D929" s="2" t="n"/>
      <c r="E929" s="2" t="n"/>
    </row>
    <row r="930" ht="15.75" customHeight="1">
      <c r="A930" s="2" t="n"/>
      <c r="B930" s="2" t="n"/>
      <c r="C930" s="2" t="n"/>
      <c r="D930" s="2" t="n"/>
      <c r="E930" s="2" t="n"/>
    </row>
    <row r="931" ht="15.75" customHeight="1">
      <c r="A931" s="2" t="n"/>
      <c r="B931" s="2" t="n"/>
      <c r="C931" s="2" t="n"/>
      <c r="D931" s="2" t="n"/>
      <c r="E931" s="2" t="n"/>
    </row>
    <row r="932" ht="15.75" customHeight="1">
      <c r="A932" s="2" t="n"/>
      <c r="B932" s="2" t="n"/>
      <c r="C932" s="2" t="n"/>
      <c r="D932" s="2" t="n"/>
      <c r="E932" s="2" t="n"/>
    </row>
    <row r="933" ht="15.75" customHeight="1">
      <c r="A933" s="2" t="n"/>
      <c r="B933" s="2" t="n"/>
      <c r="C933" s="2" t="n"/>
      <c r="D933" s="2" t="n"/>
      <c r="E933" s="2" t="n"/>
    </row>
    <row r="934" ht="15.75" customHeight="1">
      <c r="A934" s="2" t="n"/>
      <c r="B934" s="2" t="n"/>
      <c r="C934" s="2" t="n"/>
      <c r="D934" s="2" t="n"/>
      <c r="E934" s="2" t="n"/>
    </row>
    <row r="935" ht="15.75" customHeight="1">
      <c r="A935" s="2" t="n"/>
      <c r="B935" s="2" t="n"/>
      <c r="C935" s="2" t="n"/>
      <c r="D935" s="2" t="n"/>
      <c r="E935" s="2" t="n"/>
    </row>
    <row r="936" ht="15.75" customHeight="1">
      <c r="A936" s="2" t="n"/>
      <c r="B936" s="2" t="n"/>
      <c r="C936" s="2" t="n"/>
      <c r="D936" s="2" t="n"/>
      <c r="E936" s="2" t="n"/>
    </row>
    <row r="937" ht="15.75" customHeight="1">
      <c r="A937" s="2" t="n"/>
      <c r="B937" s="2" t="n"/>
      <c r="C937" s="2" t="n"/>
      <c r="D937" s="2" t="n"/>
      <c r="E937" s="2" t="n"/>
    </row>
    <row r="938" ht="15.75" customHeight="1">
      <c r="A938" s="2" t="n"/>
      <c r="B938" s="2" t="n"/>
      <c r="C938" s="2" t="n"/>
      <c r="D938" s="2" t="n"/>
      <c r="E938" s="2" t="n"/>
    </row>
    <row r="939" ht="15.75" customHeight="1">
      <c r="A939" s="2" t="n"/>
      <c r="B939" s="2" t="n"/>
      <c r="C939" s="2" t="n"/>
      <c r="D939" s="2" t="n"/>
      <c r="E939" s="2" t="n"/>
    </row>
    <row r="940" ht="15.75" customHeight="1">
      <c r="A940" s="2" t="n"/>
      <c r="B940" s="2" t="n"/>
      <c r="C940" s="2" t="n"/>
      <c r="D940" s="2" t="n"/>
      <c r="E940" s="2" t="n"/>
    </row>
    <row r="941" ht="15.75" customHeight="1">
      <c r="A941" s="2" t="n"/>
      <c r="B941" s="2" t="n"/>
      <c r="C941" s="2" t="n"/>
      <c r="D941" s="2" t="n"/>
      <c r="E941" s="2" t="n"/>
    </row>
    <row r="942" ht="15.75" customHeight="1">
      <c r="A942" s="2" t="n"/>
      <c r="B942" s="2" t="n"/>
      <c r="C942" s="2" t="n"/>
      <c r="D942" s="2" t="n"/>
      <c r="E942" s="2" t="n"/>
    </row>
    <row r="943" ht="15.75" customHeight="1">
      <c r="A943" s="2" t="n"/>
      <c r="B943" s="2" t="n"/>
      <c r="C943" s="2" t="n"/>
      <c r="D943" s="2" t="n"/>
      <c r="E943" s="2" t="n"/>
    </row>
    <row r="944" ht="15.75" customHeight="1">
      <c r="A944" s="2" t="n"/>
      <c r="B944" s="2" t="n"/>
      <c r="C944" s="2" t="n"/>
      <c r="D944" s="2" t="n"/>
      <c r="E944" s="2" t="n"/>
    </row>
    <row r="945" ht="15.75" customHeight="1">
      <c r="A945" s="2" t="n"/>
      <c r="B945" s="2" t="n"/>
      <c r="C945" s="2" t="n"/>
      <c r="D945" s="2" t="n"/>
      <c r="E945" s="2" t="n"/>
    </row>
    <row r="946" ht="15.75" customHeight="1">
      <c r="A946" s="2" t="n"/>
      <c r="B946" s="2" t="n"/>
      <c r="C946" s="2" t="n"/>
      <c r="D946" s="2" t="n"/>
      <c r="E946" s="2" t="n"/>
    </row>
    <row r="947" ht="15.75" customHeight="1">
      <c r="A947" s="2" t="n"/>
      <c r="B947" s="2" t="n"/>
      <c r="C947" s="2" t="n"/>
      <c r="D947" s="2" t="n"/>
      <c r="E947" s="2" t="n"/>
    </row>
    <row r="948" ht="15.75" customHeight="1">
      <c r="A948" s="2" t="n"/>
      <c r="B948" s="2" t="n"/>
      <c r="C948" s="2" t="n"/>
      <c r="D948" s="2" t="n"/>
      <c r="E948" s="2" t="n"/>
    </row>
    <row r="949" ht="15.75" customHeight="1">
      <c r="A949" s="2" t="n"/>
      <c r="B949" s="2" t="n"/>
      <c r="C949" s="2" t="n"/>
      <c r="D949" s="2" t="n"/>
      <c r="E949" s="2" t="n"/>
    </row>
    <row r="950" ht="15.75" customHeight="1">
      <c r="A950" s="2" t="n"/>
      <c r="B950" s="2" t="n"/>
      <c r="C950" s="2" t="n"/>
      <c r="D950" s="2" t="n"/>
      <c r="E950" s="2" t="n"/>
    </row>
    <row r="951" ht="15.75" customHeight="1">
      <c r="A951" s="2" t="n"/>
      <c r="B951" s="2" t="n"/>
      <c r="C951" s="2" t="n"/>
      <c r="D951" s="2" t="n"/>
      <c r="E951" s="2" t="n"/>
    </row>
    <row r="952" ht="15.75" customHeight="1">
      <c r="A952" s="2" t="n"/>
      <c r="B952" s="2" t="n"/>
      <c r="C952" s="2" t="n"/>
      <c r="D952" s="2" t="n"/>
      <c r="E952" s="2" t="n"/>
    </row>
    <row r="953" ht="15.75" customHeight="1">
      <c r="A953" s="2" t="n"/>
      <c r="B953" s="2" t="n"/>
      <c r="C953" s="2" t="n"/>
      <c r="D953" s="2" t="n"/>
      <c r="E953" s="2" t="n"/>
    </row>
    <row r="954" ht="15.75" customHeight="1">
      <c r="A954" s="2" t="n"/>
      <c r="B954" s="2" t="n"/>
      <c r="C954" s="2" t="n"/>
      <c r="D954" s="2" t="n"/>
      <c r="E954" s="2" t="n"/>
    </row>
    <row r="955" ht="15.75" customHeight="1">
      <c r="A955" s="2" t="n"/>
      <c r="B955" s="2" t="n"/>
      <c r="C955" s="2" t="n"/>
      <c r="D955" s="2" t="n"/>
      <c r="E955" s="2" t="n"/>
    </row>
    <row r="956" ht="15.75" customHeight="1">
      <c r="A956" s="2" t="n"/>
      <c r="B956" s="2" t="n"/>
      <c r="C956" s="2" t="n"/>
      <c r="D956" s="2" t="n"/>
      <c r="E956" s="2" t="n"/>
    </row>
    <row r="957" ht="15.75" customHeight="1">
      <c r="A957" s="2" t="n"/>
      <c r="B957" s="2" t="n"/>
      <c r="C957" s="2" t="n"/>
      <c r="D957" s="2" t="n"/>
      <c r="E957" s="2" t="n"/>
    </row>
    <row r="958" ht="15.75" customHeight="1">
      <c r="A958" s="2" t="n"/>
      <c r="B958" s="2" t="n"/>
      <c r="C958" s="2" t="n"/>
      <c r="D958" s="2" t="n"/>
      <c r="E958" s="2" t="n"/>
    </row>
    <row r="959" ht="15.75" customHeight="1">
      <c r="A959" s="2" t="n"/>
      <c r="B959" s="2" t="n"/>
      <c r="C959" s="2" t="n"/>
      <c r="D959" s="2" t="n"/>
      <c r="E959" s="2" t="n"/>
    </row>
    <row r="960" ht="15.75" customHeight="1">
      <c r="A960" s="2" t="n"/>
      <c r="B960" s="2" t="n"/>
      <c r="C960" s="2" t="n"/>
      <c r="D960" s="2" t="n"/>
      <c r="E960" s="2" t="n"/>
    </row>
    <row r="961" ht="15.75" customHeight="1">
      <c r="A961" s="2" t="n"/>
      <c r="B961" s="2" t="n"/>
      <c r="C961" s="2" t="n"/>
      <c r="D961" s="2" t="n"/>
      <c r="E961" s="2" t="n"/>
    </row>
    <row r="962" ht="15.75" customHeight="1">
      <c r="A962" s="2" t="n"/>
      <c r="B962" s="2" t="n"/>
      <c r="C962" s="2" t="n"/>
      <c r="D962" s="2" t="n"/>
      <c r="E962" s="2" t="n"/>
    </row>
    <row r="963" ht="15.75" customHeight="1">
      <c r="A963" s="2" t="n"/>
      <c r="B963" s="2" t="n"/>
      <c r="C963" s="2" t="n"/>
      <c r="D963" s="2" t="n"/>
      <c r="E963" s="2" t="n"/>
    </row>
    <row r="964" ht="15.75" customHeight="1">
      <c r="A964" s="2" t="n"/>
      <c r="B964" s="2" t="n"/>
      <c r="C964" s="2" t="n"/>
      <c r="D964" s="2" t="n"/>
      <c r="E964" s="2" t="n"/>
    </row>
    <row r="965" ht="15.75" customHeight="1">
      <c r="A965" s="2" t="n"/>
      <c r="B965" s="2" t="n"/>
      <c r="C965" s="2" t="n"/>
      <c r="D965" s="2" t="n"/>
      <c r="E965" s="2" t="n"/>
    </row>
    <row r="966" ht="15.75" customHeight="1">
      <c r="A966" s="2" t="n"/>
      <c r="B966" s="2" t="n"/>
      <c r="C966" s="2" t="n"/>
      <c r="D966" s="2" t="n"/>
      <c r="E966" s="2" t="n"/>
    </row>
    <row r="967" ht="15.75" customHeight="1">
      <c r="A967" s="2" t="n"/>
      <c r="B967" s="2" t="n"/>
      <c r="C967" s="2" t="n"/>
      <c r="D967" s="2" t="n"/>
      <c r="E967" s="2" t="n"/>
    </row>
    <row r="968" ht="15.75" customHeight="1">
      <c r="A968" s="2" t="n"/>
      <c r="B968" s="2" t="n"/>
      <c r="C968" s="2" t="n"/>
      <c r="D968" s="2" t="n"/>
      <c r="E968" s="2" t="n"/>
    </row>
    <row r="969" ht="15.75" customHeight="1">
      <c r="A969" s="2" t="n"/>
      <c r="B969" s="2" t="n"/>
      <c r="C969" s="2" t="n"/>
      <c r="D969" s="2" t="n"/>
      <c r="E969" s="2" t="n"/>
    </row>
    <row r="970" ht="15.75" customHeight="1">
      <c r="A970" s="2" t="n"/>
      <c r="B970" s="2" t="n"/>
      <c r="C970" s="2" t="n"/>
      <c r="D970" s="2" t="n"/>
      <c r="E970" s="2" t="n"/>
    </row>
    <row r="971" ht="15.75" customHeight="1">
      <c r="A971" s="2" t="n"/>
      <c r="B971" s="2" t="n"/>
      <c r="C971" s="2" t="n"/>
      <c r="D971" s="2" t="n"/>
      <c r="E971" s="2" t="n"/>
    </row>
    <row r="972" ht="15.75" customHeight="1">
      <c r="A972" s="2" t="n"/>
      <c r="B972" s="2" t="n"/>
      <c r="C972" s="2" t="n"/>
      <c r="D972" s="2" t="n"/>
      <c r="E972" s="2" t="n"/>
    </row>
    <row r="973" ht="15.75" customHeight="1">
      <c r="A973" s="2" t="n"/>
      <c r="B973" s="2" t="n"/>
      <c r="C973" s="2" t="n"/>
      <c r="D973" s="2" t="n"/>
      <c r="E973" s="2" t="n"/>
    </row>
    <row r="974" ht="15.75" customHeight="1">
      <c r="A974" s="2" t="n"/>
      <c r="B974" s="2" t="n"/>
      <c r="C974" s="2" t="n"/>
      <c r="D974" s="2" t="n"/>
      <c r="E974" s="2" t="n"/>
    </row>
    <row r="975" ht="15.75" customHeight="1">
      <c r="A975" s="2" t="n"/>
      <c r="B975" s="2" t="n"/>
      <c r="C975" s="2" t="n"/>
      <c r="D975" s="2" t="n"/>
      <c r="E975" s="2" t="n"/>
    </row>
    <row r="976" ht="15.75" customHeight="1">
      <c r="A976" s="2" t="n"/>
      <c r="B976" s="2" t="n"/>
      <c r="C976" s="2" t="n"/>
      <c r="D976" s="2" t="n"/>
      <c r="E976" s="2" t="n"/>
    </row>
    <row r="977" ht="15.75" customHeight="1">
      <c r="A977" s="2" t="n"/>
      <c r="B977" s="2" t="n"/>
      <c r="C977" s="2" t="n"/>
      <c r="D977" s="2" t="n"/>
      <c r="E977" s="2" t="n"/>
    </row>
    <row r="978" ht="15.75" customHeight="1">
      <c r="A978" s="2" t="n"/>
      <c r="B978" s="2" t="n"/>
      <c r="C978" s="2" t="n"/>
      <c r="D978" s="2" t="n"/>
      <c r="E978" s="2" t="n"/>
    </row>
    <row r="979" ht="15.75" customHeight="1">
      <c r="A979" s="2" t="n"/>
      <c r="B979" s="2" t="n"/>
      <c r="C979" s="2" t="n"/>
      <c r="D979" s="2" t="n"/>
      <c r="E979" s="2" t="n"/>
    </row>
    <row r="980" ht="15.75" customHeight="1">
      <c r="A980" s="2" t="n"/>
      <c r="B980" s="2" t="n"/>
      <c r="C980" s="2" t="n"/>
      <c r="D980" s="2" t="n"/>
      <c r="E980" s="2" t="n"/>
    </row>
    <row r="981" ht="15.75" customHeight="1">
      <c r="A981" s="2" t="n"/>
      <c r="B981" s="2" t="n"/>
      <c r="C981" s="2" t="n"/>
      <c r="D981" s="2" t="n"/>
      <c r="E981" s="2" t="n"/>
    </row>
    <row r="982" ht="15.75" customHeight="1">
      <c r="A982" s="2" t="n"/>
      <c r="B982" s="2" t="n"/>
      <c r="C982" s="2" t="n"/>
      <c r="D982" s="2" t="n"/>
      <c r="E982" s="2" t="n"/>
    </row>
    <row r="983" ht="15.75" customHeight="1">
      <c r="A983" s="2" t="n"/>
      <c r="B983" s="2" t="n"/>
      <c r="C983" s="2" t="n"/>
      <c r="D983" s="2" t="n"/>
      <c r="E983" s="2" t="n"/>
    </row>
    <row r="984" ht="15.75" customHeight="1">
      <c r="A984" s="2" t="n"/>
      <c r="B984" s="2" t="n"/>
      <c r="C984" s="2" t="n"/>
      <c r="D984" s="2" t="n"/>
      <c r="E984" s="2" t="n"/>
    </row>
    <row r="985" ht="15.75" customHeight="1">
      <c r="A985" s="2" t="n"/>
      <c r="B985" s="2" t="n"/>
      <c r="C985" s="2" t="n"/>
      <c r="D985" s="2" t="n"/>
      <c r="E985" s="2" t="n"/>
    </row>
    <row r="986" ht="15.75" customHeight="1">
      <c r="A986" s="2" t="n"/>
      <c r="B986" s="2" t="n"/>
      <c r="C986" s="2" t="n"/>
      <c r="D986" s="2" t="n"/>
      <c r="E986" s="2" t="n"/>
    </row>
    <row r="987" ht="15.75" customHeight="1">
      <c r="A987" s="2" t="n"/>
      <c r="B987" s="2" t="n"/>
      <c r="C987" s="2" t="n"/>
      <c r="D987" s="2" t="n"/>
      <c r="E987" s="2" t="n"/>
    </row>
    <row r="988" ht="15.75" customHeight="1">
      <c r="A988" s="2" t="n"/>
      <c r="B988" s="2" t="n"/>
      <c r="C988" s="2" t="n"/>
      <c r="D988" s="2" t="n"/>
      <c r="E988" s="2" t="n"/>
    </row>
    <row r="989" ht="15.75" customHeight="1">
      <c r="A989" s="2" t="n"/>
      <c r="B989" s="2" t="n"/>
      <c r="C989" s="2" t="n"/>
      <c r="D989" s="2" t="n"/>
      <c r="E989" s="2" t="n"/>
    </row>
    <row r="990" ht="15.75" customHeight="1">
      <c r="A990" s="2" t="n"/>
      <c r="B990" s="2" t="n"/>
      <c r="C990" s="2" t="n"/>
      <c r="D990" s="2" t="n"/>
      <c r="E990" s="2" t="n"/>
    </row>
    <row r="991" ht="15.75" customHeight="1">
      <c r="A991" s="2" t="n"/>
      <c r="B991" s="2" t="n"/>
      <c r="C991" s="2" t="n"/>
      <c r="D991" s="2" t="n"/>
      <c r="E991" s="2" t="n"/>
    </row>
    <row r="992" ht="15.75" customHeight="1">
      <c r="A992" s="2" t="n"/>
      <c r="B992" s="2" t="n"/>
      <c r="C992" s="2" t="n"/>
      <c r="D992" s="2" t="n"/>
      <c r="E992" s="2" t="n"/>
    </row>
    <row r="993" ht="15.75" customHeight="1">
      <c r="A993" s="2" t="n"/>
      <c r="B993" s="2" t="n"/>
      <c r="C993" s="2" t="n"/>
      <c r="D993" s="2" t="n"/>
      <c r="E993" s="2" t="n"/>
    </row>
    <row r="994" ht="15.75" customHeight="1">
      <c r="A994" s="2" t="n"/>
      <c r="B994" s="2" t="n"/>
      <c r="C994" s="2" t="n"/>
      <c r="D994" s="2" t="n"/>
      <c r="E994" s="2" t="n"/>
    </row>
    <row r="995" ht="15.75" customHeight="1">
      <c r="A995" s="2" t="n"/>
      <c r="B995" s="2" t="n"/>
      <c r="C995" s="2" t="n"/>
      <c r="D995" s="2" t="n"/>
      <c r="E995" s="2" t="n"/>
    </row>
    <row r="996" ht="15.75" customHeight="1">
      <c r="A996" s="2" t="n"/>
      <c r="B996" s="2" t="n"/>
      <c r="C996" s="2" t="n"/>
      <c r="D996" s="2" t="n"/>
      <c r="E996" s="2" t="n"/>
    </row>
    <row r="997" ht="15.75" customHeight="1">
      <c r="A997" s="2" t="n"/>
      <c r="B997" s="2" t="n"/>
      <c r="C997" s="2" t="n"/>
      <c r="D997" s="2" t="n"/>
      <c r="E997" s="2" t="n"/>
    </row>
    <row r="998" ht="15.75" customHeight="1">
      <c r="A998" s="2" t="n"/>
      <c r="B998" s="2" t="n"/>
      <c r="C998" s="2" t="n"/>
      <c r="D998" s="2" t="n"/>
      <c r="E998" s="2" t="n"/>
    </row>
    <row r="999" ht="15.75" customHeight="1">
      <c r="A999" s="2" t="n"/>
      <c r="B999" s="2" t="n"/>
      <c r="C999" s="2" t="n"/>
      <c r="D999" s="2" t="n"/>
      <c r="E999" s="2" t="n"/>
    </row>
    <row r="1000" ht="15.75" customHeight="1">
      <c r="A1000" s="2" t="n"/>
      <c r="B1000" s="2" t="n"/>
      <c r="C1000" s="2" t="n"/>
      <c r="D1000" s="2" t="n"/>
      <c r="E1000" s="2" t="n"/>
    </row>
  </sheetData>
  <pageMargins left="0.7" right="0.7" top="0.75" bottom="0.75" header="0" footer="0"/>
  <pageSetup orientation="portrait"/>
</worksheet>
</file>

<file path=xl/worksheets/sheet6.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CNV000</t>
        </is>
      </c>
      <c r="B10" s="38" t="inlineStr">
        <is>
          <t>73. Conversion Factors</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(from physical units to million Btu)</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n"/>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40" t="inlineStr">
        <is>
          <t>Petroleum and Other Liquids</t>
        </is>
      </c>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(million Btu per barrel)</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CNV000:aa_AsphaltandRoa</t>
        </is>
      </c>
      <c r="B16" s="41" t="inlineStr">
        <is>
          <t xml:space="preserve">  Asphalt and Road Oil</t>
        </is>
      </c>
      <c r="C16" s="54" t="n">
        <v>6.636</v>
      </c>
      <c r="D16" s="54" t="n">
        <v>6.636</v>
      </c>
      <c r="E16" s="54" t="n">
        <v>6.636</v>
      </c>
      <c r="F16" s="54" t="n">
        <v>6.636</v>
      </c>
      <c r="G16" s="54" t="n">
        <v>6.636</v>
      </c>
      <c r="H16" s="54" t="n">
        <v>6.636</v>
      </c>
      <c r="I16" s="54" t="n">
        <v>6.636</v>
      </c>
      <c r="J16" s="54" t="n">
        <v>6.636</v>
      </c>
      <c r="K16" s="54" t="n">
        <v>6.636</v>
      </c>
      <c r="L16" s="54" t="n">
        <v>6.636</v>
      </c>
      <c r="M16" s="54" t="n">
        <v>6.636</v>
      </c>
      <c r="N16" s="54" t="n">
        <v>6.636</v>
      </c>
      <c r="O16" s="54" t="n">
        <v>6.636</v>
      </c>
      <c r="P16" s="54" t="n">
        <v>6.636</v>
      </c>
      <c r="Q16" s="54" t="n">
        <v>6.636</v>
      </c>
      <c r="R16" s="54" t="n">
        <v>6.636</v>
      </c>
      <c r="S16" s="54" t="n">
        <v>6.636</v>
      </c>
      <c r="T16" s="54" t="n">
        <v>6.636</v>
      </c>
      <c r="U16" s="54" t="n">
        <v>6.636</v>
      </c>
      <c r="V16" s="54" t="n">
        <v>6.636</v>
      </c>
      <c r="W16" s="54" t="n">
        <v>6.636</v>
      </c>
      <c r="X16" s="54" t="n">
        <v>6.636</v>
      </c>
      <c r="Y16" s="54" t="n">
        <v>6.636</v>
      </c>
      <c r="Z16" s="54" t="n">
        <v>6.636</v>
      </c>
      <c r="AA16" s="54" t="n">
        <v>6.636</v>
      </c>
      <c r="AB16" s="54" t="n">
        <v>6.636</v>
      </c>
      <c r="AC16" s="54" t="n">
        <v>6.636</v>
      </c>
      <c r="AD16" s="54" t="n">
        <v>6.636</v>
      </c>
      <c r="AE16" s="54" t="n">
        <v>6.636</v>
      </c>
      <c r="AF16" s="54" t="n">
        <v>6.636</v>
      </c>
      <c r="AG16" s="54" t="n">
        <v>6.636</v>
      </c>
      <c r="AH16" s="54" t="n">
        <v>6.636</v>
      </c>
      <c r="AI16" s="54" t="n">
        <v>6.636</v>
      </c>
      <c r="AJ16" s="54" t="n">
        <v>6.636</v>
      </c>
      <c r="AK16" s="43" t="n">
        <v>0</v>
      </c>
    </row>
    <row r="17" ht="15" customHeight="1">
      <c r="A17" s="37" t="inlineStr">
        <is>
          <t>CNV000:aa_AviationGasol</t>
        </is>
      </c>
      <c r="B17" s="41" t="inlineStr">
        <is>
          <t xml:space="preserve">  Aviation Gasoline</t>
        </is>
      </c>
      <c r="C17" s="54" t="n">
        <v>5.048</v>
      </c>
      <c r="D17" s="54" t="n">
        <v>5.048</v>
      </c>
      <c r="E17" s="54" t="n">
        <v>5.048</v>
      </c>
      <c r="F17" s="54" t="n">
        <v>5.048</v>
      </c>
      <c r="G17" s="54" t="n">
        <v>5.048</v>
      </c>
      <c r="H17" s="54" t="n">
        <v>5.048</v>
      </c>
      <c r="I17" s="54" t="n">
        <v>5.048</v>
      </c>
      <c r="J17" s="54" t="n">
        <v>5.048</v>
      </c>
      <c r="K17" s="54" t="n">
        <v>5.048</v>
      </c>
      <c r="L17" s="54" t="n">
        <v>5.048</v>
      </c>
      <c r="M17" s="54" t="n">
        <v>5.048</v>
      </c>
      <c r="N17" s="54" t="n">
        <v>5.048</v>
      </c>
      <c r="O17" s="54" t="n">
        <v>5.048</v>
      </c>
      <c r="P17" s="54" t="n">
        <v>5.048</v>
      </c>
      <c r="Q17" s="54" t="n">
        <v>5.048</v>
      </c>
      <c r="R17" s="54" t="n">
        <v>5.048</v>
      </c>
      <c r="S17" s="54" t="n">
        <v>5.048</v>
      </c>
      <c r="T17" s="54" t="n">
        <v>5.048</v>
      </c>
      <c r="U17" s="54" t="n">
        <v>5.048</v>
      </c>
      <c r="V17" s="54" t="n">
        <v>5.048</v>
      </c>
      <c r="W17" s="54" t="n">
        <v>5.048</v>
      </c>
      <c r="X17" s="54" t="n">
        <v>5.048</v>
      </c>
      <c r="Y17" s="54" t="n">
        <v>5.048</v>
      </c>
      <c r="Z17" s="54" t="n">
        <v>5.048</v>
      </c>
      <c r="AA17" s="54" t="n">
        <v>5.048</v>
      </c>
      <c r="AB17" s="54" t="n">
        <v>5.048</v>
      </c>
      <c r="AC17" s="54" t="n">
        <v>5.048</v>
      </c>
      <c r="AD17" s="54" t="n">
        <v>5.048</v>
      </c>
      <c r="AE17" s="54" t="n">
        <v>5.048</v>
      </c>
      <c r="AF17" s="54" t="n">
        <v>5.048</v>
      </c>
      <c r="AG17" s="54" t="n">
        <v>5.048</v>
      </c>
      <c r="AH17" s="54" t="n">
        <v>5.048</v>
      </c>
      <c r="AI17" s="54" t="n">
        <v>5.048</v>
      </c>
      <c r="AJ17" s="54" t="n">
        <v>5.048</v>
      </c>
      <c r="AK17" s="43" t="n">
        <v>0</v>
      </c>
    </row>
    <row r="18" ht="15" customHeight="1">
      <c r="A18" s="37" t="inlineStr">
        <is>
          <t>CNV000:ea_Biodiesel</t>
        </is>
      </c>
      <c r="B18" s="41" t="inlineStr">
        <is>
          <t xml:space="preserve">  Biodiesel</t>
        </is>
      </c>
      <c r="C18" s="54" t="n">
        <v>5.359</v>
      </c>
      <c r="D18" s="54" t="n">
        <v>5.359</v>
      </c>
      <c r="E18" s="54" t="n">
        <v>5.359</v>
      </c>
      <c r="F18" s="54" t="n">
        <v>5.359</v>
      </c>
      <c r="G18" s="54" t="n">
        <v>5.359</v>
      </c>
      <c r="H18" s="54" t="n">
        <v>5.359</v>
      </c>
      <c r="I18" s="54" t="n">
        <v>5.359</v>
      </c>
      <c r="J18" s="54" t="n">
        <v>5.359</v>
      </c>
      <c r="K18" s="54" t="n">
        <v>5.359</v>
      </c>
      <c r="L18" s="54" t="n">
        <v>5.359</v>
      </c>
      <c r="M18" s="54" t="n">
        <v>5.359</v>
      </c>
      <c r="N18" s="54" t="n">
        <v>5.359</v>
      </c>
      <c r="O18" s="54" t="n">
        <v>5.359</v>
      </c>
      <c r="P18" s="54" t="n">
        <v>5.359</v>
      </c>
      <c r="Q18" s="54" t="n">
        <v>5.359</v>
      </c>
      <c r="R18" s="54" t="n">
        <v>5.359</v>
      </c>
      <c r="S18" s="54" t="n">
        <v>5.359</v>
      </c>
      <c r="T18" s="54" t="n">
        <v>5.359</v>
      </c>
      <c r="U18" s="54" t="n">
        <v>5.359</v>
      </c>
      <c r="V18" s="54" t="n">
        <v>5.359</v>
      </c>
      <c r="W18" s="54" t="n">
        <v>5.359</v>
      </c>
      <c r="X18" s="54" t="n">
        <v>5.359</v>
      </c>
      <c r="Y18" s="54" t="n">
        <v>5.359</v>
      </c>
      <c r="Z18" s="54" t="n">
        <v>5.359</v>
      </c>
      <c r="AA18" s="54" t="n">
        <v>5.359</v>
      </c>
      <c r="AB18" s="54" t="n">
        <v>5.359</v>
      </c>
      <c r="AC18" s="54" t="n">
        <v>5.359</v>
      </c>
      <c r="AD18" s="54" t="n">
        <v>5.359</v>
      </c>
      <c r="AE18" s="54" t="n">
        <v>5.359</v>
      </c>
      <c r="AF18" s="54" t="n">
        <v>5.359</v>
      </c>
      <c r="AG18" s="54" t="n">
        <v>5.359</v>
      </c>
      <c r="AH18" s="54" t="n">
        <v>5.359</v>
      </c>
      <c r="AI18" s="54" t="n">
        <v>5.359</v>
      </c>
      <c r="AJ18" s="54" t="n">
        <v>5.359</v>
      </c>
      <c r="AK18" s="43" t="n">
        <v>0</v>
      </c>
    </row>
    <row r="19" ht="15" customHeight="1">
      <c r="A19" s="37" t="inlineStr">
        <is>
          <t>CNV000:aa_Distillate</t>
        </is>
      </c>
      <c r="B19" s="41" t="inlineStr">
        <is>
          <t xml:space="preserve">  Distillate Fuel Oil</t>
        </is>
      </c>
      <c r="C19" s="54" t="n">
        <v>5.825</v>
      </c>
      <c r="D19" s="54" t="n">
        <v>5.825</v>
      </c>
      <c r="E19" s="54" t="n">
        <v>5.825</v>
      </c>
      <c r="F19" s="54" t="n">
        <v>5.825</v>
      </c>
      <c r="G19" s="54" t="n">
        <v>5.825</v>
      </c>
      <c r="H19" s="54" t="n">
        <v>5.825</v>
      </c>
      <c r="I19" s="54" t="n">
        <v>5.825</v>
      </c>
      <c r="J19" s="54" t="n">
        <v>5.825</v>
      </c>
      <c r="K19" s="54" t="n">
        <v>5.825</v>
      </c>
      <c r="L19" s="54" t="n">
        <v>5.825</v>
      </c>
      <c r="M19" s="54" t="n">
        <v>5.825</v>
      </c>
      <c r="N19" s="54" t="n">
        <v>5.825</v>
      </c>
      <c r="O19" s="54" t="n">
        <v>5.825</v>
      </c>
      <c r="P19" s="54" t="n">
        <v>5.825</v>
      </c>
      <c r="Q19" s="54" t="n">
        <v>5.825</v>
      </c>
      <c r="R19" s="54" t="n">
        <v>5.825</v>
      </c>
      <c r="S19" s="54" t="n">
        <v>5.825</v>
      </c>
      <c r="T19" s="54" t="n">
        <v>5.825</v>
      </c>
      <c r="U19" s="54" t="n">
        <v>5.825</v>
      </c>
      <c r="V19" s="54" t="n">
        <v>5.825</v>
      </c>
      <c r="W19" s="54" t="n">
        <v>5.825</v>
      </c>
      <c r="X19" s="54" t="n">
        <v>5.825</v>
      </c>
      <c r="Y19" s="54" t="n">
        <v>5.825</v>
      </c>
      <c r="Z19" s="54" t="n">
        <v>5.825</v>
      </c>
      <c r="AA19" s="54" t="n">
        <v>5.825</v>
      </c>
      <c r="AB19" s="54" t="n">
        <v>5.825</v>
      </c>
      <c r="AC19" s="54" t="n">
        <v>5.825</v>
      </c>
      <c r="AD19" s="54" t="n">
        <v>5.825</v>
      </c>
      <c r="AE19" s="54" t="n">
        <v>5.825</v>
      </c>
      <c r="AF19" s="54" t="n">
        <v>5.825</v>
      </c>
      <c r="AG19" s="54" t="n">
        <v>5.825</v>
      </c>
      <c r="AH19" s="54" t="n">
        <v>5.825</v>
      </c>
      <c r="AI19" s="54" t="n">
        <v>5.825</v>
      </c>
      <c r="AJ19" s="54" t="n">
        <v>5.825</v>
      </c>
      <c r="AK19" s="43" t="n">
        <v>0</v>
      </c>
    </row>
    <row r="20" ht="15" customHeight="1">
      <c r="A20" s="37" t="inlineStr">
        <is>
          <t>CNV000:aa_Residential</t>
        </is>
      </c>
      <c r="B20" s="41" t="inlineStr">
        <is>
          <t xml:space="preserve">    Residential</t>
        </is>
      </c>
      <c r="C20" s="54" t="n">
        <v>5.774651</v>
      </c>
      <c r="D20" s="54" t="n">
        <v>5.773824</v>
      </c>
      <c r="E20" s="54" t="n">
        <v>5.773629</v>
      </c>
      <c r="F20" s="54" t="n">
        <v>5.772928</v>
      </c>
      <c r="G20" s="54" t="n">
        <v>5.773119</v>
      </c>
      <c r="H20" s="54" t="n">
        <v>5.773727</v>
      </c>
      <c r="I20" s="54" t="n">
        <v>5.772429</v>
      </c>
      <c r="J20" s="54" t="n">
        <v>5.773784</v>
      </c>
      <c r="K20" s="54" t="n">
        <v>5.772606</v>
      </c>
      <c r="L20" s="54" t="n">
        <v>5.773323</v>
      </c>
      <c r="M20" s="54" t="n">
        <v>5.774547</v>
      </c>
      <c r="N20" s="54" t="n">
        <v>5.774744</v>
      </c>
      <c r="O20" s="54" t="n">
        <v>5.773522</v>
      </c>
      <c r="P20" s="54" t="n">
        <v>5.773616</v>
      </c>
      <c r="Q20" s="54" t="n">
        <v>5.773581</v>
      </c>
      <c r="R20" s="54" t="n">
        <v>5.773493</v>
      </c>
      <c r="S20" s="54" t="n">
        <v>5.774485</v>
      </c>
      <c r="T20" s="54" t="n">
        <v>5.773373</v>
      </c>
      <c r="U20" s="54" t="n">
        <v>5.773317</v>
      </c>
      <c r="V20" s="54" t="n">
        <v>5.772994</v>
      </c>
      <c r="W20" s="54" t="n">
        <v>5.773236</v>
      </c>
      <c r="X20" s="54" t="n">
        <v>5.773163</v>
      </c>
      <c r="Y20" s="54" t="n">
        <v>5.773045</v>
      </c>
      <c r="Z20" s="54" t="n">
        <v>5.773002</v>
      </c>
      <c r="AA20" s="54" t="n">
        <v>5.772993</v>
      </c>
      <c r="AB20" s="54" t="n">
        <v>5.772738</v>
      </c>
      <c r="AC20" s="54" t="n">
        <v>5.772945</v>
      </c>
      <c r="AD20" s="54" t="n">
        <v>5.772616</v>
      </c>
      <c r="AE20" s="54" t="n">
        <v>5.772657</v>
      </c>
      <c r="AF20" s="54" t="n">
        <v>5.772504</v>
      </c>
      <c r="AG20" s="54" t="n">
        <v>5.772273</v>
      </c>
      <c r="AH20" s="54" t="n">
        <v>5.772147</v>
      </c>
      <c r="AI20" s="54" t="n">
        <v>5.771948</v>
      </c>
      <c r="AJ20" s="54" t="n">
        <v>5.771775</v>
      </c>
      <c r="AK20" s="43" t="n">
        <v>-1.1e-05</v>
      </c>
    </row>
    <row r="21" ht="15" customHeight="1">
      <c r="A21" s="37" t="inlineStr">
        <is>
          <t>CNV000:aa_Commercial</t>
        </is>
      </c>
      <c r="B21" s="41" t="inlineStr">
        <is>
          <t xml:space="preserve">    Commercial</t>
        </is>
      </c>
      <c r="C21" s="54" t="n">
        <v>5.774651</v>
      </c>
      <c r="D21" s="54" t="n">
        <v>5.773824</v>
      </c>
      <c r="E21" s="54" t="n">
        <v>5.773629</v>
      </c>
      <c r="F21" s="54" t="n">
        <v>5.772928</v>
      </c>
      <c r="G21" s="54" t="n">
        <v>5.773119</v>
      </c>
      <c r="H21" s="54" t="n">
        <v>5.773727</v>
      </c>
      <c r="I21" s="54" t="n">
        <v>5.772429</v>
      </c>
      <c r="J21" s="54" t="n">
        <v>5.773784</v>
      </c>
      <c r="K21" s="54" t="n">
        <v>5.772606</v>
      </c>
      <c r="L21" s="54" t="n">
        <v>5.773323</v>
      </c>
      <c r="M21" s="54" t="n">
        <v>5.774547</v>
      </c>
      <c r="N21" s="54" t="n">
        <v>5.774744</v>
      </c>
      <c r="O21" s="54" t="n">
        <v>5.773522</v>
      </c>
      <c r="P21" s="54" t="n">
        <v>5.773616</v>
      </c>
      <c r="Q21" s="54" t="n">
        <v>5.773581</v>
      </c>
      <c r="R21" s="54" t="n">
        <v>5.773493</v>
      </c>
      <c r="S21" s="54" t="n">
        <v>5.774485</v>
      </c>
      <c r="T21" s="54" t="n">
        <v>5.773373</v>
      </c>
      <c r="U21" s="54" t="n">
        <v>5.773317</v>
      </c>
      <c r="V21" s="54" t="n">
        <v>5.772994</v>
      </c>
      <c r="W21" s="54" t="n">
        <v>5.773236</v>
      </c>
      <c r="X21" s="54" t="n">
        <v>5.773163</v>
      </c>
      <c r="Y21" s="54" t="n">
        <v>5.773045</v>
      </c>
      <c r="Z21" s="54" t="n">
        <v>5.773002</v>
      </c>
      <c r="AA21" s="54" t="n">
        <v>5.772993</v>
      </c>
      <c r="AB21" s="54" t="n">
        <v>5.772738</v>
      </c>
      <c r="AC21" s="54" t="n">
        <v>5.772945</v>
      </c>
      <c r="AD21" s="54" t="n">
        <v>5.772616</v>
      </c>
      <c r="AE21" s="54" t="n">
        <v>5.772657</v>
      </c>
      <c r="AF21" s="54" t="n">
        <v>5.772504</v>
      </c>
      <c r="AG21" s="54" t="n">
        <v>5.772273</v>
      </c>
      <c r="AH21" s="54" t="n">
        <v>5.772147</v>
      </c>
      <c r="AI21" s="54" t="n">
        <v>5.771948</v>
      </c>
      <c r="AJ21" s="54" t="n">
        <v>5.771775</v>
      </c>
      <c r="AK21" s="43" t="n">
        <v>-1.1e-05</v>
      </c>
    </row>
    <row r="22" ht="15" customHeight="1">
      <c r="A22" s="37" t="inlineStr">
        <is>
          <t>CNV000:aa_Transportatio</t>
        </is>
      </c>
      <c r="B22" s="41" t="inlineStr">
        <is>
          <t xml:space="preserve">    Transportation</t>
        </is>
      </c>
      <c r="C22" s="54" t="n">
        <v>5.774651</v>
      </c>
      <c r="D22" s="54" t="n">
        <v>5.773824</v>
      </c>
      <c r="E22" s="54" t="n">
        <v>5.773629</v>
      </c>
      <c r="F22" s="54" t="n">
        <v>5.772928</v>
      </c>
      <c r="G22" s="54" t="n">
        <v>5.773119</v>
      </c>
      <c r="H22" s="54" t="n">
        <v>5.773727</v>
      </c>
      <c r="I22" s="54" t="n">
        <v>5.772429</v>
      </c>
      <c r="J22" s="54" t="n">
        <v>5.773784</v>
      </c>
      <c r="K22" s="54" t="n">
        <v>5.772606</v>
      </c>
      <c r="L22" s="54" t="n">
        <v>5.773323</v>
      </c>
      <c r="M22" s="54" t="n">
        <v>5.774547</v>
      </c>
      <c r="N22" s="54" t="n">
        <v>5.774744</v>
      </c>
      <c r="O22" s="54" t="n">
        <v>5.773522</v>
      </c>
      <c r="P22" s="54" t="n">
        <v>5.773616</v>
      </c>
      <c r="Q22" s="54" t="n">
        <v>5.773581</v>
      </c>
      <c r="R22" s="54" t="n">
        <v>5.773493</v>
      </c>
      <c r="S22" s="54" t="n">
        <v>5.774485</v>
      </c>
      <c r="T22" s="54" t="n">
        <v>5.773373</v>
      </c>
      <c r="U22" s="54" t="n">
        <v>5.773317</v>
      </c>
      <c r="V22" s="54" t="n">
        <v>5.772994</v>
      </c>
      <c r="W22" s="54" t="n">
        <v>5.773236</v>
      </c>
      <c r="X22" s="54" t="n">
        <v>5.773163</v>
      </c>
      <c r="Y22" s="54" t="n">
        <v>5.773045</v>
      </c>
      <c r="Z22" s="54" t="n">
        <v>5.773002</v>
      </c>
      <c r="AA22" s="54" t="n">
        <v>5.772993</v>
      </c>
      <c r="AB22" s="54" t="n">
        <v>5.772738</v>
      </c>
      <c r="AC22" s="54" t="n">
        <v>5.772945</v>
      </c>
      <c r="AD22" s="54" t="n">
        <v>5.772616</v>
      </c>
      <c r="AE22" s="54" t="n">
        <v>5.772657</v>
      </c>
      <c r="AF22" s="54" t="n">
        <v>5.772504</v>
      </c>
      <c r="AG22" s="54" t="n">
        <v>5.772273</v>
      </c>
      <c r="AH22" s="54" t="n">
        <v>5.772147</v>
      </c>
      <c r="AI22" s="54" t="n">
        <v>5.771948</v>
      </c>
      <c r="AJ22" s="54" t="n">
        <v>5.771775</v>
      </c>
      <c r="AK22" s="43" t="n">
        <v>-1.1e-05</v>
      </c>
    </row>
    <row r="23" ht="15" customHeight="1">
      <c r="A23" s="37" t="inlineStr">
        <is>
          <t>CNV000:aa_Industrial</t>
        </is>
      </c>
      <c r="B23" s="41" t="inlineStr">
        <is>
          <t xml:space="preserve">    Industrial</t>
        </is>
      </c>
      <c r="C23" s="54" t="n">
        <v>5.774651</v>
      </c>
      <c r="D23" s="54" t="n">
        <v>5.773824</v>
      </c>
      <c r="E23" s="54" t="n">
        <v>5.773629</v>
      </c>
      <c r="F23" s="54" t="n">
        <v>5.772928</v>
      </c>
      <c r="G23" s="54" t="n">
        <v>5.773119</v>
      </c>
      <c r="H23" s="54" t="n">
        <v>5.773727</v>
      </c>
      <c r="I23" s="54" t="n">
        <v>5.772429</v>
      </c>
      <c r="J23" s="54" t="n">
        <v>5.773784</v>
      </c>
      <c r="K23" s="54" t="n">
        <v>5.772606</v>
      </c>
      <c r="L23" s="54" t="n">
        <v>5.773323</v>
      </c>
      <c r="M23" s="54" t="n">
        <v>5.774547</v>
      </c>
      <c r="N23" s="54" t="n">
        <v>5.774744</v>
      </c>
      <c r="O23" s="54" t="n">
        <v>5.773522</v>
      </c>
      <c r="P23" s="54" t="n">
        <v>5.773616</v>
      </c>
      <c r="Q23" s="54" t="n">
        <v>5.773581</v>
      </c>
      <c r="R23" s="54" t="n">
        <v>5.773493</v>
      </c>
      <c r="S23" s="54" t="n">
        <v>5.774485</v>
      </c>
      <c r="T23" s="54" t="n">
        <v>5.773373</v>
      </c>
      <c r="U23" s="54" t="n">
        <v>5.773317</v>
      </c>
      <c r="V23" s="54" t="n">
        <v>5.772994</v>
      </c>
      <c r="W23" s="54" t="n">
        <v>5.773236</v>
      </c>
      <c r="X23" s="54" t="n">
        <v>5.773163</v>
      </c>
      <c r="Y23" s="54" t="n">
        <v>5.773045</v>
      </c>
      <c r="Z23" s="54" t="n">
        <v>5.773002</v>
      </c>
      <c r="AA23" s="54" t="n">
        <v>5.772993</v>
      </c>
      <c r="AB23" s="54" t="n">
        <v>5.772738</v>
      </c>
      <c r="AC23" s="54" t="n">
        <v>5.772945</v>
      </c>
      <c r="AD23" s="54" t="n">
        <v>5.772616</v>
      </c>
      <c r="AE23" s="54" t="n">
        <v>5.772657</v>
      </c>
      <c r="AF23" s="54" t="n">
        <v>5.772504</v>
      </c>
      <c r="AG23" s="54" t="n">
        <v>5.772273</v>
      </c>
      <c r="AH23" s="54" t="n">
        <v>5.772147</v>
      </c>
      <c r="AI23" s="54" t="n">
        <v>5.771948</v>
      </c>
      <c r="AJ23" s="54" t="n">
        <v>5.771775</v>
      </c>
      <c r="AK23" s="43" t="n">
        <v>-1.1e-05</v>
      </c>
    </row>
    <row r="24" ht="15" customHeight="1">
      <c r="A24" s="37" t="inlineStr">
        <is>
          <t>CNV000:aa_ElectricPower</t>
        </is>
      </c>
      <c r="B24" s="41" t="inlineStr">
        <is>
          <t xml:space="preserve">    Electric Power</t>
        </is>
      </c>
      <c r="C24" s="54" t="n">
        <v>5.774651</v>
      </c>
      <c r="D24" s="54" t="n">
        <v>5.773824</v>
      </c>
      <c r="E24" s="54" t="n">
        <v>5.773629</v>
      </c>
      <c r="F24" s="54" t="n">
        <v>5.772928</v>
      </c>
      <c r="G24" s="54" t="n">
        <v>5.773119</v>
      </c>
      <c r="H24" s="54" t="n">
        <v>5.773727</v>
      </c>
      <c r="I24" s="54" t="n">
        <v>5.772429</v>
      </c>
      <c r="J24" s="54" t="n">
        <v>5.773784</v>
      </c>
      <c r="K24" s="54" t="n">
        <v>5.772606</v>
      </c>
      <c r="L24" s="54" t="n">
        <v>5.773323</v>
      </c>
      <c r="M24" s="54" t="n">
        <v>5.774547</v>
      </c>
      <c r="N24" s="54" t="n">
        <v>5.774744</v>
      </c>
      <c r="O24" s="54" t="n">
        <v>5.773522</v>
      </c>
      <c r="P24" s="54" t="n">
        <v>5.773616</v>
      </c>
      <c r="Q24" s="54" t="n">
        <v>5.773581</v>
      </c>
      <c r="R24" s="54" t="n">
        <v>5.773493</v>
      </c>
      <c r="S24" s="54" t="n">
        <v>5.774485</v>
      </c>
      <c r="T24" s="54" t="n">
        <v>5.773373</v>
      </c>
      <c r="U24" s="54" t="n">
        <v>5.773317</v>
      </c>
      <c r="V24" s="54" t="n">
        <v>5.772994</v>
      </c>
      <c r="W24" s="54" t="n">
        <v>5.773236</v>
      </c>
      <c r="X24" s="54" t="n">
        <v>5.773163</v>
      </c>
      <c r="Y24" s="54" t="n">
        <v>5.773045</v>
      </c>
      <c r="Z24" s="54" t="n">
        <v>5.773002</v>
      </c>
      <c r="AA24" s="54" t="n">
        <v>5.772993</v>
      </c>
      <c r="AB24" s="54" t="n">
        <v>5.772738</v>
      </c>
      <c r="AC24" s="54" t="n">
        <v>5.772945</v>
      </c>
      <c r="AD24" s="54" t="n">
        <v>5.772616</v>
      </c>
      <c r="AE24" s="54" t="n">
        <v>5.772657</v>
      </c>
      <c r="AF24" s="54" t="n">
        <v>5.772504</v>
      </c>
      <c r="AG24" s="54" t="n">
        <v>5.772273</v>
      </c>
      <c r="AH24" s="54" t="n">
        <v>5.772147</v>
      </c>
      <c r="AI24" s="54" t="n">
        <v>5.771948</v>
      </c>
      <c r="AJ24" s="54" t="n">
        <v>5.771775</v>
      </c>
      <c r="AK24" s="43" t="n">
        <v>-1.1e-05</v>
      </c>
    </row>
    <row r="25" ht="15" customHeight="1">
      <c r="A25" s="37" t="inlineStr">
        <is>
          <t>CNV000:aa_TotalDistilla</t>
        </is>
      </c>
      <c r="B25" s="41" t="inlineStr">
        <is>
          <t xml:space="preserve">      Total Distillate</t>
        </is>
      </c>
      <c r="C25" s="54" t="n">
        <v>5.774651</v>
      </c>
      <c r="D25" s="54" t="n">
        <v>5.773824</v>
      </c>
      <c r="E25" s="54" t="n">
        <v>5.773628</v>
      </c>
      <c r="F25" s="54" t="n">
        <v>5.772927</v>
      </c>
      <c r="G25" s="54" t="n">
        <v>5.773119</v>
      </c>
      <c r="H25" s="54" t="n">
        <v>5.773727</v>
      </c>
      <c r="I25" s="54" t="n">
        <v>5.772429</v>
      </c>
      <c r="J25" s="54" t="n">
        <v>5.773784</v>
      </c>
      <c r="K25" s="54" t="n">
        <v>5.772606</v>
      </c>
      <c r="L25" s="54" t="n">
        <v>5.773322</v>
      </c>
      <c r="M25" s="54" t="n">
        <v>5.774548</v>
      </c>
      <c r="N25" s="54" t="n">
        <v>5.774744</v>
      </c>
      <c r="O25" s="54" t="n">
        <v>5.773522</v>
      </c>
      <c r="P25" s="54" t="n">
        <v>5.773616</v>
      </c>
      <c r="Q25" s="54" t="n">
        <v>5.77358</v>
      </c>
      <c r="R25" s="54" t="n">
        <v>5.773493</v>
      </c>
      <c r="S25" s="54" t="n">
        <v>5.774485</v>
      </c>
      <c r="T25" s="54" t="n">
        <v>5.773373</v>
      </c>
      <c r="U25" s="54" t="n">
        <v>5.773317</v>
      </c>
      <c r="V25" s="54" t="n">
        <v>5.772994</v>
      </c>
      <c r="W25" s="54" t="n">
        <v>5.773236</v>
      </c>
      <c r="X25" s="54" t="n">
        <v>5.773162</v>
      </c>
      <c r="Y25" s="54" t="n">
        <v>5.773044</v>
      </c>
      <c r="Z25" s="54" t="n">
        <v>5.773002</v>
      </c>
      <c r="AA25" s="54" t="n">
        <v>5.772993</v>
      </c>
      <c r="AB25" s="54" t="n">
        <v>5.772738</v>
      </c>
      <c r="AC25" s="54" t="n">
        <v>5.772945</v>
      </c>
      <c r="AD25" s="54" t="n">
        <v>5.772617</v>
      </c>
      <c r="AE25" s="54" t="n">
        <v>5.772656</v>
      </c>
      <c r="AF25" s="54" t="n">
        <v>5.772504</v>
      </c>
      <c r="AG25" s="54" t="n">
        <v>5.772274</v>
      </c>
      <c r="AH25" s="54" t="n">
        <v>5.772147</v>
      </c>
      <c r="AI25" s="54" t="n">
        <v>5.771948</v>
      </c>
      <c r="AJ25" s="54" t="n">
        <v>5.771775</v>
      </c>
      <c r="AK25" s="43" t="n">
        <v>-1.1e-05</v>
      </c>
    </row>
    <row r="26" ht="15" customHeight="1">
      <c r="A26" s="37" t="inlineStr">
        <is>
          <t>CNV000:aa_DistLowSulf</t>
        </is>
      </c>
      <c r="B26" s="41" t="inlineStr">
        <is>
          <t xml:space="preserve">  Distillate Fuel Oil - Low Sulfur Diesel</t>
        </is>
      </c>
      <c r="C26" s="54" t="n">
        <v>5.817</v>
      </c>
      <c r="D26" s="54" t="n">
        <v>5.817</v>
      </c>
      <c r="E26" s="54" t="n">
        <v>5.817</v>
      </c>
      <c r="F26" s="54" t="n">
        <v>5.817</v>
      </c>
      <c r="G26" s="54" t="n">
        <v>5.817</v>
      </c>
      <c r="H26" s="54" t="n">
        <v>5.817</v>
      </c>
      <c r="I26" s="54" t="n">
        <v>5.817</v>
      </c>
      <c r="J26" s="54" t="n">
        <v>5.817</v>
      </c>
      <c r="K26" s="54" t="n">
        <v>5.817</v>
      </c>
      <c r="L26" s="54" t="n">
        <v>5.817</v>
      </c>
      <c r="M26" s="54" t="n">
        <v>5.817</v>
      </c>
      <c r="N26" s="54" t="n">
        <v>5.817</v>
      </c>
      <c r="O26" s="54" t="n">
        <v>5.817</v>
      </c>
      <c r="P26" s="54" t="n">
        <v>5.817</v>
      </c>
      <c r="Q26" s="54" t="n">
        <v>5.817</v>
      </c>
      <c r="R26" s="54" t="n">
        <v>5.817</v>
      </c>
      <c r="S26" s="54" t="n">
        <v>5.817</v>
      </c>
      <c r="T26" s="54" t="n">
        <v>5.817</v>
      </c>
      <c r="U26" s="54" t="n">
        <v>5.817</v>
      </c>
      <c r="V26" s="54" t="n">
        <v>5.817</v>
      </c>
      <c r="W26" s="54" t="n">
        <v>5.817</v>
      </c>
      <c r="X26" s="54" t="n">
        <v>5.817</v>
      </c>
      <c r="Y26" s="54" t="n">
        <v>5.817</v>
      </c>
      <c r="Z26" s="54" t="n">
        <v>5.817</v>
      </c>
      <c r="AA26" s="54" t="n">
        <v>5.817</v>
      </c>
      <c r="AB26" s="54" t="n">
        <v>5.817</v>
      </c>
      <c r="AC26" s="54" t="n">
        <v>5.817</v>
      </c>
      <c r="AD26" s="54" t="n">
        <v>5.817</v>
      </c>
      <c r="AE26" s="54" t="n">
        <v>5.817</v>
      </c>
      <c r="AF26" s="54" t="n">
        <v>5.817</v>
      </c>
      <c r="AG26" s="54" t="n">
        <v>5.817</v>
      </c>
      <c r="AH26" s="54" t="n">
        <v>5.817</v>
      </c>
      <c r="AI26" s="54" t="n">
        <v>5.817</v>
      </c>
      <c r="AJ26" s="54" t="n">
        <v>5.817</v>
      </c>
      <c r="AK26" s="43" t="n">
        <v>0</v>
      </c>
    </row>
    <row r="27" ht="15" customHeight="1">
      <c r="A27" s="37" t="inlineStr">
        <is>
          <t>CNV000:aa_DistUltraLow</t>
        </is>
      </c>
      <c r="B27" s="41" t="inlineStr">
        <is>
          <t xml:space="preserve">  Distillate Fuel Oil - Ultra Low Sulfur Diesel</t>
        </is>
      </c>
      <c r="C27" s="54" t="n">
        <v>5.77</v>
      </c>
      <c r="D27" s="54" t="n">
        <v>5.77</v>
      </c>
      <c r="E27" s="54" t="n">
        <v>5.77</v>
      </c>
      <c r="F27" s="54" t="n">
        <v>5.77</v>
      </c>
      <c r="G27" s="54" t="n">
        <v>5.77</v>
      </c>
      <c r="H27" s="54" t="n">
        <v>5.77</v>
      </c>
      <c r="I27" s="54" t="n">
        <v>5.77</v>
      </c>
      <c r="J27" s="54" t="n">
        <v>5.77</v>
      </c>
      <c r="K27" s="54" t="n">
        <v>5.77</v>
      </c>
      <c r="L27" s="54" t="n">
        <v>5.77</v>
      </c>
      <c r="M27" s="54" t="n">
        <v>5.77</v>
      </c>
      <c r="N27" s="54" t="n">
        <v>5.77</v>
      </c>
      <c r="O27" s="54" t="n">
        <v>5.77</v>
      </c>
      <c r="P27" s="54" t="n">
        <v>5.77</v>
      </c>
      <c r="Q27" s="54" t="n">
        <v>5.77</v>
      </c>
      <c r="R27" s="54" t="n">
        <v>5.77</v>
      </c>
      <c r="S27" s="54" t="n">
        <v>5.77</v>
      </c>
      <c r="T27" s="54" t="n">
        <v>5.77</v>
      </c>
      <c r="U27" s="54" t="n">
        <v>5.77</v>
      </c>
      <c r="V27" s="54" t="n">
        <v>5.77</v>
      </c>
      <c r="W27" s="54" t="n">
        <v>5.77</v>
      </c>
      <c r="X27" s="54" t="n">
        <v>5.77</v>
      </c>
      <c r="Y27" s="54" t="n">
        <v>5.77</v>
      </c>
      <c r="Z27" s="54" t="n">
        <v>5.77</v>
      </c>
      <c r="AA27" s="54" t="n">
        <v>5.77</v>
      </c>
      <c r="AB27" s="54" t="n">
        <v>5.77</v>
      </c>
      <c r="AC27" s="54" t="n">
        <v>5.77</v>
      </c>
      <c r="AD27" s="54" t="n">
        <v>5.77</v>
      </c>
      <c r="AE27" s="54" t="n">
        <v>5.77</v>
      </c>
      <c r="AF27" s="54" t="n">
        <v>5.77</v>
      </c>
      <c r="AG27" s="54" t="n">
        <v>5.77</v>
      </c>
      <c r="AH27" s="54" t="n">
        <v>5.77</v>
      </c>
      <c r="AI27" s="54" t="n">
        <v>5.77</v>
      </c>
      <c r="AJ27" s="54" t="n">
        <v>5.77</v>
      </c>
      <c r="AK27" s="43" t="n">
        <v>0</v>
      </c>
    </row>
    <row r="28" ht="15" customHeight="1">
      <c r="A28" s="37" t="inlineStr">
        <is>
          <t>CNV000:aa_Ethanol</t>
        </is>
      </c>
      <c r="B28" s="41" t="inlineStr">
        <is>
          <t xml:space="preserve">  Ethanol including denaturant</t>
        </is>
      </c>
      <c r="C28" s="54" t="n">
        <v>3.556</v>
      </c>
      <c r="D28" s="54" t="n">
        <v>3.556</v>
      </c>
      <c r="E28" s="54" t="n">
        <v>3.556</v>
      </c>
      <c r="F28" s="54" t="n">
        <v>3.556</v>
      </c>
      <c r="G28" s="54" t="n">
        <v>3.556</v>
      </c>
      <c r="H28" s="54" t="n">
        <v>3.556</v>
      </c>
      <c r="I28" s="54" t="n">
        <v>3.556</v>
      </c>
      <c r="J28" s="54" t="n">
        <v>3.556</v>
      </c>
      <c r="K28" s="54" t="n">
        <v>3.556</v>
      </c>
      <c r="L28" s="54" t="n">
        <v>3.556</v>
      </c>
      <c r="M28" s="54" t="n">
        <v>3.556</v>
      </c>
      <c r="N28" s="54" t="n">
        <v>3.556</v>
      </c>
      <c r="O28" s="54" t="n">
        <v>3.556</v>
      </c>
      <c r="P28" s="54" t="n">
        <v>3.556</v>
      </c>
      <c r="Q28" s="54" t="n">
        <v>3.556</v>
      </c>
      <c r="R28" s="54" t="n">
        <v>3.556</v>
      </c>
      <c r="S28" s="54" t="n">
        <v>3.556</v>
      </c>
      <c r="T28" s="54" t="n">
        <v>3.556</v>
      </c>
      <c r="U28" s="54" t="n">
        <v>3.556</v>
      </c>
      <c r="V28" s="54" t="n">
        <v>3.556</v>
      </c>
      <c r="W28" s="54" t="n">
        <v>3.556</v>
      </c>
      <c r="X28" s="54" t="n">
        <v>3.556</v>
      </c>
      <c r="Y28" s="54" t="n">
        <v>3.556</v>
      </c>
      <c r="Z28" s="54" t="n">
        <v>3.556</v>
      </c>
      <c r="AA28" s="54" t="n">
        <v>3.556</v>
      </c>
      <c r="AB28" s="54" t="n">
        <v>3.556</v>
      </c>
      <c r="AC28" s="54" t="n">
        <v>3.556</v>
      </c>
      <c r="AD28" s="54" t="n">
        <v>3.556</v>
      </c>
      <c r="AE28" s="54" t="n">
        <v>3.556</v>
      </c>
      <c r="AF28" s="54" t="n">
        <v>3.556</v>
      </c>
      <c r="AG28" s="54" t="n">
        <v>3.556</v>
      </c>
      <c r="AH28" s="54" t="n">
        <v>3.556</v>
      </c>
      <c r="AI28" s="54" t="n">
        <v>3.556</v>
      </c>
      <c r="AJ28" s="54" t="n">
        <v>3.556</v>
      </c>
      <c r="AK28" s="43" t="n">
        <v>0</v>
      </c>
    </row>
    <row r="29" ht="15" customHeight="1">
      <c r="A29" s="37" t="inlineStr">
        <is>
          <t>CNV000:aa_E85</t>
        </is>
      </c>
      <c r="B29" s="41" t="inlineStr">
        <is>
          <t xml:space="preserve">  E85</t>
        </is>
      </c>
      <c r="C29" s="54" t="n">
        <v>3.99722</v>
      </c>
      <c r="D29" s="54" t="n">
        <v>3.989233</v>
      </c>
      <c r="E29" s="54" t="n">
        <v>3.989233</v>
      </c>
      <c r="F29" s="54" t="n">
        <v>3.989233</v>
      </c>
      <c r="G29" s="54" t="n">
        <v>3.989233</v>
      </c>
      <c r="H29" s="54" t="n">
        <v>3.989233</v>
      </c>
      <c r="I29" s="54" t="n">
        <v>3.989233</v>
      </c>
      <c r="J29" s="54" t="n">
        <v>3.989233</v>
      </c>
      <c r="K29" s="54" t="n">
        <v>3.989233</v>
      </c>
      <c r="L29" s="54" t="n">
        <v>3.989233</v>
      </c>
      <c r="M29" s="54" t="n">
        <v>3.989233</v>
      </c>
      <c r="N29" s="54" t="n">
        <v>3.989233</v>
      </c>
      <c r="O29" s="54" t="n">
        <v>3.989233</v>
      </c>
      <c r="P29" s="54" t="n">
        <v>3.989233</v>
      </c>
      <c r="Q29" s="54" t="n">
        <v>3.989233</v>
      </c>
      <c r="R29" s="54" t="n">
        <v>3.989233</v>
      </c>
      <c r="S29" s="54" t="n">
        <v>3.989233</v>
      </c>
      <c r="T29" s="54" t="n">
        <v>3.989233</v>
      </c>
      <c r="U29" s="54" t="n">
        <v>3.989233</v>
      </c>
      <c r="V29" s="54" t="n">
        <v>3.989233</v>
      </c>
      <c r="W29" s="54" t="n">
        <v>3.989233</v>
      </c>
      <c r="X29" s="54" t="n">
        <v>3.989233</v>
      </c>
      <c r="Y29" s="54" t="n">
        <v>3.989233</v>
      </c>
      <c r="Z29" s="54" t="n">
        <v>3.989233</v>
      </c>
      <c r="AA29" s="54" t="n">
        <v>3.989233</v>
      </c>
      <c r="AB29" s="54" t="n">
        <v>3.989233</v>
      </c>
      <c r="AC29" s="54" t="n">
        <v>3.989233</v>
      </c>
      <c r="AD29" s="54" t="n">
        <v>3.989233</v>
      </c>
      <c r="AE29" s="54" t="n">
        <v>3.989233</v>
      </c>
      <c r="AF29" s="54" t="n">
        <v>3.989233</v>
      </c>
      <c r="AG29" s="54" t="n">
        <v>3.989233</v>
      </c>
      <c r="AH29" s="54" t="n">
        <v>3.989233</v>
      </c>
      <c r="AI29" s="54" t="n">
        <v>3.989233</v>
      </c>
      <c r="AJ29" s="54" t="n">
        <v>3.989233</v>
      </c>
      <c r="AK29" s="43" t="n">
        <v>0</v>
      </c>
    </row>
    <row r="30" ht="15" customHeight="1">
      <c r="A30" s="37" t="inlineStr">
        <is>
          <t>CNV000:aa_JetFuel-Keros</t>
        </is>
      </c>
      <c r="B30" s="41" t="inlineStr">
        <is>
          <t xml:space="preserve">  Jet Fuel - Kerosene</t>
        </is>
      </c>
      <c r="C30" s="54" t="n">
        <v>5.67</v>
      </c>
      <c r="D30" s="54" t="n">
        <v>5.67</v>
      </c>
      <c r="E30" s="54" t="n">
        <v>5.67</v>
      </c>
      <c r="F30" s="54" t="n">
        <v>5.67</v>
      </c>
      <c r="G30" s="54" t="n">
        <v>5.67</v>
      </c>
      <c r="H30" s="54" t="n">
        <v>5.67</v>
      </c>
      <c r="I30" s="54" t="n">
        <v>5.67</v>
      </c>
      <c r="J30" s="54" t="n">
        <v>5.67</v>
      </c>
      <c r="K30" s="54" t="n">
        <v>5.67</v>
      </c>
      <c r="L30" s="54" t="n">
        <v>5.67</v>
      </c>
      <c r="M30" s="54" t="n">
        <v>5.67</v>
      </c>
      <c r="N30" s="54" t="n">
        <v>5.67</v>
      </c>
      <c r="O30" s="54" t="n">
        <v>5.67</v>
      </c>
      <c r="P30" s="54" t="n">
        <v>5.67</v>
      </c>
      <c r="Q30" s="54" t="n">
        <v>5.67</v>
      </c>
      <c r="R30" s="54" t="n">
        <v>5.67</v>
      </c>
      <c r="S30" s="54" t="n">
        <v>5.67</v>
      </c>
      <c r="T30" s="54" t="n">
        <v>5.67</v>
      </c>
      <c r="U30" s="54" t="n">
        <v>5.67</v>
      </c>
      <c r="V30" s="54" t="n">
        <v>5.67</v>
      </c>
      <c r="W30" s="54" t="n">
        <v>5.67</v>
      </c>
      <c r="X30" s="54" t="n">
        <v>5.67</v>
      </c>
      <c r="Y30" s="54" t="n">
        <v>5.67</v>
      </c>
      <c r="Z30" s="54" t="n">
        <v>5.67</v>
      </c>
      <c r="AA30" s="54" t="n">
        <v>5.67</v>
      </c>
      <c r="AB30" s="54" t="n">
        <v>5.67</v>
      </c>
      <c r="AC30" s="54" t="n">
        <v>5.67</v>
      </c>
      <c r="AD30" s="54" t="n">
        <v>5.67</v>
      </c>
      <c r="AE30" s="54" t="n">
        <v>5.67</v>
      </c>
      <c r="AF30" s="54" t="n">
        <v>5.67</v>
      </c>
      <c r="AG30" s="54" t="n">
        <v>5.67</v>
      </c>
      <c r="AH30" s="54" t="n">
        <v>5.67</v>
      </c>
      <c r="AI30" s="54" t="n">
        <v>5.67</v>
      </c>
      <c r="AJ30" s="54" t="n">
        <v>5.67</v>
      </c>
      <c r="AK30" s="43" t="n">
        <v>0</v>
      </c>
    </row>
    <row r="31" ht="15" customHeight="1">
      <c r="A31" s="37" t="inlineStr">
        <is>
          <t>CNV000:aa_Lubricants</t>
        </is>
      </c>
      <c r="B31" s="41" t="inlineStr">
        <is>
          <t xml:space="preserve">  Lubricants</t>
        </is>
      </c>
      <c r="C31" s="54" t="n">
        <v>6.065</v>
      </c>
      <c r="D31" s="54" t="n">
        <v>6.065</v>
      </c>
      <c r="E31" s="54" t="n">
        <v>6.065</v>
      </c>
      <c r="F31" s="54" t="n">
        <v>6.065</v>
      </c>
      <c r="G31" s="54" t="n">
        <v>6.065</v>
      </c>
      <c r="H31" s="54" t="n">
        <v>6.065</v>
      </c>
      <c r="I31" s="54" t="n">
        <v>6.065</v>
      </c>
      <c r="J31" s="54" t="n">
        <v>6.065</v>
      </c>
      <c r="K31" s="54" t="n">
        <v>6.065</v>
      </c>
      <c r="L31" s="54" t="n">
        <v>6.065</v>
      </c>
      <c r="M31" s="54" t="n">
        <v>6.065</v>
      </c>
      <c r="N31" s="54" t="n">
        <v>6.065</v>
      </c>
      <c r="O31" s="54" t="n">
        <v>6.065</v>
      </c>
      <c r="P31" s="54" t="n">
        <v>6.065</v>
      </c>
      <c r="Q31" s="54" t="n">
        <v>6.065</v>
      </c>
      <c r="R31" s="54" t="n">
        <v>6.065</v>
      </c>
      <c r="S31" s="54" t="n">
        <v>6.065</v>
      </c>
      <c r="T31" s="54" t="n">
        <v>6.065</v>
      </c>
      <c r="U31" s="54" t="n">
        <v>6.065</v>
      </c>
      <c r="V31" s="54" t="n">
        <v>6.065</v>
      </c>
      <c r="W31" s="54" t="n">
        <v>6.065</v>
      </c>
      <c r="X31" s="54" t="n">
        <v>6.065</v>
      </c>
      <c r="Y31" s="54" t="n">
        <v>6.065</v>
      </c>
      <c r="Z31" s="54" t="n">
        <v>6.065</v>
      </c>
      <c r="AA31" s="54" t="n">
        <v>6.065</v>
      </c>
      <c r="AB31" s="54" t="n">
        <v>6.065</v>
      </c>
      <c r="AC31" s="54" t="n">
        <v>6.065</v>
      </c>
      <c r="AD31" s="54" t="n">
        <v>6.065</v>
      </c>
      <c r="AE31" s="54" t="n">
        <v>6.065</v>
      </c>
      <c r="AF31" s="54" t="n">
        <v>6.065</v>
      </c>
      <c r="AG31" s="54" t="n">
        <v>6.065</v>
      </c>
      <c r="AH31" s="54" t="n">
        <v>6.065</v>
      </c>
      <c r="AI31" s="54" t="n">
        <v>6.065</v>
      </c>
      <c r="AJ31" s="54" t="n">
        <v>6.065</v>
      </c>
      <c r="AK31" s="43" t="n">
        <v>0</v>
      </c>
    </row>
    <row r="32" ht="15" customHeight="1">
      <c r="A32" s="37" t="inlineStr">
        <is>
          <t>CNV000:aa_MotorGasoline</t>
        </is>
      </c>
      <c r="B32" s="41" t="inlineStr">
        <is>
          <t xml:space="preserve">  Motor Gasoline Average</t>
        </is>
      </c>
      <c r="C32" s="54" t="n">
        <v>5.056643</v>
      </c>
      <c r="D32" s="54" t="n">
        <v>5.05526</v>
      </c>
      <c r="E32" s="54" t="n">
        <v>5.055925</v>
      </c>
      <c r="F32" s="54" t="n">
        <v>5.05627</v>
      </c>
      <c r="G32" s="54" t="n">
        <v>5.055361</v>
      </c>
      <c r="H32" s="54" t="n">
        <v>5.053336</v>
      </c>
      <c r="I32" s="54" t="n">
        <v>5.050816</v>
      </c>
      <c r="J32" s="54" t="n">
        <v>5.050002</v>
      </c>
      <c r="K32" s="54" t="n">
        <v>5.049479</v>
      </c>
      <c r="L32" s="54" t="n">
        <v>5.049067</v>
      </c>
      <c r="M32" s="54" t="n">
        <v>5.04862</v>
      </c>
      <c r="N32" s="54" t="n">
        <v>5.048186</v>
      </c>
      <c r="O32" s="54" t="n">
        <v>5.047752</v>
      </c>
      <c r="P32" s="54" t="n">
        <v>5.047827</v>
      </c>
      <c r="Q32" s="54" t="n">
        <v>5.047112</v>
      </c>
      <c r="R32" s="54" t="n">
        <v>5.046712</v>
      </c>
      <c r="S32" s="54" t="n">
        <v>5.046464</v>
      </c>
      <c r="T32" s="54" t="n">
        <v>5.045877</v>
      </c>
      <c r="U32" s="54" t="n">
        <v>5.045186</v>
      </c>
      <c r="V32" s="54" t="n">
        <v>5.04443</v>
      </c>
      <c r="W32" s="54" t="n">
        <v>5.043581</v>
      </c>
      <c r="X32" s="54" t="n">
        <v>5.042755</v>
      </c>
      <c r="Y32" s="54" t="n">
        <v>5.041688</v>
      </c>
      <c r="Z32" s="54" t="n">
        <v>5.040498</v>
      </c>
      <c r="AA32" s="54" t="n">
        <v>5.03916</v>
      </c>
      <c r="AB32" s="54" t="n">
        <v>5.037867</v>
      </c>
      <c r="AC32" s="54" t="n">
        <v>5.036224</v>
      </c>
      <c r="AD32" s="54" t="n">
        <v>5.034602</v>
      </c>
      <c r="AE32" s="54" t="n">
        <v>5.032873</v>
      </c>
      <c r="AF32" s="54" t="n">
        <v>5.030945</v>
      </c>
      <c r="AG32" s="54" t="n">
        <v>5.028548</v>
      </c>
      <c r="AH32" s="54" t="n">
        <v>5.025918</v>
      </c>
      <c r="AI32" s="54" t="n">
        <v>5.023038</v>
      </c>
      <c r="AJ32" s="54" t="n">
        <v>5.023036</v>
      </c>
      <c r="AK32" s="43" t="n">
        <v>-0.0002</v>
      </c>
    </row>
    <row r="33" ht="15" customHeight="1">
      <c r="A33" s="37" t="inlineStr">
        <is>
          <t>CNV000:aa_TradMotorGas</t>
        </is>
      </c>
      <c r="B33" s="41" t="inlineStr">
        <is>
          <t xml:space="preserve">     Conventional Motor Gasoline</t>
        </is>
      </c>
      <c r="C33" s="54" t="n">
        <v>5.056643</v>
      </c>
      <c r="D33" s="54" t="n">
        <v>5.05512</v>
      </c>
      <c r="E33" s="54" t="n">
        <v>5.055751</v>
      </c>
      <c r="F33" s="54" t="n">
        <v>5.056176</v>
      </c>
      <c r="G33" s="54" t="n">
        <v>5.055227</v>
      </c>
      <c r="H33" s="54" t="n">
        <v>5.053253</v>
      </c>
      <c r="I33" s="54" t="n">
        <v>5.050234</v>
      </c>
      <c r="J33" s="54" t="n">
        <v>5.04937</v>
      </c>
      <c r="K33" s="54" t="n">
        <v>5.048821</v>
      </c>
      <c r="L33" s="54" t="n">
        <v>5.048382</v>
      </c>
      <c r="M33" s="54" t="n">
        <v>5.047904</v>
      </c>
      <c r="N33" s="54" t="n">
        <v>5.047441</v>
      </c>
      <c r="O33" s="54" t="n">
        <v>5.046983</v>
      </c>
      <c r="P33" s="54" t="n">
        <v>5.047075</v>
      </c>
      <c r="Q33" s="54" t="n">
        <v>5.046299</v>
      </c>
      <c r="R33" s="54" t="n">
        <v>5.045844</v>
      </c>
      <c r="S33" s="54" t="n">
        <v>5.045551</v>
      </c>
      <c r="T33" s="54" t="n">
        <v>5.044918</v>
      </c>
      <c r="U33" s="54" t="n">
        <v>5.044184</v>
      </c>
      <c r="V33" s="54" t="n">
        <v>5.043369</v>
      </c>
      <c r="W33" s="54" t="n">
        <v>5.042453</v>
      </c>
      <c r="X33" s="54" t="n">
        <v>5.041563</v>
      </c>
      <c r="Y33" s="54" t="n">
        <v>5.040411</v>
      </c>
      <c r="Z33" s="54" t="n">
        <v>5.039127</v>
      </c>
      <c r="AA33" s="54" t="n">
        <v>5.037684</v>
      </c>
      <c r="AB33" s="54" t="n">
        <v>5.03629</v>
      </c>
      <c r="AC33" s="54" t="n">
        <v>5.034517</v>
      </c>
      <c r="AD33" s="54" t="n">
        <v>5.032803</v>
      </c>
      <c r="AE33" s="54" t="n">
        <v>5.030991</v>
      </c>
      <c r="AF33" s="54" t="n">
        <v>5.028909</v>
      </c>
      <c r="AG33" s="54" t="n">
        <v>5.026314</v>
      </c>
      <c r="AH33" s="54" t="n">
        <v>5.023472</v>
      </c>
      <c r="AI33" s="54" t="n">
        <v>5.020365</v>
      </c>
      <c r="AJ33" s="54" t="n">
        <v>5.020364</v>
      </c>
      <c r="AK33" s="43" t="n">
        <v>-0.000216</v>
      </c>
    </row>
    <row r="34" ht="15" customHeight="1">
      <c r="A34" s="37" t="inlineStr">
        <is>
          <t>CNV000:aa_ReforMotorGas</t>
        </is>
      </c>
      <c r="B34" s="41" t="inlineStr">
        <is>
          <t xml:space="preserve">     Reformulated Motor Gasoline</t>
        </is>
      </c>
      <c r="C34" s="54" t="n">
        <v>5.056643</v>
      </c>
      <c r="D34" s="54" t="n">
        <v>5.055029</v>
      </c>
      <c r="E34" s="54" t="n">
        <v>5.056086</v>
      </c>
      <c r="F34" s="54" t="n">
        <v>5.056363</v>
      </c>
      <c r="G34" s="54" t="n">
        <v>5.055162</v>
      </c>
      <c r="H34" s="54" t="n">
        <v>5.052112</v>
      </c>
      <c r="I34" s="54" t="n">
        <v>5.04991</v>
      </c>
      <c r="J34" s="54" t="n">
        <v>5.048966</v>
      </c>
      <c r="K34" s="54" t="n">
        <v>5.048403</v>
      </c>
      <c r="L34" s="54" t="n">
        <v>5.047948</v>
      </c>
      <c r="M34" s="54" t="n">
        <v>5.047451</v>
      </c>
      <c r="N34" s="54" t="n">
        <v>5.04697</v>
      </c>
      <c r="O34" s="54" t="n">
        <v>5.046498</v>
      </c>
      <c r="P34" s="54" t="n">
        <v>5.046602</v>
      </c>
      <c r="Q34" s="54" t="n">
        <v>5.045841</v>
      </c>
      <c r="R34" s="54" t="n">
        <v>5.045493</v>
      </c>
      <c r="S34" s="54" t="n">
        <v>5.045332</v>
      </c>
      <c r="T34" s="54" t="n">
        <v>5.044714</v>
      </c>
      <c r="U34" s="54" t="n">
        <v>5.043957</v>
      </c>
      <c r="V34" s="54" t="n">
        <v>5.043109</v>
      </c>
      <c r="W34" s="54" t="n">
        <v>5.042155</v>
      </c>
      <c r="X34" s="54" t="n">
        <v>5.041226</v>
      </c>
      <c r="Y34" s="54" t="n">
        <v>5.040023</v>
      </c>
      <c r="Z34" s="54" t="n">
        <v>5.038681</v>
      </c>
      <c r="AA34" s="54" t="n">
        <v>5.037174</v>
      </c>
      <c r="AB34" s="54" t="n">
        <v>5.035717</v>
      </c>
      <c r="AC34" s="54" t="n">
        <v>5.033862</v>
      </c>
      <c r="AD34" s="54" t="n">
        <v>5.031927</v>
      </c>
      <c r="AE34" s="54" t="n">
        <v>5.029827</v>
      </c>
      <c r="AF34" s="54" t="n">
        <v>5.027649</v>
      </c>
      <c r="AG34" s="54" t="n">
        <v>5.024933</v>
      </c>
      <c r="AH34" s="54" t="n">
        <v>5.021959</v>
      </c>
      <c r="AI34" s="54" t="n">
        <v>5.018713</v>
      </c>
      <c r="AJ34" s="54" t="n">
        <v>5.018713</v>
      </c>
      <c r="AK34" s="43" t="n">
        <v>-0.000225</v>
      </c>
    </row>
    <row r="35" ht="15" customHeight="1">
      <c r="A35" s="37" t="inlineStr">
        <is>
          <t>CNV000:convert_cbob</t>
        </is>
      </c>
      <c r="B35" s="41" t="inlineStr">
        <is>
          <t xml:space="preserve">     Conventional before Blending</t>
        </is>
      </c>
      <c r="C35" s="54" t="n">
        <v>5.22228</v>
      </c>
      <c r="D35" s="54" t="n">
        <v>5.22228</v>
      </c>
      <c r="E35" s="54" t="n">
        <v>5.22228</v>
      </c>
      <c r="F35" s="54" t="n">
        <v>5.22228</v>
      </c>
      <c r="G35" s="54" t="n">
        <v>5.22228</v>
      </c>
      <c r="H35" s="54" t="n">
        <v>5.22228</v>
      </c>
      <c r="I35" s="54" t="n">
        <v>5.22228</v>
      </c>
      <c r="J35" s="54" t="n">
        <v>5.22228</v>
      </c>
      <c r="K35" s="54" t="n">
        <v>5.22228</v>
      </c>
      <c r="L35" s="54" t="n">
        <v>5.22228</v>
      </c>
      <c r="M35" s="54" t="n">
        <v>5.22228</v>
      </c>
      <c r="N35" s="54" t="n">
        <v>5.22228</v>
      </c>
      <c r="O35" s="54" t="n">
        <v>5.22228</v>
      </c>
      <c r="P35" s="54" t="n">
        <v>5.22228</v>
      </c>
      <c r="Q35" s="54" t="n">
        <v>5.22228</v>
      </c>
      <c r="R35" s="54" t="n">
        <v>5.22228</v>
      </c>
      <c r="S35" s="54" t="n">
        <v>5.22228</v>
      </c>
      <c r="T35" s="54" t="n">
        <v>5.22228</v>
      </c>
      <c r="U35" s="54" t="n">
        <v>5.22228</v>
      </c>
      <c r="V35" s="54" t="n">
        <v>5.22228</v>
      </c>
      <c r="W35" s="54" t="n">
        <v>5.22228</v>
      </c>
      <c r="X35" s="54" t="n">
        <v>5.22228</v>
      </c>
      <c r="Y35" s="54" t="n">
        <v>5.22228</v>
      </c>
      <c r="Z35" s="54" t="n">
        <v>5.22228</v>
      </c>
      <c r="AA35" s="54" t="n">
        <v>5.22228</v>
      </c>
      <c r="AB35" s="54" t="n">
        <v>5.22228</v>
      </c>
      <c r="AC35" s="54" t="n">
        <v>5.22228</v>
      </c>
      <c r="AD35" s="54" t="n">
        <v>5.22228</v>
      </c>
      <c r="AE35" s="54" t="n">
        <v>5.22228</v>
      </c>
      <c r="AF35" s="54" t="n">
        <v>5.22228</v>
      </c>
      <c r="AG35" s="54" t="n">
        <v>5.22228</v>
      </c>
      <c r="AH35" s="54" t="n">
        <v>5.22228</v>
      </c>
      <c r="AI35" s="54" t="n">
        <v>5.22228</v>
      </c>
      <c r="AJ35" s="54" t="n">
        <v>5.22228</v>
      </c>
      <c r="AK35" s="43" t="n">
        <v>0</v>
      </c>
    </row>
    <row r="36" ht="15" customHeight="1">
      <c r="A36" s="37" t="inlineStr">
        <is>
          <t>CNV000:convert_rbob</t>
        </is>
      </c>
      <c r="B36" s="41" t="inlineStr">
        <is>
          <t xml:space="preserve">     Reformulated before Blending</t>
        </is>
      </c>
      <c r="C36" s="54" t="n">
        <v>5.22228</v>
      </c>
      <c r="D36" s="54" t="n">
        <v>5.22228</v>
      </c>
      <c r="E36" s="54" t="n">
        <v>5.22228</v>
      </c>
      <c r="F36" s="54" t="n">
        <v>5.22228</v>
      </c>
      <c r="G36" s="54" t="n">
        <v>5.22228</v>
      </c>
      <c r="H36" s="54" t="n">
        <v>5.22228</v>
      </c>
      <c r="I36" s="54" t="n">
        <v>5.22228</v>
      </c>
      <c r="J36" s="54" t="n">
        <v>5.22228</v>
      </c>
      <c r="K36" s="54" t="n">
        <v>5.22228</v>
      </c>
      <c r="L36" s="54" t="n">
        <v>5.22228</v>
      </c>
      <c r="M36" s="54" t="n">
        <v>5.22228</v>
      </c>
      <c r="N36" s="54" t="n">
        <v>5.22228</v>
      </c>
      <c r="O36" s="54" t="n">
        <v>5.22228</v>
      </c>
      <c r="P36" s="54" t="n">
        <v>5.22228</v>
      </c>
      <c r="Q36" s="54" t="n">
        <v>5.22228</v>
      </c>
      <c r="R36" s="54" t="n">
        <v>5.22228</v>
      </c>
      <c r="S36" s="54" t="n">
        <v>5.22228</v>
      </c>
      <c r="T36" s="54" t="n">
        <v>5.22228</v>
      </c>
      <c r="U36" s="54" t="n">
        <v>5.22228</v>
      </c>
      <c r="V36" s="54" t="n">
        <v>5.22228</v>
      </c>
      <c r="W36" s="54" t="n">
        <v>5.22228</v>
      </c>
      <c r="X36" s="54" t="n">
        <v>5.22228</v>
      </c>
      <c r="Y36" s="54" t="n">
        <v>5.22228</v>
      </c>
      <c r="Z36" s="54" t="n">
        <v>5.22228</v>
      </c>
      <c r="AA36" s="54" t="n">
        <v>5.22228</v>
      </c>
      <c r="AB36" s="54" t="n">
        <v>5.22228</v>
      </c>
      <c r="AC36" s="54" t="n">
        <v>5.22228</v>
      </c>
      <c r="AD36" s="54" t="n">
        <v>5.22228</v>
      </c>
      <c r="AE36" s="54" t="n">
        <v>5.22228</v>
      </c>
      <c r="AF36" s="54" t="n">
        <v>5.22228</v>
      </c>
      <c r="AG36" s="54" t="n">
        <v>5.22228</v>
      </c>
      <c r="AH36" s="54" t="n">
        <v>5.22228</v>
      </c>
      <c r="AI36" s="54" t="n">
        <v>5.22228</v>
      </c>
      <c r="AJ36" s="54" t="n">
        <v>5.22228</v>
      </c>
      <c r="AK36" s="43" t="n">
        <v>0</v>
      </c>
    </row>
    <row r="37" ht="15" customHeight="1">
      <c r="A37" s="37" t="inlineStr">
        <is>
          <t>CNV000:aa_PentanesPlus</t>
        </is>
      </c>
      <c r="B37" s="41" t="inlineStr">
        <is>
          <t xml:space="preserve">  Natural Gasoline</t>
        </is>
      </c>
      <c r="C37" s="54" t="n">
        <v>4.62</v>
      </c>
      <c r="D37" s="54" t="n">
        <v>4.62</v>
      </c>
      <c r="E37" s="54" t="n">
        <v>4.62</v>
      </c>
      <c r="F37" s="54" t="n">
        <v>4.62</v>
      </c>
      <c r="G37" s="54" t="n">
        <v>4.62</v>
      </c>
      <c r="H37" s="54" t="n">
        <v>4.62</v>
      </c>
      <c r="I37" s="54" t="n">
        <v>4.62</v>
      </c>
      <c r="J37" s="54" t="n">
        <v>4.62</v>
      </c>
      <c r="K37" s="54" t="n">
        <v>4.62</v>
      </c>
      <c r="L37" s="54" t="n">
        <v>4.62</v>
      </c>
      <c r="M37" s="54" t="n">
        <v>4.62</v>
      </c>
      <c r="N37" s="54" t="n">
        <v>4.62</v>
      </c>
      <c r="O37" s="54" t="n">
        <v>4.62</v>
      </c>
      <c r="P37" s="54" t="n">
        <v>4.62</v>
      </c>
      <c r="Q37" s="54" t="n">
        <v>4.62</v>
      </c>
      <c r="R37" s="54" t="n">
        <v>4.62</v>
      </c>
      <c r="S37" s="54" t="n">
        <v>4.62</v>
      </c>
      <c r="T37" s="54" t="n">
        <v>4.62</v>
      </c>
      <c r="U37" s="54" t="n">
        <v>4.62</v>
      </c>
      <c r="V37" s="54" t="n">
        <v>4.62</v>
      </c>
      <c r="W37" s="54" t="n">
        <v>4.62</v>
      </c>
      <c r="X37" s="54" t="n">
        <v>4.62</v>
      </c>
      <c r="Y37" s="54" t="n">
        <v>4.62</v>
      </c>
      <c r="Z37" s="54" t="n">
        <v>4.62</v>
      </c>
      <c r="AA37" s="54" t="n">
        <v>4.62</v>
      </c>
      <c r="AB37" s="54" t="n">
        <v>4.62</v>
      </c>
      <c r="AC37" s="54" t="n">
        <v>4.62</v>
      </c>
      <c r="AD37" s="54" t="n">
        <v>4.62</v>
      </c>
      <c r="AE37" s="54" t="n">
        <v>4.62</v>
      </c>
      <c r="AF37" s="54" t="n">
        <v>4.62</v>
      </c>
      <c r="AG37" s="54" t="n">
        <v>4.62</v>
      </c>
      <c r="AH37" s="54" t="n">
        <v>4.62</v>
      </c>
      <c r="AI37" s="54" t="n">
        <v>4.62</v>
      </c>
      <c r="AJ37" s="54" t="n">
        <v>4.62</v>
      </c>
      <c r="AK37" s="43" t="n">
        <v>0</v>
      </c>
    </row>
    <row r="38" ht="15" customHeight="1">
      <c r="A38" s="37" t="inlineStr">
        <is>
          <t>CNV000:aa_OtherPetroleu</t>
        </is>
      </c>
      <c r="B38" s="41" t="inlineStr">
        <is>
          <t xml:space="preserve">  Other Petroleum</t>
        </is>
      </c>
      <c r="C38" s="54" t="n">
        <v>5.8</v>
      </c>
      <c r="D38" s="54" t="n">
        <v>5.8</v>
      </c>
      <c r="E38" s="54" t="n">
        <v>5.8</v>
      </c>
      <c r="F38" s="54" t="n">
        <v>5.8</v>
      </c>
      <c r="G38" s="54" t="n">
        <v>5.8</v>
      </c>
      <c r="H38" s="54" t="n">
        <v>5.8</v>
      </c>
      <c r="I38" s="54" t="n">
        <v>5.8</v>
      </c>
      <c r="J38" s="54" t="n">
        <v>5.8</v>
      </c>
      <c r="K38" s="54" t="n">
        <v>5.8</v>
      </c>
      <c r="L38" s="54" t="n">
        <v>5.8</v>
      </c>
      <c r="M38" s="54" t="n">
        <v>5.8</v>
      </c>
      <c r="N38" s="54" t="n">
        <v>5.8</v>
      </c>
      <c r="O38" s="54" t="n">
        <v>5.8</v>
      </c>
      <c r="P38" s="54" t="n">
        <v>5.8</v>
      </c>
      <c r="Q38" s="54" t="n">
        <v>5.8</v>
      </c>
      <c r="R38" s="54" t="n">
        <v>5.8</v>
      </c>
      <c r="S38" s="54" t="n">
        <v>5.8</v>
      </c>
      <c r="T38" s="54" t="n">
        <v>5.8</v>
      </c>
      <c r="U38" s="54" t="n">
        <v>5.8</v>
      </c>
      <c r="V38" s="54" t="n">
        <v>5.8</v>
      </c>
      <c r="W38" s="54" t="n">
        <v>5.8</v>
      </c>
      <c r="X38" s="54" t="n">
        <v>5.8</v>
      </c>
      <c r="Y38" s="54" t="n">
        <v>5.8</v>
      </c>
      <c r="Z38" s="54" t="n">
        <v>5.8</v>
      </c>
      <c r="AA38" s="54" t="n">
        <v>5.8</v>
      </c>
      <c r="AB38" s="54" t="n">
        <v>5.8</v>
      </c>
      <c r="AC38" s="54" t="n">
        <v>5.8</v>
      </c>
      <c r="AD38" s="54" t="n">
        <v>5.8</v>
      </c>
      <c r="AE38" s="54" t="n">
        <v>5.8</v>
      </c>
      <c r="AF38" s="54" t="n">
        <v>5.8</v>
      </c>
      <c r="AG38" s="54" t="n">
        <v>5.8</v>
      </c>
      <c r="AH38" s="54" t="n">
        <v>5.8</v>
      </c>
      <c r="AI38" s="54" t="n">
        <v>5.8</v>
      </c>
      <c r="AJ38" s="54" t="n">
        <v>5.8</v>
      </c>
      <c r="AK38" s="43" t="n">
        <v>0</v>
      </c>
    </row>
    <row r="39" ht="15" customHeight="1">
      <c r="A39" s="37" t="inlineStr">
        <is>
          <t>CNV000:aa_PetrochemFeed</t>
        </is>
      </c>
      <c r="B39" s="41" t="inlineStr">
        <is>
          <t xml:space="preserve">  Petrochemical Feedstocks</t>
        </is>
      </c>
      <c r="C39" s="54" t="n">
        <v>5.451076</v>
      </c>
      <c r="D39" s="54" t="n">
        <v>5.451076</v>
      </c>
      <c r="E39" s="54" t="n">
        <v>5.451076</v>
      </c>
      <c r="F39" s="54" t="n">
        <v>5.451076</v>
      </c>
      <c r="G39" s="54" t="n">
        <v>5.451076</v>
      </c>
      <c r="H39" s="54" t="n">
        <v>5.451076</v>
      </c>
      <c r="I39" s="54" t="n">
        <v>5.451076</v>
      </c>
      <c r="J39" s="54" t="n">
        <v>5.451076</v>
      </c>
      <c r="K39" s="54" t="n">
        <v>5.451076</v>
      </c>
      <c r="L39" s="54" t="n">
        <v>5.451076</v>
      </c>
      <c r="M39" s="54" t="n">
        <v>5.451076</v>
      </c>
      <c r="N39" s="54" t="n">
        <v>5.451076</v>
      </c>
      <c r="O39" s="54" t="n">
        <v>5.451076</v>
      </c>
      <c r="P39" s="54" t="n">
        <v>5.451076</v>
      </c>
      <c r="Q39" s="54" t="n">
        <v>5.451076</v>
      </c>
      <c r="R39" s="54" t="n">
        <v>5.451076</v>
      </c>
      <c r="S39" s="54" t="n">
        <v>5.451076</v>
      </c>
      <c r="T39" s="54" t="n">
        <v>5.451076</v>
      </c>
      <c r="U39" s="54" t="n">
        <v>5.451076</v>
      </c>
      <c r="V39" s="54" t="n">
        <v>5.451076</v>
      </c>
      <c r="W39" s="54" t="n">
        <v>5.451076</v>
      </c>
      <c r="X39" s="54" t="n">
        <v>5.451076</v>
      </c>
      <c r="Y39" s="54" t="n">
        <v>5.451076</v>
      </c>
      <c r="Z39" s="54" t="n">
        <v>5.451076</v>
      </c>
      <c r="AA39" s="54" t="n">
        <v>5.451076</v>
      </c>
      <c r="AB39" s="54" t="n">
        <v>5.451076</v>
      </c>
      <c r="AC39" s="54" t="n">
        <v>5.451076</v>
      </c>
      <c r="AD39" s="54" t="n">
        <v>5.451076</v>
      </c>
      <c r="AE39" s="54" t="n">
        <v>5.451076</v>
      </c>
      <c r="AF39" s="54" t="n">
        <v>5.451076</v>
      </c>
      <c r="AG39" s="54" t="n">
        <v>5.451076</v>
      </c>
      <c r="AH39" s="54" t="n">
        <v>5.451076</v>
      </c>
      <c r="AI39" s="54" t="n">
        <v>5.451076</v>
      </c>
      <c r="AJ39" s="54" t="n">
        <v>5.451076</v>
      </c>
      <c r="AK39" s="43" t="n">
        <v>0</v>
      </c>
    </row>
    <row r="40" ht="15" customHeight="1">
      <c r="A40" s="37" t="inlineStr">
        <is>
          <t>CNV000:aa_PetroleumCoke</t>
        </is>
      </c>
      <c r="B40" s="41" t="inlineStr">
        <is>
          <t xml:space="preserve">  Petroleum Coke</t>
        </is>
      </c>
      <c r="C40" s="54" t="n">
        <v>6.287</v>
      </c>
      <c r="D40" s="54" t="n">
        <v>6.287</v>
      </c>
      <c r="E40" s="54" t="n">
        <v>6.287</v>
      </c>
      <c r="F40" s="54" t="n">
        <v>6.287</v>
      </c>
      <c r="G40" s="54" t="n">
        <v>6.287</v>
      </c>
      <c r="H40" s="54" t="n">
        <v>6.287</v>
      </c>
      <c r="I40" s="54" t="n">
        <v>6.287</v>
      </c>
      <c r="J40" s="54" t="n">
        <v>6.287</v>
      </c>
      <c r="K40" s="54" t="n">
        <v>6.287</v>
      </c>
      <c r="L40" s="54" t="n">
        <v>6.287</v>
      </c>
      <c r="M40" s="54" t="n">
        <v>6.287</v>
      </c>
      <c r="N40" s="54" t="n">
        <v>6.287</v>
      </c>
      <c r="O40" s="54" t="n">
        <v>6.287</v>
      </c>
      <c r="P40" s="54" t="n">
        <v>6.287</v>
      </c>
      <c r="Q40" s="54" t="n">
        <v>6.287</v>
      </c>
      <c r="R40" s="54" t="n">
        <v>6.287</v>
      </c>
      <c r="S40" s="54" t="n">
        <v>6.287</v>
      </c>
      <c r="T40" s="54" t="n">
        <v>6.287</v>
      </c>
      <c r="U40" s="54" t="n">
        <v>6.287</v>
      </c>
      <c r="V40" s="54" t="n">
        <v>6.287</v>
      </c>
      <c r="W40" s="54" t="n">
        <v>6.287</v>
      </c>
      <c r="X40" s="54" t="n">
        <v>6.287</v>
      </c>
      <c r="Y40" s="54" t="n">
        <v>6.287</v>
      </c>
      <c r="Z40" s="54" t="n">
        <v>6.287</v>
      </c>
      <c r="AA40" s="54" t="n">
        <v>6.287</v>
      </c>
      <c r="AB40" s="54" t="n">
        <v>6.287</v>
      </c>
      <c r="AC40" s="54" t="n">
        <v>6.287</v>
      </c>
      <c r="AD40" s="54" t="n">
        <v>6.287</v>
      </c>
      <c r="AE40" s="54" t="n">
        <v>6.287</v>
      </c>
      <c r="AF40" s="54" t="n">
        <v>6.287</v>
      </c>
      <c r="AG40" s="54" t="n">
        <v>6.287</v>
      </c>
      <c r="AH40" s="54" t="n">
        <v>6.287</v>
      </c>
      <c r="AI40" s="54" t="n">
        <v>6.287</v>
      </c>
      <c r="AJ40" s="54" t="n">
        <v>6.287</v>
      </c>
      <c r="AK40" s="43" t="n">
        <v>0</v>
      </c>
    </row>
    <row r="41" ht="15" customHeight="1">
      <c r="A41" s="37" t="inlineStr">
        <is>
          <t>CNV000:aa_ResidualFuel</t>
        </is>
      </c>
      <c r="B41" s="41" t="inlineStr">
        <is>
          <t xml:space="preserve">  Residual Fuel</t>
        </is>
      </c>
      <c r="C41" s="54" t="n">
        <v>6.287</v>
      </c>
      <c r="D41" s="54" t="n">
        <v>6.287</v>
      </c>
      <c r="E41" s="54" t="n">
        <v>6.287</v>
      </c>
      <c r="F41" s="54" t="n">
        <v>6.287</v>
      </c>
      <c r="G41" s="54" t="n">
        <v>6.287</v>
      </c>
      <c r="H41" s="54" t="n">
        <v>6.287</v>
      </c>
      <c r="I41" s="54" t="n">
        <v>6.287</v>
      </c>
      <c r="J41" s="54" t="n">
        <v>6.287</v>
      </c>
      <c r="K41" s="54" t="n">
        <v>6.287</v>
      </c>
      <c r="L41" s="54" t="n">
        <v>6.287</v>
      </c>
      <c r="M41" s="54" t="n">
        <v>6.287</v>
      </c>
      <c r="N41" s="54" t="n">
        <v>6.287</v>
      </c>
      <c r="O41" s="54" t="n">
        <v>6.287</v>
      </c>
      <c r="P41" s="54" t="n">
        <v>6.287</v>
      </c>
      <c r="Q41" s="54" t="n">
        <v>6.287</v>
      </c>
      <c r="R41" s="54" t="n">
        <v>6.287</v>
      </c>
      <c r="S41" s="54" t="n">
        <v>6.287</v>
      </c>
      <c r="T41" s="54" t="n">
        <v>6.287</v>
      </c>
      <c r="U41" s="54" t="n">
        <v>6.287</v>
      </c>
      <c r="V41" s="54" t="n">
        <v>6.287</v>
      </c>
      <c r="W41" s="54" t="n">
        <v>6.287</v>
      </c>
      <c r="X41" s="54" t="n">
        <v>6.287</v>
      </c>
      <c r="Y41" s="54" t="n">
        <v>6.287</v>
      </c>
      <c r="Z41" s="54" t="n">
        <v>6.287</v>
      </c>
      <c r="AA41" s="54" t="n">
        <v>6.287</v>
      </c>
      <c r="AB41" s="54" t="n">
        <v>6.287</v>
      </c>
      <c r="AC41" s="54" t="n">
        <v>6.287</v>
      </c>
      <c r="AD41" s="54" t="n">
        <v>6.287</v>
      </c>
      <c r="AE41" s="54" t="n">
        <v>6.287</v>
      </c>
      <c r="AF41" s="54" t="n">
        <v>6.287</v>
      </c>
      <c r="AG41" s="54" t="n">
        <v>6.287</v>
      </c>
      <c r="AH41" s="54" t="n">
        <v>6.287</v>
      </c>
      <c r="AI41" s="54" t="n">
        <v>6.287</v>
      </c>
      <c r="AJ41" s="54" t="n">
        <v>6.287</v>
      </c>
      <c r="AK41" s="43" t="n">
        <v>0</v>
      </c>
    </row>
    <row r="42" ht="15" customHeight="1">
      <c r="A42" s="37" t="inlineStr">
        <is>
          <t>CNV000:aa_StillGas</t>
        </is>
      </c>
      <c r="B42" s="41" t="inlineStr">
        <is>
          <t xml:space="preserve">  Still Gas</t>
        </is>
      </c>
      <c r="C42" s="54" t="n">
        <v>6.287</v>
      </c>
      <c r="D42" s="54" t="n">
        <v>6.287</v>
      </c>
      <c r="E42" s="54" t="n">
        <v>6.287</v>
      </c>
      <c r="F42" s="54" t="n">
        <v>6.287</v>
      </c>
      <c r="G42" s="54" t="n">
        <v>6.287</v>
      </c>
      <c r="H42" s="54" t="n">
        <v>6.287</v>
      </c>
      <c r="I42" s="54" t="n">
        <v>6.287</v>
      </c>
      <c r="J42" s="54" t="n">
        <v>6.287</v>
      </c>
      <c r="K42" s="54" t="n">
        <v>6.287</v>
      </c>
      <c r="L42" s="54" t="n">
        <v>6.287</v>
      </c>
      <c r="M42" s="54" t="n">
        <v>6.287</v>
      </c>
      <c r="N42" s="54" t="n">
        <v>6.287</v>
      </c>
      <c r="O42" s="54" t="n">
        <v>6.287</v>
      </c>
      <c r="P42" s="54" t="n">
        <v>6.287</v>
      </c>
      <c r="Q42" s="54" t="n">
        <v>6.287</v>
      </c>
      <c r="R42" s="54" t="n">
        <v>6.287</v>
      </c>
      <c r="S42" s="54" t="n">
        <v>6.287</v>
      </c>
      <c r="T42" s="54" t="n">
        <v>6.287</v>
      </c>
      <c r="U42" s="54" t="n">
        <v>6.287</v>
      </c>
      <c r="V42" s="54" t="n">
        <v>6.287</v>
      </c>
      <c r="W42" s="54" t="n">
        <v>6.287</v>
      </c>
      <c r="X42" s="54" t="n">
        <v>6.287</v>
      </c>
      <c r="Y42" s="54" t="n">
        <v>6.287</v>
      </c>
      <c r="Z42" s="54" t="n">
        <v>6.287</v>
      </c>
      <c r="AA42" s="54" t="n">
        <v>6.287</v>
      </c>
      <c r="AB42" s="54" t="n">
        <v>6.287</v>
      </c>
      <c r="AC42" s="54" t="n">
        <v>6.287</v>
      </c>
      <c r="AD42" s="54" t="n">
        <v>6.287</v>
      </c>
      <c r="AE42" s="54" t="n">
        <v>6.287</v>
      </c>
      <c r="AF42" s="54" t="n">
        <v>6.287</v>
      </c>
      <c r="AG42" s="54" t="n">
        <v>6.287</v>
      </c>
      <c r="AH42" s="54" t="n">
        <v>6.287</v>
      </c>
      <c r="AI42" s="54" t="n">
        <v>6.287</v>
      </c>
      <c r="AJ42" s="54" t="n">
        <v>6.287</v>
      </c>
      <c r="AK42" s="43" t="n">
        <v>0</v>
      </c>
    </row>
    <row r="43" ht="15" customHeight="1">
      <c r="A43" s="37" t="inlineStr">
        <is>
          <t>CNV000:aa_UnfinishOilIm</t>
        </is>
      </c>
      <c r="B43" s="41" t="inlineStr">
        <is>
          <t xml:space="preserve">  Unfinished Oils</t>
        </is>
      </c>
      <c r="C43" s="54" t="n">
        <v>6.147346</v>
      </c>
      <c r="D43" s="54" t="n">
        <v>6.145226</v>
      </c>
      <c r="E43" s="54" t="n">
        <v>6.145617</v>
      </c>
      <c r="F43" s="54" t="n">
        <v>6.192609</v>
      </c>
      <c r="G43" s="54" t="n">
        <v>6.187137</v>
      </c>
      <c r="H43" s="54" t="n">
        <v>6.183912</v>
      </c>
      <c r="I43" s="54" t="n">
        <v>6.177295</v>
      </c>
      <c r="J43" s="54" t="n">
        <v>6.170619</v>
      </c>
      <c r="K43" s="54" t="n">
        <v>6.1645</v>
      </c>
      <c r="L43" s="54" t="n">
        <v>6.156309</v>
      </c>
      <c r="M43" s="54" t="n">
        <v>6.157627</v>
      </c>
      <c r="N43" s="54" t="n">
        <v>6.157673</v>
      </c>
      <c r="O43" s="54" t="n">
        <v>6.159779</v>
      </c>
      <c r="P43" s="54" t="n">
        <v>6.159592</v>
      </c>
      <c r="Q43" s="54" t="n">
        <v>6.161701</v>
      </c>
      <c r="R43" s="54" t="n">
        <v>6.162801</v>
      </c>
      <c r="S43" s="54" t="n">
        <v>6.163169</v>
      </c>
      <c r="T43" s="54" t="n">
        <v>6.164028</v>
      </c>
      <c r="U43" s="54" t="n">
        <v>6.166143</v>
      </c>
      <c r="V43" s="54" t="n">
        <v>6.167536</v>
      </c>
      <c r="W43" s="54" t="n">
        <v>6.167432</v>
      </c>
      <c r="X43" s="54" t="n">
        <v>6.168582</v>
      </c>
      <c r="Y43" s="54" t="n">
        <v>6.170972</v>
      </c>
      <c r="Z43" s="54" t="n">
        <v>6.171176</v>
      </c>
      <c r="AA43" s="54" t="n">
        <v>6.172276</v>
      </c>
      <c r="AB43" s="54" t="n">
        <v>6.174401</v>
      </c>
      <c r="AC43" s="54" t="n">
        <v>6.175586</v>
      </c>
      <c r="AD43" s="54" t="n">
        <v>6.176779</v>
      </c>
      <c r="AE43" s="54" t="n">
        <v>6.17798</v>
      </c>
      <c r="AF43" s="54" t="n">
        <v>6.179189</v>
      </c>
      <c r="AG43" s="54" t="n">
        <v>6.180407</v>
      </c>
      <c r="AH43" s="54" t="n">
        <v>6.181633</v>
      </c>
      <c r="AI43" s="54" t="n">
        <v>6.182868</v>
      </c>
      <c r="AJ43" s="54" t="n">
        <v>6.18411</v>
      </c>
      <c r="AK43" s="43" t="n">
        <v>0.000197</v>
      </c>
    </row>
    <row r="44" ht="15" customHeight="1">
      <c r="A44" s="37" t="inlineStr">
        <is>
          <t>CNV000:aa_TotalPetroleu</t>
        </is>
      </c>
      <c r="B44" s="41" t="inlineStr">
        <is>
          <t xml:space="preserve">  Total Petroleum Consumption</t>
        </is>
      </c>
      <c r="C44" s="54" t="n">
        <v>5.175998</v>
      </c>
      <c r="D44" s="54" t="n">
        <v>5.149341</v>
      </c>
      <c r="E44" s="54" t="n">
        <v>5.148544</v>
      </c>
      <c r="F44" s="54" t="n">
        <v>5.135118</v>
      </c>
      <c r="G44" s="54" t="n">
        <v>5.121498</v>
      </c>
      <c r="H44" s="54" t="n">
        <v>5.11317</v>
      </c>
      <c r="I44" s="54" t="n">
        <v>5.106875</v>
      </c>
      <c r="J44" s="54" t="n">
        <v>5.100125</v>
      </c>
      <c r="K44" s="54" t="n">
        <v>5.095407</v>
      </c>
      <c r="L44" s="54" t="n">
        <v>5.092306</v>
      </c>
      <c r="M44" s="54" t="n">
        <v>5.08518</v>
      </c>
      <c r="N44" s="54" t="n">
        <v>5.0822</v>
      </c>
      <c r="O44" s="54" t="n">
        <v>5.076529</v>
      </c>
      <c r="P44" s="54" t="n">
        <v>5.074679</v>
      </c>
      <c r="Q44" s="54" t="n">
        <v>5.072298</v>
      </c>
      <c r="R44" s="54" t="n">
        <v>5.069128</v>
      </c>
      <c r="S44" s="54" t="n">
        <v>5.066699</v>
      </c>
      <c r="T44" s="54" t="n">
        <v>5.068972</v>
      </c>
      <c r="U44" s="54" t="n">
        <v>5.067164</v>
      </c>
      <c r="V44" s="54" t="n">
        <v>5.064692</v>
      </c>
      <c r="W44" s="54" t="n">
        <v>5.067179</v>
      </c>
      <c r="X44" s="54" t="n">
        <v>5.06445</v>
      </c>
      <c r="Y44" s="54" t="n">
        <v>5.063633</v>
      </c>
      <c r="Z44" s="54" t="n">
        <v>5.06437</v>
      </c>
      <c r="AA44" s="54" t="n">
        <v>5.064078</v>
      </c>
      <c r="AB44" s="54" t="n">
        <v>5.062611</v>
      </c>
      <c r="AC44" s="54" t="n">
        <v>5.065827</v>
      </c>
      <c r="AD44" s="54" t="n">
        <v>5.066436</v>
      </c>
      <c r="AE44" s="54" t="n">
        <v>5.067843</v>
      </c>
      <c r="AF44" s="54" t="n">
        <v>5.069091</v>
      </c>
      <c r="AG44" s="54" t="n">
        <v>5.070358</v>
      </c>
      <c r="AH44" s="54" t="n">
        <v>5.069321</v>
      </c>
      <c r="AI44" s="54" t="n">
        <v>5.069651</v>
      </c>
      <c r="AJ44" s="54" t="n">
        <v>5.070283</v>
      </c>
      <c r="AK44" s="43" t="n">
        <v>-0.000483</v>
      </c>
    </row>
    <row r="45" ht="15" customHeight="1">
      <c r="A45" s="37" t="inlineStr">
        <is>
          <t>CNV000:aa_Imports</t>
        </is>
      </c>
      <c r="B45" s="41" t="inlineStr">
        <is>
          <t xml:space="preserve">  Petroleum Product Imports</t>
        </is>
      </c>
      <c r="C45" s="54" t="n">
        <v>5.596753</v>
      </c>
      <c r="D45" s="54" t="n">
        <v>5.677143</v>
      </c>
      <c r="E45" s="54" t="n">
        <v>5.684009</v>
      </c>
      <c r="F45" s="54" t="n">
        <v>5.717096</v>
      </c>
      <c r="G45" s="54" t="n">
        <v>5.66613</v>
      </c>
      <c r="H45" s="54" t="n">
        <v>5.653577</v>
      </c>
      <c r="I45" s="54" t="n">
        <v>5.644118</v>
      </c>
      <c r="J45" s="54" t="n">
        <v>5.63982</v>
      </c>
      <c r="K45" s="54" t="n">
        <v>5.630976</v>
      </c>
      <c r="L45" s="54" t="n">
        <v>5.647247</v>
      </c>
      <c r="M45" s="54" t="n">
        <v>5.648806</v>
      </c>
      <c r="N45" s="54" t="n">
        <v>5.677207</v>
      </c>
      <c r="O45" s="54" t="n">
        <v>5.655473</v>
      </c>
      <c r="P45" s="54" t="n">
        <v>5.639817</v>
      </c>
      <c r="Q45" s="54" t="n">
        <v>5.655303</v>
      </c>
      <c r="R45" s="54" t="n">
        <v>5.615947</v>
      </c>
      <c r="S45" s="54" t="n">
        <v>5.580436</v>
      </c>
      <c r="T45" s="54" t="n">
        <v>5.601731</v>
      </c>
      <c r="U45" s="54" t="n">
        <v>5.599904</v>
      </c>
      <c r="V45" s="54" t="n">
        <v>5.544891</v>
      </c>
      <c r="W45" s="54" t="n">
        <v>5.563805</v>
      </c>
      <c r="X45" s="54" t="n">
        <v>5.504746</v>
      </c>
      <c r="Y45" s="54" t="n">
        <v>5.470644</v>
      </c>
      <c r="Z45" s="54" t="n">
        <v>5.439211</v>
      </c>
      <c r="AA45" s="54" t="n">
        <v>5.414648</v>
      </c>
      <c r="AB45" s="54" t="n">
        <v>5.360744</v>
      </c>
      <c r="AC45" s="54" t="n">
        <v>5.354644</v>
      </c>
      <c r="AD45" s="54" t="n">
        <v>5.337065</v>
      </c>
      <c r="AE45" s="54" t="n">
        <v>5.309968</v>
      </c>
      <c r="AF45" s="54" t="n">
        <v>5.279449</v>
      </c>
      <c r="AG45" s="54" t="n">
        <v>5.249695</v>
      </c>
      <c r="AH45" s="54" t="n">
        <v>5.204369</v>
      </c>
      <c r="AI45" s="54" t="n">
        <v>5.16393</v>
      </c>
      <c r="AJ45" s="54" t="n">
        <v>5.137808</v>
      </c>
      <c r="AK45" s="43" t="n">
        <v>-0.003115</v>
      </c>
    </row>
    <row r="46" ht="15" customHeight="1">
      <c r="A46" s="37" t="inlineStr">
        <is>
          <t>CNV000:aa_Exports</t>
        </is>
      </c>
      <c r="B46" s="41" t="inlineStr">
        <is>
          <t xml:space="preserve">  Petroleum Product Exports</t>
        </is>
      </c>
      <c r="C46" s="54" t="n">
        <v>5.151</v>
      </c>
      <c r="D46" s="54" t="n">
        <v>5.274418</v>
      </c>
      <c r="E46" s="54" t="n">
        <v>5.250621</v>
      </c>
      <c r="F46" s="54" t="n">
        <v>5.275748</v>
      </c>
      <c r="G46" s="54" t="n">
        <v>5.243052</v>
      </c>
      <c r="H46" s="54" t="n">
        <v>5.234149</v>
      </c>
      <c r="I46" s="54" t="n">
        <v>5.231354</v>
      </c>
      <c r="J46" s="54" t="n">
        <v>5.245845</v>
      </c>
      <c r="K46" s="54" t="n">
        <v>5.231759</v>
      </c>
      <c r="L46" s="54" t="n">
        <v>5.195461</v>
      </c>
      <c r="M46" s="54" t="n">
        <v>5.187126</v>
      </c>
      <c r="N46" s="54" t="n">
        <v>5.189112</v>
      </c>
      <c r="O46" s="54" t="n">
        <v>5.179728</v>
      </c>
      <c r="P46" s="54" t="n">
        <v>5.182778</v>
      </c>
      <c r="Q46" s="54" t="n">
        <v>5.171607</v>
      </c>
      <c r="R46" s="54" t="n">
        <v>5.172073</v>
      </c>
      <c r="S46" s="54" t="n">
        <v>5.166301</v>
      </c>
      <c r="T46" s="54" t="n">
        <v>5.159403</v>
      </c>
      <c r="U46" s="54" t="n">
        <v>5.153961</v>
      </c>
      <c r="V46" s="54" t="n">
        <v>5.156905</v>
      </c>
      <c r="W46" s="54" t="n">
        <v>5.147167</v>
      </c>
      <c r="X46" s="54" t="n">
        <v>5.14539</v>
      </c>
      <c r="Y46" s="54" t="n">
        <v>5.135945</v>
      </c>
      <c r="Z46" s="54" t="n">
        <v>5.139299</v>
      </c>
      <c r="AA46" s="54" t="n">
        <v>5.137618</v>
      </c>
      <c r="AB46" s="54" t="n">
        <v>5.122315</v>
      </c>
      <c r="AC46" s="54" t="n">
        <v>5.131875</v>
      </c>
      <c r="AD46" s="54" t="n">
        <v>5.13061</v>
      </c>
      <c r="AE46" s="54" t="n">
        <v>5.139469</v>
      </c>
      <c r="AF46" s="54" t="n">
        <v>5.128032</v>
      </c>
      <c r="AG46" s="54" t="n">
        <v>5.124009</v>
      </c>
      <c r="AH46" s="54" t="n">
        <v>5.121249</v>
      </c>
      <c r="AI46" s="54" t="n">
        <v>5.111982</v>
      </c>
      <c r="AJ46" s="54" t="n">
        <v>5.1061</v>
      </c>
      <c r="AK46" s="43" t="n">
        <v>-0.001013</v>
      </c>
    </row>
    <row r="47" ht="15" customHeight="1">
      <c r="A47" s="34" t="n"/>
      <c r="B47" s="55" t="inlineStr">
        <is>
          <t xml:space="preserve">  Crude Oil</t>
        </is>
      </c>
      <c r="C47" s="34" t="n"/>
      <c r="D47" s="34" t="n"/>
      <c r="E47" s="34" t="n"/>
      <c r="F47" s="34" t="n"/>
      <c r="G47" s="34" t="n"/>
      <c r="H47" s="34" t="n"/>
      <c r="I47" s="34" t="n"/>
      <c r="J47" s="34" t="n"/>
      <c r="K47" s="34" t="n"/>
      <c r="L47" s="34" t="n"/>
      <c r="M47" s="34" t="n"/>
      <c r="N47" s="34"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row>
    <row r="48" ht="15" customHeight="1">
      <c r="A48" s="37" t="inlineStr">
        <is>
          <t>CNV000:aa_CrudeOilProdu</t>
        </is>
      </c>
      <c r="B48" s="41" t="inlineStr">
        <is>
          <t xml:space="preserve">    Production</t>
        </is>
      </c>
      <c r="C48" s="54" t="n">
        <v>5.723</v>
      </c>
      <c r="D48" s="54" t="n">
        <v>5.719936</v>
      </c>
      <c r="E48" s="54" t="n">
        <v>5.709374</v>
      </c>
      <c r="F48" s="54" t="n">
        <v>5.702021</v>
      </c>
      <c r="G48" s="54" t="n">
        <v>5.699036</v>
      </c>
      <c r="H48" s="54" t="n">
        <v>5.702903</v>
      </c>
      <c r="I48" s="54" t="n">
        <v>5.701469</v>
      </c>
      <c r="J48" s="54" t="n">
        <v>5.697845</v>
      </c>
      <c r="K48" s="54" t="n">
        <v>5.696569</v>
      </c>
      <c r="L48" s="54" t="n">
        <v>5.695571</v>
      </c>
      <c r="M48" s="54" t="n">
        <v>5.691691</v>
      </c>
      <c r="N48" s="54" t="n">
        <v>5.689583</v>
      </c>
      <c r="O48" s="54" t="n">
        <v>5.687317</v>
      </c>
      <c r="P48" s="54" t="n">
        <v>5.686403</v>
      </c>
      <c r="Q48" s="54" t="n">
        <v>5.685931</v>
      </c>
      <c r="R48" s="54" t="n">
        <v>5.686055</v>
      </c>
      <c r="S48" s="54" t="n">
        <v>5.686259</v>
      </c>
      <c r="T48" s="54" t="n">
        <v>5.685382</v>
      </c>
      <c r="U48" s="54" t="n">
        <v>5.685214</v>
      </c>
      <c r="V48" s="54" t="n">
        <v>5.685896</v>
      </c>
      <c r="W48" s="54" t="n">
        <v>5.686885</v>
      </c>
      <c r="X48" s="54" t="n">
        <v>5.687922</v>
      </c>
      <c r="Y48" s="54" t="n">
        <v>5.69017</v>
      </c>
      <c r="Z48" s="54" t="n">
        <v>5.690964</v>
      </c>
      <c r="AA48" s="54" t="n">
        <v>5.689439</v>
      </c>
      <c r="AB48" s="54" t="n">
        <v>5.688754</v>
      </c>
      <c r="AC48" s="54" t="n">
        <v>5.686469</v>
      </c>
      <c r="AD48" s="54" t="n">
        <v>5.684444</v>
      </c>
      <c r="AE48" s="54" t="n">
        <v>5.683516</v>
      </c>
      <c r="AF48" s="54" t="n">
        <v>5.682888</v>
      </c>
      <c r="AG48" s="54" t="n">
        <v>5.681393</v>
      </c>
      <c r="AH48" s="54" t="n">
        <v>5.679274</v>
      </c>
      <c r="AI48" s="54" t="n">
        <v>5.678185</v>
      </c>
      <c r="AJ48" s="54" t="n">
        <v>5.676202</v>
      </c>
      <c r="AK48" s="43" t="n">
        <v>-0.00024</v>
      </c>
    </row>
    <row r="49" ht="15" customHeight="1">
      <c r="A49" s="37" t="inlineStr">
        <is>
          <t>CNV000:aa_CrudeOilImpor</t>
        </is>
      </c>
      <c r="B49" s="41" t="inlineStr">
        <is>
          <t xml:space="preserve">    Imports</t>
        </is>
      </c>
      <c r="C49" s="54" t="n">
        <v>6.05</v>
      </c>
      <c r="D49" s="54" t="n">
        <v>6.134721</v>
      </c>
      <c r="E49" s="54" t="n">
        <v>6.118438</v>
      </c>
      <c r="F49" s="54" t="n">
        <v>6.117281</v>
      </c>
      <c r="G49" s="54" t="n">
        <v>6.117947</v>
      </c>
      <c r="H49" s="54" t="n">
        <v>6.10254</v>
      </c>
      <c r="I49" s="54" t="n">
        <v>6.103374</v>
      </c>
      <c r="J49" s="54" t="n">
        <v>6.107163</v>
      </c>
      <c r="K49" s="54" t="n">
        <v>6.106585</v>
      </c>
      <c r="L49" s="54" t="n">
        <v>6.124556</v>
      </c>
      <c r="M49" s="54" t="n">
        <v>6.090179</v>
      </c>
      <c r="N49" s="54" t="n">
        <v>6.118682</v>
      </c>
      <c r="O49" s="54" t="n">
        <v>6.080531</v>
      </c>
      <c r="P49" s="54" t="n">
        <v>6.103808</v>
      </c>
      <c r="Q49" s="54" t="n">
        <v>6.113566</v>
      </c>
      <c r="R49" s="54" t="n">
        <v>6.107624</v>
      </c>
      <c r="S49" s="54" t="n">
        <v>6.084678</v>
      </c>
      <c r="T49" s="54" t="n">
        <v>6.134057</v>
      </c>
      <c r="U49" s="54" t="n">
        <v>6.131942</v>
      </c>
      <c r="V49" s="54" t="n">
        <v>6.08976</v>
      </c>
      <c r="W49" s="54" t="n">
        <v>6.138575</v>
      </c>
      <c r="X49" s="54" t="n">
        <v>6.138392</v>
      </c>
      <c r="Y49" s="54" t="n">
        <v>6.136396</v>
      </c>
      <c r="Z49" s="54" t="n">
        <v>6.138</v>
      </c>
      <c r="AA49" s="54" t="n">
        <v>6.141398</v>
      </c>
      <c r="AB49" s="54" t="n">
        <v>6.105396</v>
      </c>
      <c r="AC49" s="54" t="n">
        <v>6.119062</v>
      </c>
      <c r="AD49" s="54" t="n">
        <v>6.132329</v>
      </c>
      <c r="AE49" s="54" t="n">
        <v>6.140251</v>
      </c>
      <c r="AF49" s="54" t="n">
        <v>6.144131</v>
      </c>
      <c r="AG49" s="54" t="n">
        <v>6.141787</v>
      </c>
      <c r="AH49" s="54" t="n">
        <v>6.139135</v>
      </c>
      <c r="AI49" s="54" t="n">
        <v>6.137544</v>
      </c>
      <c r="AJ49" s="54" t="n">
        <v>6.134161</v>
      </c>
      <c r="AK49" s="43" t="n">
        <v>-3e-06</v>
      </c>
    </row>
    <row r="50" ht="15" customHeight="1">
      <c r="A50" s="37" t="inlineStr">
        <is>
          <t>CNV000:aa_CrudeOilExpor</t>
        </is>
      </c>
      <c r="B50" s="41" t="inlineStr">
        <is>
          <t xml:space="preserve">    Exports</t>
        </is>
      </c>
      <c r="C50" s="54" t="n">
        <v>5.738</v>
      </c>
      <c r="D50" s="54" t="n">
        <v>5.55477</v>
      </c>
      <c r="E50" s="54" t="n">
        <v>5.557237</v>
      </c>
      <c r="F50" s="54" t="n">
        <v>5.558167</v>
      </c>
      <c r="G50" s="54" t="n">
        <v>5.565951</v>
      </c>
      <c r="H50" s="54" t="n">
        <v>5.562354</v>
      </c>
      <c r="I50" s="54" t="n">
        <v>5.563715</v>
      </c>
      <c r="J50" s="54" t="n">
        <v>5.562271</v>
      </c>
      <c r="K50" s="54" t="n">
        <v>5.566788</v>
      </c>
      <c r="L50" s="54" t="n">
        <v>5.565995</v>
      </c>
      <c r="M50" s="54" t="n">
        <v>5.557513</v>
      </c>
      <c r="N50" s="54" t="n">
        <v>5.560513</v>
      </c>
      <c r="O50" s="54" t="n">
        <v>5.560773</v>
      </c>
      <c r="P50" s="54" t="n">
        <v>5.561747</v>
      </c>
      <c r="Q50" s="54" t="n">
        <v>5.562641</v>
      </c>
      <c r="R50" s="54" t="n">
        <v>5.562265</v>
      </c>
      <c r="S50" s="54" t="n">
        <v>5.569706</v>
      </c>
      <c r="T50" s="54" t="n">
        <v>5.594789</v>
      </c>
      <c r="U50" s="54" t="n">
        <v>5.596409</v>
      </c>
      <c r="V50" s="54" t="n">
        <v>5.603838</v>
      </c>
      <c r="W50" s="54" t="n">
        <v>5.603039</v>
      </c>
      <c r="X50" s="54" t="n">
        <v>5.612446</v>
      </c>
      <c r="Y50" s="54" t="n">
        <v>5.616357</v>
      </c>
      <c r="Z50" s="54" t="n">
        <v>5.622301</v>
      </c>
      <c r="AA50" s="54" t="n">
        <v>5.617278</v>
      </c>
      <c r="AB50" s="54" t="n">
        <v>5.611703</v>
      </c>
      <c r="AC50" s="54" t="n">
        <v>5.598722</v>
      </c>
      <c r="AD50" s="54" t="n">
        <v>5.586086</v>
      </c>
      <c r="AE50" s="54" t="n">
        <v>5.576109</v>
      </c>
      <c r="AF50" s="54" t="n">
        <v>5.561272</v>
      </c>
      <c r="AG50" s="54" t="n">
        <v>5.559134</v>
      </c>
      <c r="AH50" s="54" t="n">
        <v>5.558311</v>
      </c>
      <c r="AI50" s="54" t="n">
        <v>5.558477</v>
      </c>
      <c r="AJ50" s="54" t="n">
        <v>5.558816</v>
      </c>
      <c r="AK50" s="43" t="n">
        <v>2.3e-05</v>
      </c>
    </row>
    <row r="51" ht="15" customHeight="1">
      <c r="A51" s="37" t="inlineStr">
        <is>
          <t>CNV000:aa_NaturalGasPla</t>
        </is>
      </c>
      <c r="B51" s="41" t="inlineStr">
        <is>
          <t xml:space="preserve">  Natural Gas Plant Liquids</t>
        </is>
      </c>
      <c r="C51" s="54" t="n">
        <v>3.699432</v>
      </c>
      <c r="D51" s="54" t="n">
        <v>3.680335</v>
      </c>
      <c r="E51" s="54" t="n">
        <v>3.675178</v>
      </c>
      <c r="F51" s="54" t="n">
        <v>3.67226</v>
      </c>
      <c r="G51" s="54" t="n">
        <v>3.661632</v>
      </c>
      <c r="H51" s="54" t="n">
        <v>3.661705</v>
      </c>
      <c r="I51" s="54" t="n">
        <v>3.660451</v>
      </c>
      <c r="J51" s="54" t="n">
        <v>3.65821</v>
      </c>
      <c r="K51" s="54" t="n">
        <v>3.656909</v>
      </c>
      <c r="L51" s="54" t="n">
        <v>3.655905</v>
      </c>
      <c r="M51" s="54" t="n">
        <v>3.655815</v>
      </c>
      <c r="N51" s="54" t="n">
        <v>3.654926</v>
      </c>
      <c r="O51" s="54" t="n">
        <v>3.65379</v>
      </c>
      <c r="P51" s="54" t="n">
        <v>3.654275</v>
      </c>
      <c r="Q51" s="54" t="n">
        <v>3.654194</v>
      </c>
      <c r="R51" s="54" t="n">
        <v>3.65518</v>
      </c>
      <c r="S51" s="54" t="n">
        <v>3.655222</v>
      </c>
      <c r="T51" s="54" t="n">
        <v>3.655784</v>
      </c>
      <c r="U51" s="54" t="n">
        <v>3.655432</v>
      </c>
      <c r="V51" s="54" t="n">
        <v>3.656329</v>
      </c>
      <c r="W51" s="54" t="n">
        <v>3.656425</v>
      </c>
      <c r="X51" s="54" t="n">
        <v>3.65846</v>
      </c>
      <c r="Y51" s="54" t="n">
        <v>3.659478</v>
      </c>
      <c r="Z51" s="54" t="n">
        <v>3.660426</v>
      </c>
      <c r="AA51" s="54" t="n">
        <v>3.659603</v>
      </c>
      <c r="AB51" s="54" t="n">
        <v>3.659032</v>
      </c>
      <c r="AC51" s="54" t="n">
        <v>3.657537</v>
      </c>
      <c r="AD51" s="54" t="n">
        <v>3.655983</v>
      </c>
      <c r="AE51" s="54" t="n">
        <v>3.654918</v>
      </c>
      <c r="AF51" s="54" t="n">
        <v>3.653574</v>
      </c>
      <c r="AG51" s="54" t="n">
        <v>3.651659</v>
      </c>
      <c r="AH51" s="54" t="n">
        <v>3.650127</v>
      </c>
      <c r="AI51" s="54" t="n">
        <v>3.64905</v>
      </c>
      <c r="AJ51" s="54" t="n">
        <v>3.6478</v>
      </c>
      <c r="AK51" s="43" t="n">
        <v>-0.000277</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Natural Gas (thousand Btu per cubic foot)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CNV000:ba_Consumption</t>
        </is>
      </c>
      <c r="B54" s="41" t="inlineStr">
        <is>
          <t xml:space="preserve">  Consumption</t>
        </is>
      </c>
      <c r="C54" s="54" t="n">
        <v>1.037</v>
      </c>
      <c r="D54" s="54" t="n">
        <v>1.037</v>
      </c>
      <c r="E54" s="54" t="n">
        <v>1.037</v>
      </c>
      <c r="F54" s="54" t="n">
        <v>1.037</v>
      </c>
      <c r="G54" s="54" t="n">
        <v>1.037</v>
      </c>
      <c r="H54" s="54" t="n">
        <v>1.037</v>
      </c>
      <c r="I54" s="54" t="n">
        <v>1.037</v>
      </c>
      <c r="J54" s="54" t="n">
        <v>1.037</v>
      </c>
      <c r="K54" s="54" t="n">
        <v>1.037</v>
      </c>
      <c r="L54" s="54" t="n">
        <v>1.037</v>
      </c>
      <c r="M54" s="54" t="n">
        <v>1.037</v>
      </c>
      <c r="N54" s="54" t="n">
        <v>1.037</v>
      </c>
      <c r="O54" s="54" t="n">
        <v>1.037</v>
      </c>
      <c r="P54" s="54" t="n">
        <v>1.037</v>
      </c>
      <c r="Q54" s="54" t="n">
        <v>1.037</v>
      </c>
      <c r="R54" s="54" t="n">
        <v>1.037</v>
      </c>
      <c r="S54" s="54" t="n">
        <v>1.037</v>
      </c>
      <c r="T54" s="54" t="n">
        <v>1.037</v>
      </c>
      <c r="U54" s="54" t="n">
        <v>1.037</v>
      </c>
      <c r="V54" s="54" t="n">
        <v>1.037</v>
      </c>
      <c r="W54" s="54" t="n">
        <v>1.037</v>
      </c>
      <c r="X54" s="54" t="n">
        <v>1.037</v>
      </c>
      <c r="Y54" s="54" t="n">
        <v>1.037</v>
      </c>
      <c r="Z54" s="54" t="n">
        <v>1.037</v>
      </c>
      <c r="AA54" s="54" t="n">
        <v>1.037</v>
      </c>
      <c r="AB54" s="54" t="n">
        <v>1.037</v>
      </c>
      <c r="AC54" s="54" t="n">
        <v>1.037</v>
      </c>
      <c r="AD54" s="54" t="n">
        <v>1.037</v>
      </c>
      <c r="AE54" s="54" t="n">
        <v>1.037</v>
      </c>
      <c r="AF54" s="54" t="n">
        <v>1.037</v>
      </c>
      <c r="AG54" s="54" t="n">
        <v>1.037</v>
      </c>
      <c r="AH54" s="54" t="n">
        <v>1.037</v>
      </c>
      <c r="AI54" s="54" t="n">
        <v>1.037</v>
      </c>
      <c r="AJ54" s="54" t="n">
        <v>1.037</v>
      </c>
      <c r="AK54" s="43" t="n">
        <v>0</v>
      </c>
    </row>
    <row r="55" ht="15" customHeight="1">
      <c r="A55" s="37" t="inlineStr">
        <is>
          <t>CNV000:ba_Utility</t>
        </is>
      </c>
      <c r="B55" s="41" t="inlineStr">
        <is>
          <t xml:space="preserve">    Electric Power Sector 2/</t>
        </is>
      </c>
      <c r="C55" s="54" t="n">
        <v>1.033</v>
      </c>
      <c r="D55" s="54" t="n">
        <v>1.033</v>
      </c>
      <c r="E55" s="54" t="n">
        <v>1.033</v>
      </c>
      <c r="F55" s="54" t="n">
        <v>1.033</v>
      </c>
      <c r="G55" s="54" t="n">
        <v>1.033</v>
      </c>
      <c r="H55" s="54" t="n">
        <v>1.033</v>
      </c>
      <c r="I55" s="54" t="n">
        <v>1.033</v>
      </c>
      <c r="J55" s="54" t="n">
        <v>1.033</v>
      </c>
      <c r="K55" s="54" t="n">
        <v>1.033</v>
      </c>
      <c r="L55" s="54" t="n">
        <v>1.033</v>
      </c>
      <c r="M55" s="54" t="n">
        <v>1.033</v>
      </c>
      <c r="N55" s="54" t="n">
        <v>1.033</v>
      </c>
      <c r="O55" s="54" t="n">
        <v>1.033</v>
      </c>
      <c r="P55" s="54" t="n">
        <v>1.033</v>
      </c>
      <c r="Q55" s="54" t="n">
        <v>1.033</v>
      </c>
      <c r="R55" s="54" t="n">
        <v>1.033</v>
      </c>
      <c r="S55" s="54" t="n">
        <v>1.033</v>
      </c>
      <c r="T55" s="54" t="n">
        <v>1.033</v>
      </c>
      <c r="U55" s="54" t="n">
        <v>1.033</v>
      </c>
      <c r="V55" s="54" t="n">
        <v>1.033</v>
      </c>
      <c r="W55" s="54" t="n">
        <v>1.033</v>
      </c>
      <c r="X55" s="54" t="n">
        <v>1.033</v>
      </c>
      <c r="Y55" s="54" t="n">
        <v>1.033</v>
      </c>
      <c r="Z55" s="54" t="n">
        <v>1.033</v>
      </c>
      <c r="AA55" s="54" t="n">
        <v>1.033</v>
      </c>
      <c r="AB55" s="54" t="n">
        <v>1.033</v>
      </c>
      <c r="AC55" s="54" t="n">
        <v>1.033</v>
      </c>
      <c r="AD55" s="54" t="n">
        <v>1.033</v>
      </c>
      <c r="AE55" s="54" t="n">
        <v>1.033</v>
      </c>
      <c r="AF55" s="54" t="n">
        <v>1.033</v>
      </c>
      <c r="AG55" s="54" t="n">
        <v>1.033</v>
      </c>
      <c r="AH55" s="54" t="n">
        <v>1.033</v>
      </c>
      <c r="AI55" s="54" t="n">
        <v>1.033</v>
      </c>
      <c r="AJ55" s="54" t="n">
        <v>1.033</v>
      </c>
      <c r="AK55" s="43" t="n">
        <v>0</v>
      </c>
    </row>
    <row r="56" ht="15" customHeight="1">
      <c r="A56" s="37" t="inlineStr">
        <is>
          <t>CNV000:ba_Nonutility</t>
        </is>
      </c>
      <c r="B56" s="41" t="inlineStr">
        <is>
          <t xml:space="preserve">    End-use Sector</t>
        </is>
      </c>
      <c r="C56" s="54" t="n">
        <v>1.039</v>
      </c>
      <c r="D56" s="54" t="n">
        <v>1.039</v>
      </c>
      <c r="E56" s="54" t="n">
        <v>1.039</v>
      </c>
      <c r="F56" s="54" t="n">
        <v>1.039</v>
      </c>
      <c r="G56" s="54" t="n">
        <v>1.039</v>
      </c>
      <c r="H56" s="54" t="n">
        <v>1.039</v>
      </c>
      <c r="I56" s="54" t="n">
        <v>1.039</v>
      </c>
      <c r="J56" s="54" t="n">
        <v>1.039</v>
      </c>
      <c r="K56" s="54" t="n">
        <v>1.039</v>
      </c>
      <c r="L56" s="54" t="n">
        <v>1.039</v>
      </c>
      <c r="M56" s="54" t="n">
        <v>1.039</v>
      </c>
      <c r="N56" s="54" t="n">
        <v>1.039</v>
      </c>
      <c r="O56" s="54" t="n">
        <v>1.039</v>
      </c>
      <c r="P56" s="54" t="n">
        <v>1.039</v>
      </c>
      <c r="Q56" s="54" t="n">
        <v>1.039</v>
      </c>
      <c r="R56" s="54" t="n">
        <v>1.039</v>
      </c>
      <c r="S56" s="54" t="n">
        <v>1.039</v>
      </c>
      <c r="T56" s="54" t="n">
        <v>1.039</v>
      </c>
      <c r="U56" s="54" t="n">
        <v>1.039</v>
      </c>
      <c r="V56" s="54" t="n">
        <v>1.039</v>
      </c>
      <c r="W56" s="54" t="n">
        <v>1.039</v>
      </c>
      <c r="X56" s="54" t="n">
        <v>1.039</v>
      </c>
      <c r="Y56" s="54" t="n">
        <v>1.039</v>
      </c>
      <c r="Z56" s="54" t="n">
        <v>1.039</v>
      </c>
      <c r="AA56" s="54" t="n">
        <v>1.039</v>
      </c>
      <c r="AB56" s="54" t="n">
        <v>1.039</v>
      </c>
      <c r="AC56" s="54" t="n">
        <v>1.039</v>
      </c>
      <c r="AD56" s="54" t="n">
        <v>1.039</v>
      </c>
      <c r="AE56" s="54" t="n">
        <v>1.039</v>
      </c>
      <c r="AF56" s="54" t="n">
        <v>1.039</v>
      </c>
      <c r="AG56" s="54" t="n">
        <v>1.039</v>
      </c>
      <c r="AH56" s="54" t="n">
        <v>1.039</v>
      </c>
      <c r="AI56" s="54" t="n">
        <v>1.039</v>
      </c>
      <c r="AJ56" s="54" t="n">
        <v>1.039</v>
      </c>
      <c r="AK56" s="43" t="n">
        <v>0</v>
      </c>
    </row>
    <row r="57" ht="15" customHeight="1">
      <c r="A57" s="37" t="inlineStr">
        <is>
          <t>CNV000:ba_Production</t>
        </is>
      </c>
      <c r="B57" s="41" t="inlineStr">
        <is>
          <t xml:space="preserve">  Production</t>
        </is>
      </c>
      <c r="C57" s="54" t="n">
        <v>1.037</v>
      </c>
      <c r="D57" s="54" t="n">
        <v>1.037</v>
      </c>
      <c r="E57" s="54" t="n">
        <v>1.037</v>
      </c>
      <c r="F57" s="54" t="n">
        <v>1.037</v>
      </c>
      <c r="G57" s="54" t="n">
        <v>1.037</v>
      </c>
      <c r="H57" s="54" t="n">
        <v>1.037</v>
      </c>
      <c r="I57" s="54" t="n">
        <v>1.037</v>
      </c>
      <c r="J57" s="54" t="n">
        <v>1.037</v>
      </c>
      <c r="K57" s="54" t="n">
        <v>1.037</v>
      </c>
      <c r="L57" s="54" t="n">
        <v>1.037</v>
      </c>
      <c r="M57" s="54" t="n">
        <v>1.037</v>
      </c>
      <c r="N57" s="54" t="n">
        <v>1.037</v>
      </c>
      <c r="O57" s="54" t="n">
        <v>1.037</v>
      </c>
      <c r="P57" s="54" t="n">
        <v>1.037</v>
      </c>
      <c r="Q57" s="54" t="n">
        <v>1.037</v>
      </c>
      <c r="R57" s="54" t="n">
        <v>1.037</v>
      </c>
      <c r="S57" s="54" t="n">
        <v>1.037</v>
      </c>
      <c r="T57" s="54" t="n">
        <v>1.037</v>
      </c>
      <c r="U57" s="54" t="n">
        <v>1.037</v>
      </c>
      <c r="V57" s="54" t="n">
        <v>1.037</v>
      </c>
      <c r="W57" s="54" t="n">
        <v>1.037</v>
      </c>
      <c r="X57" s="54" t="n">
        <v>1.037</v>
      </c>
      <c r="Y57" s="54" t="n">
        <v>1.037</v>
      </c>
      <c r="Z57" s="54" t="n">
        <v>1.037</v>
      </c>
      <c r="AA57" s="54" t="n">
        <v>1.037</v>
      </c>
      <c r="AB57" s="54" t="n">
        <v>1.037</v>
      </c>
      <c r="AC57" s="54" t="n">
        <v>1.037</v>
      </c>
      <c r="AD57" s="54" t="n">
        <v>1.037</v>
      </c>
      <c r="AE57" s="54" t="n">
        <v>1.037</v>
      </c>
      <c r="AF57" s="54" t="n">
        <v>1.037</v>
      </c>
      <c r="AG57" s="54" t="n">
        <v>1.037</v>
      </c>
      <c r="AH57" s="54" t="n">
        <v>1.037</v>
      </c>
      <c r="AI57" s="54" t="n">
        <v>1.037</v>
      </c>
      <c r="AJ57" s="54" t="n">
        <v>1.037</v>
      </c>
      <c r="AK57" s="43" t="n">
        <v>0</v>
      </c>
    </row>
    <row r="58" ht="15" customHeight="1">
      <c r="A58" s="37" t="inlineStr">
        <is>
          <t>CNV000:ba_Imports</t>
        </is>
      </c>
      <c r="B58" s="41" t="inlineStr">
        <is>
          <t xml:space="preserve">  Imports</t>
        </is>
      </c>
      <c r="C58" s="54" t="n">
        <v>1.025</v>
      </c>
      <c r="D58" s="54" t="n">
        <v>1.025</v>
      </c>
      <c r="E58" s="54" t="n">
        <v>1.025</v>
      </c>
      <c r="F58" s="54" t="n">
        <v>1.025</v>
      </c>
      <c r="G58" s="54" t="n">
        <v>1.025</v>
      </c>
      <c r="H58" s="54" t="n">
        <v>1.025</v>
      </c>
      <c r="I58" s="54" t="n">
        <v>1.025</v>
      </c>
      <c r="J58" s="54" t="n">
        <v>1.025</v>
      </c>
      <c r="K58" s="54" t="n">
        <v>1.025</v>
      </c>
      <c r="L58" s="54" t="n">
        <v>1.025</v>
      </c>
      <c r="M58" s="54" t="n">
        <v>1.025</v>
      </c>
      <c r="N58" s="54" t="n">
        <v>1.025</v>
      </c>
      <c r="O58" s="54" t="n">
        <v>1.025</v>
      </c>
      <c r="P58" s="54" t="n">
        <v>1.025</v>
      </c>
      <c r="Q58" s="54" t="n">
        <v>1.025</v>
      </c>
      <c r="R58" s="54" t="n">
        <v>1.025</v>
      </c>
      <c r="S58" s="54" t="n">
        <v>1.025</v>
      </c>
      <c r="T58" s="54" t="n">
        <v>1.025</v>
      </c>
      <c r="U58" s="54" t="n">
        <v>1.025</v>
      </c>
      <c r="V58" s="54" t="n">
        <v>1.025</v>
      </c>
      <c r="W58" s="54" t="n">
        <v>1.025</v>
      </c>
      <c r="X58" s="54" t="n">
        <v>1.025</v>
      </c>
      <c r="Y58" s="54" t="n">
        <v>1.025</v>
      </c>
      <c r="Z58" s="54" t="n">
        <v>1.025</v>
      </c>
      <c r="AA58" s="54" t="n">
        <v>1.025</v>
      </c>
      <c r="AB58" s="54" t="n">
        <v>1.025</v>
      </c>
      <c r="AC58" s="54" t="n">
        <v>1.025</v>
      </c>
      <c r="AD58" s="54" t="n">
        <v>1.025</v>
      </c>
      <c r="AE58" s="54" t="n">
        <v>1.025</v>
      </c>
      <c r="AF58" s="54" t="n">
        <v>1.025</v>
      </c>
      <c r="AG58" s="54" t="n">
        <v>1.025</v>
      </c>
      <c r="AH58" s="54" t="n">
        <v>1.025</v>
      </c>
      <c r="AI58" s="54" t="n">
        <v>1.025</v>
      </c>
      <c r="AJ58" s="54" t="n">
        <v>1.025</v>
      </c>
      <c r="AK58" s="43" t="n">
        <v>0</v>
      </c>
    </row>
    <row r="59" ht="15" customHeight="1">
      <c r="A59" s="37" t="inlineStr">
        <is>
          <t>CNV000:ba_Exports</t>
        </is>
      </c>
      <c r="B59" s="41" t="inlineStr">
        <is>
          <t xml:space="preserve">  Exports</t>
        </is>
      </c>
      <c r="C59" s="54" t="n">
        <v>1.009</v>
      </c>
      <c r="D59" s="54" t="n">
        <v>1.009</v>
      </c>
      <c r="E59" s="54" t="n">
        <v>1.009</v>
      </c>
      <c r="F59" s="54" t="n">
        <v>1.009</v>
      </c>
      <c r="G59" s="54" t="n">
        <v>1.009</v>
      </c>
      <c r="H59" s="54" t="n">
        <v>1.009</v>
      </c>
      <c r="I59" s="54" t="n">
        <v>1.009</v>
      </c>
      <c r="J59" s="54" t="n">
        <v>1.009</v>
      </c>
      <c r="K59" s="54" t="n">
        <v>1.009</v>
      </c>
      <c r="L59" s="54" t="n">
        <v>1.009</v>
      </c>
      <c r="M59" s="54" t="n">
        <v>1.009</v>
      </c>
      <c r="N59" s="54" t="n">
        <v>1.009</v>
      </c>
      <c r="O59" s="54" t="n">
        <v>1.009</v>
      </c>
      <c r="P59" s="54" t="n">
        <v>1.009</v>
      </c>
      <c r="Q59" s="54" t="n">
        <v>1.009</v>
      </c>
      <c r="R59" s="54" t="n">
        <v>1.009</v>
      </c>
      <c r="S59" s="54" t="n">
        <v>1.009</v>
      </c>
      <c r="T59" s="54" t="n">
        <v>1.009</v>
      </c>
      <c r="U59" s="54" t="n">
        <v>1.009</v>
      </c>
      <c r="V59" s="54" t="n">
        <v>1.009</v>
      </c>
      <c r="W59" s="54" t="n">
        <v>1.009</v>
      </c>
      <c r="X59" s="54" t="n">
        <v>1.009</v>
      </c>
      <c r="Y59" s="54" t="n">
        <v>1.009</v>
      </c>
      <c r="Z59" s="54" t="n">
        <v>1.009</v>
      </c>
      <c r="AA59" s="54" t="n">
        <v>1.009</v>
      </c>
      <c r="AB59" s="54" t="n">
        <v>1.009</v>
      </c>
      <c r="AC59" s="54" t="n">
        <v>1.009</v>
      </c>
      <c r="AD59" s="54" t="n">
        <v>1.009</v>
      </c>
      <c r="AE59" s="54" t="n">
        <v>1.009</v>
      </c>
      <c r="AF59" s="54" t="n">
        <v>1.009</v>
      </c>
      <c r="AG59" s="54" t="n">
        <v>1.009</v>
      </c>
      <c r="AH59" s="54" t="n">
        <v>1.009</v>
      </c>
      <c r="AI59" s="54" t="n">
        <v>1.009</v>
      </c>
      <c r="AJ59" s="54" t="n">
        <v>1.009</v>
      </c>
      <c r="AK59" s="43" t="n">
        <v>0</v>
      </c>
    </row>
    <row r="60" ht="15" customHeight="1">
      <c r="A60" s="37" t="inlineStr">
        <is>
          <t>CNV000:ba_CompressedNat</t>
        </is>
      </c>
      <c r="B60" s="41" t="inlineStr">
        <is>
          <t xml:space="preserve">  Compressed/Liquefied Natural Gas</t>
        </is>
      </c>
      <c r="C60" s="54" t="n">
        <v>0.96</v>
      </c>
      <c r="D60" s="54" t="n">
        <v>0.96</v>
      </c>
      <c r="E60" s="54" t="n">
        <v>0.96</v>
      </c>
      <c r="F60" s="54" t="n">
        <v>0.96</v>
      </c>
      <c r="G60" s="54" t="n">
        <v>0.96</v>
      </c>
      <c r="H60" s="54" t="n">
        <v>0.96</v>
      </c>
      <c r="I60" s="54" t="n">
        <v>0.96</v>
      </c>
      <c r="J60" s="54" t="n">
        <v>0.96</v>
      </c>
      <c r="K60" s="54" t="n">
        <v>0.96</v>
      </c>
      <c r="L60" s="54" t="n">
        <v>0.96</v>
      </c>
      <c r="M60" s="54" t="n">
        <v>0.96</v>
      </c>
      <c r="N60" s="54" t="n">
        <v>0.96</v>
      </c>
      <c r="O60" s="54" t="n">
        <v>0.96</v>
      </c>
      <c r="P60" s="54" t="n">
        <v>0.96</v>
      </c>
      <c r="Q60" s="54" t="n">
        <v>0.96</v>
      </c>
      <c r="R60" s="54" t="n">
        <v>0.96</v>
      </c>
      <c r="S60" s="54" t="n">
        <v>0.96</v>
      </c>
      <c r="T60" s="54" t="n">
        <v>0.96</v>
      </c>
      <c r="U60" s="54" t="n">
        <v>0.96</v>
      </c>
      <c r="V60" s="54" t="n">
        <v>0.96</v>
      </c>
      <c r="W60" s="54" t="n">
        <v>0.96</v>
      </c>
      <c r="X60" s="54" t="n">
        <v>0.96</v>
      </c>
      <c r="Y60" s="54" t="n">
        <v>0.96</v>
      </c>
      <c r="Z60" s="54" t="n">
        <v>0.96</v>
      </c>
      <c r="AA60" s="54" t="n">
        <v>0.96</v>
      </c>
      <c r="AB60" s="54" t="n">
        <v>0.96</v>
      </c>
      <c r="AC60" s="54" t="n">
        <v>0.96</v>
      </c>
      <c r="AD60" s="54" t="n">
        <v>0.96</v>
      </c>
      <c r="AE60" s="54" t="n">
        <v>0.96</v>
      </c>
      <c r="AF60" s="54" t="n">
        <v>0.96</v>
      </c>
      <c r="AG60" s="54" t="n">
        <v>0.96</v>
      </c>
      <c r="AH60" s="54" t="n">
        <v>0.96</v>
      </c>
      <c r="AI60" s="54" t="n">
        <v>0.96</v>
      </c>
      <c r="AJ60" s="54" t="n">
        <v>0.96</v>
      </c>
      <c r="AK60" s="43" t="n">
        <v>0</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 customHeight="1">
      <c r="A62" s="34" t="n"/>
      <c r="B62" s="40" t="inlineStr">
        <is>
          <t>Coal (million Btu per short ton)</t>
        </is>
      </c>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7" t="inlineStr">
        <is>
          <t>CNV000:ca_Production</t>
        </is>
      </c>
      <c r="B63" s="41" t="inlineStr">
        <is>
          <t xml:space="preserve">  Production</t>
        </is>
      </c>
      <c r="C63" s="42" t="n">
        <v>20.53714</v>
      </c>
      <c r="D63" s="42" t="n">
        <v>20.439445</v>
      </c>
      <c r="E63" s="42" t="n">
        <v>20.349045</v>
      </c>
      <c r="F63" s="42" t="n">
        <v>20.46627</v>
      </c>
      <c r="G63" s="42" t="n">
        <v>20.363602</v>
      </c>
      <c r="H63" s="42" t="n">
        <v>20.554329</v>
      </c>
      <c r="I63" s="42" t="n">
        <v>20.653105</v>
      </c>
      <c r="J63" s="42" t="n">
        <v>20.626196</v>
      </c>
      <c r="K63" s="42" t="n">
        <v>20.621487</v>
      </c>
      <c r="L63" s="42" t="n">
        <v>20.64123</v>
      </c>
      <c r="M63" s="42" t="n">
        <v>20.627844</v>
      </c>
      <c r="N63" s="42" t="n">
        <v>20.53694</v>
      </c>
      <c r="O63" s="42" t="n">
        <v>20.501505</v>
      </c>
      <c r="P63" s="42" t="n">
        <v>20.413282</v>
      </c>
      <c r="Q63" s="42" t="n">
        <v>20.399071</v>
      </c>
      <c r="R63" s="42" t="n">
        <v>20.458256</v>
      </c>
      <c r="S63" s="42" t="n">
        <v>20.429285</v>
      </c>
      <c r="T63" s="42" t="n">
        <v>20.364529</v>
      </c>
      <c r="U63" s="42" t="n">
        <v>20.373262</v>
      </c>
      <c r="V63" s="42" t="n">
        <v>20.367174</v>
      </c>
      <c r="W63" s="42" t="n">
        <v>20.397617</v>
      </c>
      <c r="X63" s="42" t="n">
        <v>20.405455</v>
      </c>
      <c r="Y63" s="42" t="n">
        <v>20.39472</v>
      </c>
      <c r="Z63" s="42" t="n">
        <v>20.372593</v>
      </c>
      <c r="AA63" s="42" t="n">
        <v>20.382772</v>
      </c>
      <c r="AB63" s="42" t="n">
        <v>20.366734</v>
      </c>
      <c r="AC63" s="42" t="n">
        <v>20.354519</v>
      </c>
      <c r="AD63" s="42" t="n">
        <v>20.35523</v>
      </c>
      <c r="AE63" s="42" t="n">
        <v>20.38698</v>
      </c>
      <c r="AF63" s="42" t="n">
        <v>20.356945</v>
      </c>
      <c r="AG63" s="42" t="n">
        <v>20.336355</v>
      </c>
      <c r="AH63" s="42" t="n">
        <v>20.357395</v>
      </c>
      <c r="AI63" s="42" t="n">
        <v>20.34404</v>
      </c>
      <c r="AJ63" s="42" t="n">
        <v>20.347267</v>
      </c>
      <c r="AK63" s="43" t="n">
        <v>-0.000141</v>
      </c>
    </row>
    <row r="64" ht="15" customHeight="1">
      <c r="A64" s="37" t="inlineStr">
        <is>
          <t>CNV000:ca_EastoftheMiss</t>
        </is>
      </c>
      <c r="B64" s="41" t="inlineStr">
        <is>
          <t xml:space="preserve">    East of the Mississippi</t>
        </is>
      </c>
      <c r="C64" s="42" t="n">
        <v>25.416302</v>
      </c>
      <c r="D64" s="42" t="n">
        <v>25.057079</v>
      </c>
      <c r="E64" s="42" t="n">
        <v>25.074783</v>
      </c>
      <c r="F64" s="42" t="n">
        <v>25.042177</v>
      </c>
      <c r="G64" s="42" t="n">
        <v>24.938278</v>
      </c>
      <c r="H64" s="42" t="n">
        <v>24.964016</v>
      </c>
      <c r="I64" s="42" t="n">
        <v>24.911818</v>
      </c>
      <c r="J64" s="42" t="n">
        <v>24.91433</v>
      </c>
      <c r="K64" s="42" t="n">
        <v>24.898243</v>
      </c>
      <c r="L64" s="42" t="n">
        <v>24.920572</v>
      </c>
      <c r="M64" s="42" t="n">
        <v>24.903049</v>
      </c>
      <c r="N64" s="42" t="n">
        <v>24.81945</v>
      </c>
      <c r="O64" s="42" t="n">
        <v>24.850803</v>
      </c>
      <c r="P64" s="42" t="n">
        <v>24.769541</v>
      </c>
      <c r="Q64" s="42" t="n">
        <v>24.735579</v>
      </c>
      <c r="R64" s="42" t="n">
        <v>24.729204</v>
      </c>
      <c r="S64" s="42" t="n">
        <v>24.688946</v>
      </c>
      <c r="T64" s="42" t="n">
        <v>24.612101</v>
      </c>
      <c r="U64" s="42" t="n">
        <v>24.600828</v>
      </c>
      <c r="V64" s="42" t="n">
        <v>24.592125</v>
      </c>
      <c r="W64" s="42" t="n">
        <v>24.569109</v>
      </c>
      <c r="X64" s="42" t="n">
        <v>24.53866</v>
      </c>
      <c r="Y64" s="42" t="n">
        <v>24.501373</v>
      </c>
      <c r="Z64" s="42" t="n">
        <v>24.474424</v>
      </c>
      <c r="AA64" s="42" t="n">
        <v>24.491461</v>
      </c>
      <c r="AB64" s="42" t="n">
        <v>24.462055</v>
      </c>
      <c r="AC64" s="42" t="n">
        <v>24.426752</v>
      </c>
      <c r="AD64" s="42" t="n">
        <v>24.399635</v>
      </c>
      <c r="AE64" s="42" t="n">
        <v>24.40773</v>
      </c>
      <c r="AF64" s="42" t="n">
        <v>24.328617</v>
      </c>
      <c r="AG64" s="42" t="n">
        <v>24.285736</v>
      </c>
      <c r="AH64" s="42" t="n">
        <v>24.280874</v>
      </c>
      <c r="AI64" s="42" t="n">
        <v>24.244131</v>
      </c>
      <c r="AJ64" s="42" t="n">
        <v>24.25634</v>
      </c>
      <c r="AK64" s="43" t="n">
        <v>-0.001014</v>
      </c>
    </row>
    <row r="65" ht="15" customHeight="1">
      <c r="A65" s="37" t="inlineStr">
        <is>
          <t>CNV000:ca_WestoftheMiss</t>
        </is>
      </c>
      <c r="B65" s="41" t="inlineStr">
        <is>
          <t xml:space="preserve">    West of the Mississippi</t>
        </is>
      </c>
      <c r="C65" s="42" t="n">
        <v>17.234356</v>
      </c>
      <c r="D65" s="42" t="n">
        <v>17.205303</v>
      </c>
      <c r="E65" s="42" t="n">
        <v>17.117476</v>
      </c>
      <c r="F65" s="42" t="n">
        <v>17.06934</v>
      </c>
      <c r="G65" s="42" t="n">
        <v>16.988295</v>
      </c>
      <c r="H65" s="42" t="n">
        <v>17.022928</v>
      </c>
      <c r="I65" s="42" t="n">
        <v>17.071613</v>
      </c>
      <c r="J65" s="42" t="n">
        <v>17.059359</v>
      </c>
      <c r="K65" s="42" t="n">
        <v>17.037024</v>
      </c>
      <c r="L65" s="42" t="n">
        <v>17.056746</v>
      </c>
      <c r="M65" s="42" t="n">
        <v>17.03174</v>
      </c>
      <c r="N65" s="42" t="n">
        <v>16.978151</v>
      </c>
      <c r="O65" s="42" t="n">
        <v>16.968307</v>
      </c>
      <c r="P65" s="42" t="n">
        <v>16.99864</v>
      </c>
      <c r="Q65" s="42" t="n">
        <v>16.97205</v>
      </c>
      <c r="R65" s="42" t="n">
        <v>17.002645</v>
      </c>
      <c r="S65" s="42" t="n">
        <v>17.003275</v>
      </c>
      <c r="T65" s="42" t="n">
        <v>17.003227</v>
      </c>
      <c r="U65" s="42" t="n">
        <v>17.012268</v>
      </c>
      <c r="V65" s="42" t="n">
        <v>17.012785</v>
      </c>
      <c r="W65" s="42" t="n">
        <v>17.036083</v>
      </c>
      <c r="X65" s="42" t="n">
        <v>17.044588</v>
      </c>
      <c r="Y65" s="42" t="n">
        <v>17.050751</v>
      </c>
      <c r="Z65" s="42" t="n">
        <v>17.064137</v>
      </c>
      <c r="AA65" s="42" t="n">
        <v>17.081581</v>
      </c>
      <c r="AB65" s="42" t="n">
        <v>17.08465</v>
      </c>
      <c r="AC65" s="42" t="n">
        <v>17.087126</v>
      </c>
      <c r="AD65" s="42" t="n">
        <v>17.088547</v>
      </c>
      <c r="AE65" s="42" t="n">
        <v>17.086746</v>
      </c>
      <c r="AF65" s="42" t="n">
        <v>17.085443</v>
      </c>
      <c r="AG65" s="42" t="n">
        <v>17.080282</v>
      </c>
      <c r="AH65" s="42" t="n">
        <v>17.077896</v>
      </c>
      <c r="AI65" s="42" t="n">
        <v>17.084911</v>
      </c>
      <c r="AJ65" s="42" t="n">
        <v>17.086426</v>
      </c>
      <c r="AK65" s="43" t="n">
        <v>-0.000217</v>
      </c>
    </row>
    <row r="66" ht="15" customHeight="1">
      <c r="A66" s="37" t="inlineStr">
        <is>
          <t>CNV000:ca_Consumption</t>
        </is>
      </c>
      <c r="B66" s="41" t="inlineStr">
        <is>
          <t xml:space="preserve">  Consumption</t>
        </is>
      </c>
      <c r="C66" s="42" t="n">
        <v>19.437477</v>
      </c>
      <c r="D66" s="42" t="n">
        <v>19.706896</v>
      </c>
      <c r="E66" s="42" t="n">
        <v>19.588093</v>
      </c>
      <c r="F66" s="42" t="n">
        <v>19.676338</v>
      </c>
      <c r="G66" s="42" t="n">
        <v>19.593861</v>
      </c>
      <c r="H66" s="42" t="n">
        <v>19.763271</v>
      </c>
      <c r="I66" s="42" t="n">
        <v>19.874037</v>
      </c>
      <c r="J66" s="42" t="n">
        <v>19.832983</v>
      </c>
      <c r="K66" s="42" t="n">
        <v>19.854052</v>
      </c>
      <c r="L66" s="42" t="n">
        <v>19.849159</v>
      </c>
      <c r="M66" s="42" t="n">
        <v>19.841606</v>
      </c>
      <c r="N66" s="42" t="n">
        <v>19.838451</v>
      </c>
      <c r="O66" s="42" t="n">
        <v>19.782232</v>
      </c>
      <c r="P66" s="42" t="n">
        <v>19.750866</v>
      </c>
      <c r="Q66" s="42" t="n">
        <v>19.75753</v>
      </c>
      <c r="R66" s="42" t="n">
        <v>19.792145</v>
      </c>
      <c r="S66" s="42" t="n">
        <v>19.78758</v>
      </c>
      <c r="T66" s="42" t="n">
        <v>19.792101</v>
      </c>
      <c r="U66" s="42" t="n">
        <v>19.801369</v>
      </c>
      <c r="V66" s="42" t="n">
        <v>19.790552</v>
      </c>
      <c r="W66" s="42" t="n">
        <v>19.81377</v>
      </c>
      <c r="X66" s="42" t="n">
        <v>19.823812</v>
      </c>
      <c r="Y66" s="42" t="n">
        <v>19.819962</v>
      </c>
      <c r="Z66" s="42" t="n">
        <v>19.817593</v>
      </c>
      <c r="AA66" s="42" t="n">
        <v>19.814734</v>
      </c>
      <c r="AB66" s="42" t="n">
        <v>19.808729</v>
      </c>
      <c r="AC66" s="42" t="n">
        <v>19.81694</v>
      </c>
      <c r="AD66" s="42" t="n">
        <v>19.822159</v>
      </c>
      <c r="AE66" s="42" t="n">
        <v>19.832388</v>
      </c>
      <c r="AF66" s="42" t="n">
        <v>19.856539</v>
      </c>
      <c r="AG66" s="42" t="n">
        <v>19.880623</v>
      </c>
      <c r="AH66" s="42" t="n">
        <v>19.899242</v>
      </c>
      <c r="AI66" s="42" t="n">
        <v>19.884989</v>
      </c>
      <c r="AJ66" s="42" t="n">
        <v>19.887484</v>
      </c>
      <c r="AK66" s="43" t="n">
        <v>0.000285</v>
      </c>
    </row>
    <row r="67" ht="15" customHeight="1">
      <c r="A67" s="37" t="inlineStr">
        <is>
          <t>CNV000:ca_Residentialan</t>
        </is>
      </c>
      <c r="B67" s="41" t="inlineStr">
        <is>
          <t xml:space="preserve">    Commercial and Institutional</t>
        </is>
      </c>
      <c r="C67" s="42" t="n">
        <v>20.319487</v>
      </c>
      <c r="D67" s="42" t="n">
        <v>19.866795</v>
      </c>
      <c r="E67" s="42" t="n">
        <v>19.877953</v>
      </c>
      <c r="F67" s="42" t="n">
        <v>19.862865</v>
      </c>
      <c r="G67" s="42" t="n">
        <v>19.866108</v>
      </c>
      <c r="H67" s="42" t="n">
        <v>19.864164</v>
      </c>
      <c r="I67" s="42" t="n">
        <v>19.86232</v>
      </c>
      <c r="J67" s="42" t="n">
        <v>19.858194</v>
      </c>
      <c r="K67" s="42" t="n">
        <v>19.854408</v>
      </c>
      <c r="L67" s="42" t="n">
        <v>19.851212</v>
      </c>
      <c r="M67" s="42" t="n">
        <v>19.848104</v>
      </c>
      <c r="N67" s="42" t="n">
        <v>19.846712</v>
      </c>
      <c r="O67" s="42" t="n">
        <v>19.844584</v>
      </c>
      <c r="P67" s="42" t="n">
        <v>19.843212</v>
      </c>
      <c r="Q67" s="42" t="n">
        <v>19.839586</v>
      </c>
      <c r="R67" s="42" t="n">
        <v>19.837957</v>
      </c>
      <c r="S67" s="42" t="n">
        <v>19.837421</v>
      </c>
      <c r="T67" s="42" t="n">
        <v>19.835993</v>
      </c>
      <c r="U67" s="42" t="n">
        <v>19.833931</v>
      </c>
      <c r="V67" s="42" t="n">
        <v>19.832113</v>
      </c>
      <c r="W67" s="42" t="n">
        <v>19.82988</v>
      </c>
      <c r="X67" s="42" t="n">
        <v>19.827467</v>
      </c>
      <c r="Y67" s="42" t="n">
        <v>19.826221</v>
      </c>
      <c r="Z67" s="42" t="n">
        <v>19.825344</v>
      </c>
      <c r="AA67" s="42" t="n">
        <v>19.824635</v>
      </c>
      <c r="AB67" s="42" t="n">
        <v>19.824232</v>
      </c>
      <c r="AC67" s="42" t="n">
        <v>19.824039</v>
      </c>
      <c r="AD67" s="42" t="n">
        <v>19.823009</v>
      </c>
      <c r="AE67" s="42" t="n">
        <v>19.821571</v>
      </c>
      <c r="AF67" s="42" t="n">
        <v>19.888695</v>
      </c>
      <c r="AG67" s="42" t="n">
        <v>19.887026</v>
      </c>
      <c r="AH67" s="42" t="n">
        <v>19.885118</v>
      </c>
      <c r="AI67" s="42" t="n">
        <v>19.883326</v>
      </c>
      <c r="AJ67" s="42" t="n">
        <v>19.881367</v>
      </c>
      <c r="AK67" s="43" t="n">
        <v>2.3e-05</v>
      </c>
    </row>
    <row r="68" ht="15" customHeight="1">
      <c r="A68" s="37" t="inlineStr">
        <is>
          <t>CNV000:ca_Industrial</t>
        </is>
      </c>
      <c r="B68" s="41" t="inlineStr">
        <is>
          <t xml:space="preserve">    Industrial 3/</t>
        </is>
      </c>
      <c r="C68" s="42" t="n">
        <v>20.775822</v>
      </c>
      <c r="D68" s="42" t="n">
        <v>20.838133</v>
      </c>
      <c r="E68" s="42" t="n">
        <v>20.733786</v>
      </c>
      <c r="F68" s="42" t="n">
        <v>20.90274</v>
      </c>
      <c r="G68" s="42" t="n">
        <v>20.866161</v>
      </c>
      <c r="H68" s="42" t="n">
        <v>20.867376</v>
      </c>
      <c r="I68" s="42" t="n">
        <v>20.866621</v>
      </c>
      <c r="J68" s="42" t="n">
        <v>20.916288</v>
      </c>
      <c r="K68" s="42" t="n">
        <v>20.915384</v>
      </c>
      <c r="L68" s="42" t="n">
        <v>20.913565</v>
      </c>
      <c r="M68" s="42" t="n">
        <v>20.910666</v>
      </c>
      <c r="N68" s="42" t="n">
        <v>20.907888</v>
      </c>
      <c r="O68" s="42" t="n">
        <v>20.903263</v>
      </c>
      <c r="P68" s="42" t="n">
        <v>20.898401</v>
      </c>
      <c r="Q68" s="42" t="n">
        <v>20.889793</v>
      </c>
      <c r="R68" s="42" t="n">
        <v>20.836567</v>
      </c>
      <c r="S68" s="42" t="n">
        <v>20.829412</v>
      </c>
      <c r="T68" s="42" t="n">
        <v>20.823454</v>
      </c>
      <c r="U68" s="42" t="n">
        <v>20.814209</v>
      </c>
      <c r="V68" s="42" t="n">
        <v>20.812382</v>
      </c>
      <c r="W68" s="42" t="n">
        <v>20.811678</v>
      </c>
      <c r="X68" s="42" t="n">
        <v>20.809002</v>
      </c>
      <c r="Y68" s="42" t="n">
        <v>20.807104</v>
      </c>
      <c r="Z68" s="42" t="n">
        <v>20.806034</v>
      </c>
      <c r="AA68" s="42" t="n">
        <v>20.806112</v>
      </c>
      <c r="AB68" s="42" t="n">
        <v>20.804993</v>
      </c>
      <c r="AC68" s="42" t="n">
        <v>20.804296</v>
      </c>
      <c r="AD68" s="42" t="n">
        <v>20.804533</v>
      </c>
      <c r="AE68" s="42" t="n">
        <v>20.804535</v>
      </c>
      <c r="AF68" s="42" t="n">
        <v>20.801073</v>
      </c>
      <c r="AG68" s="42" t="n">
        <v>20.800825</v>
      </c>
      <c r="AH68" s="42" t="n">
        <v>20.800814</v>
      </c>
      <c r="AI68" s="42" t="n">
        <v>20.801849</v>
      </c>
      <c r="AJ68" s="42" t="n">
        <v>20.801619</v>
      </c>
      <c r="AK68" s="43" t="n">
        <v>-5.5e-05</v>
      </c>
    </row>
    <row r="69" ht="15" customHeight="1">
      <c r="A69" s="37" t="inlineStr">
        <is>
          <t>CNV000:ca_Coking</t>
        </is>
      </c>
      <c r="B69" s="41" t="inlineStr">
        <is>
          <t xml:space="preserve">    Coking</t>
        </is>
      </c>
      <c r="C69" s="42" t="n">
        <v>28.674879</v>
      </c>
      <c r="D69" s="42" t="n">
        <v>28.554436</v>
      </c>
      <c r="E69" s="42" t="n">
        <v>28.562546</v>
      </c>
      <c r="F69" s="42" t="n">
        <v>28.504807</v>
      </c>
      <c r="G69" s="42" t="n">
        <v>28.443207</v>
      </c>
      <c r="H69" s="42" t="n">
        <v>28.442011</v>
      </c>
      <c r="I69" s="42" t="n">
        <v>28.435804</v>
      </c>
      <c r="J69" s="42" t="n">
        <v>28.436998</v>
      </c>
      <c r="K69" s="42" t="n">
        <v>28.439365</v>
      </c>
      <c r="L69" s="42" t="n">
        <v>28.441151</v>
      </c>
      <c r="M69" s="42" t="n">
        <v>28.441542</v>
      </c>
      <c r="N69" s="42" t="n">
        <v>28.444378</v>
      </c>
      <c r="O69" s="42" t="n">
        <v>28.445307</v>
      </c>
      <c r="P69" s="42" t="n">
        <v>28.448008</v>
      </c>
      <c r="Q69" s="42" t="n">
        <v>28.451092</v>
      </c>
      <c r="R69" s="42" t="n">
        <v>28.453724</v>
      </c>
      <c r="S69" s="42" t="n">
        <v>28.456079</v>
      </c>
      <c r="T69" s="42" t="n">
        <v>28.459068</v>
      </c>
      <c r="U69" s="42" t="n">
        <v>28.461367</v>
      </c>
      <c r="V69" s="42" t="n">
        <v>28.462769</v>
      </c>
      <c r="W69" s="42" t="n">
        <v>28.465334</v>
      </c>
      <c r="X69" s="42" t="n">
        <v>28.467546</v>
      </c>
      <c r="Y69" s="42" t="n">
        <v>28.468142</v>
      </c>
      <c r="Z69" s="42" t="n">
        <v>28.467697</v>
      </c>
      <c r="AA69" s="42" t="n">
        <v>28.468544</v>
      </c>
      <c r="AB69" s="42" t="n">
        <v>28.468433</v>
      </c>
      <c r="AC69" s="42" t="n">
        <v>28.468117</v>
      </c>
      <c r="AD69" s="42" t="n">
        <v>28.467951</v>
      </c>
      <c r="AE69" s="42" t="n">
        <v>28.468956</v>
      </c>
      <c r="AF69" s="42" t="n">
        <v>28.468082</v>
      </c>
      <c r="AG69" s="42" t="n">
        <v>28.468615</v>
      </c>
      <c r="AH69" s="42" t="n">
        <v>28.468512</v>
      </c>
      <c r="AI69" s="42" t="n">
        <v>28.468487</v>
      </c>
      <c r="AJ69" s="42" t="n">
        <v>28.468031</v>
      </c>
      <c r="AK69" s="43" t="n">
        <v>-9.500000000000001e-05</v>
      </c>
    </row>
    <row r="70" ht="15" customHeight="1">
      <c r="A70" s="37" t="inlineStr">
        <is>
          <t>CNV000:ca_ElectricPower</t>
        </is>
      </c>
      <c r="B70" s="41" t="inlineStr">
        <is>
          <t xml:space="preserve">    Electric Power 2/</t>
        </is>
      </c>
      <c r="C70" s="42" t="n">
        <v>18.994087</v>
      </c>
      <c r="D70" s="42" t="n">
        <v>19.243162</v>
      </c>
      <c r="E70" s="42" t="n">
        <v>19.070353</v>
      </c>
      <c r="F70" s="42" t="n">
        <v>19.169922</v>
      </c>
      <c r="G70" s="42" t="n">
        <v>19.0896</v>
      </c>
      <c r="H70" s="42" t="n">
        <v>19.276791</v>
      </c>
      <c r="I70" s="42" t="n">
        <v>19.411289</v>
      </c>
      <c r="J70" s="42" t="n">
        <v>19.366068</v>
      </c>
      <c r="K70" s="42" t="n">
        <v>19.385353</v>
      </c>
      <c r="L70" s="42" t="n">
        <v>19.372707</v>
      </c>
      <c r="M70" s="42" t="n">
        <v>19.360991</v>
      </c>
      <c r="N70" s="42" t="n">
        <v>19.352909</v>
      </c>
      <c r="O70" s="42" t="n">
        <v>19.300653</v>
      </c>
      <c r="P70" s="42" t="n">
        <v>19.265913</v>
      </c>
      <c r="Q70" s="42" t="n">
        <v>19.264597</v>
      </c>
      <c r="R70" s="42" t="n">
        <v>19.290289</v>
      </c>
      <c r="S70" s="42" t="n">
        <v>19.284327</v>
      </c>
      <c r="T70" s="42" t="n">
        <v>19.280676</v>
      </c>
      <c r="U70" s="42" t="n">
        <v>19.290565</v>
      </c>
      <c r="V70" s="42" t="n">
        <v>19.277931</v>
      </c>
      <c r="W70" s="42" t="n">
        <v>19.296234</v>
      </c>
      <c r="X70" s="42" t="n">
        <v>19.305914</v>
      </c>
      <c r="Y70" s="42" t="n">
        <v>19.302322</v>
      </c>
      <c r="Z70" s="42" t="n">
        <v>19.303665</v>
      </c>
      <c r="AA70" s="42" t="n">
        <v>19.298279</v>
      </c>
      <c r="AB70" s="42" t="n">
        <v>19.294079</v>
      </c>
      <c r="AC70" s="42" t="n">
        <v>19.303532</v>
      </c>
      <c r="AD70" s="42" t="n">
        <v>19.31328</v>
      </c>
      <c r="AE70" s="42" t="n">
        <v>19.326996</v>
      </c>
      <c r="AF70" s="42" t="n">
        <v>19.356915</v>
      </c>
      <c r="AG70" s="42" t="n">
        <v>19.385813</v>
      </c>
      <c r="AH70" s="42" t="n">
        <v>19.410372</v>
      </c>
      <c r="AI70" s="42" t="n">
        <v>19.396624</v>
      </c>
      <c r="AJ70" s="42" t="n">
        <v>19.402521</v>
      </c>
      <c r="AK70" s="43" t="n">
        <v>0.000258</v>
      </c>
    </row>
    <row r="71" ht="15" customHeight="1">
      <c r="A71" s="37" t="inlineStr">
        <is>
          <t>CNV000:ca_Imports</t>
        </is>
      </c>
      <c r="B71" s="41" t="inlineStr">
        <is>
          <t xml:space="preserve">  Imports</t>
        </is>
      </c>
      <c r="C71" s="42" t="n">
        <v>22.116497</v>
      </c>
      <c r="D71" s="42" t="n">
        <v>23.789541</v>
      </c>
      <c r="E71" s="42" t="n">
        <v>23.796753</v>
      </c>
      <c r="F71" s="42" t="n">
        <v>23.826195</v>
      </c>
      <c r="G71" s="42" t="n">
        <v>23.907089</v>
      </c>
      <c r="H71" s="42" t="n">
        <v>23.930763</v>
      </c>
      <c r="I71" s="42" t="n">
        <v>23.957258</v>
      </c>
      <c r="J71" s="42" t="n">
        <v>23.986702</v>
      </c>
      <c r="K71" s="42" t="n">
        <v>24.019024</v>
      </c>
      <c r="L71" s="42" t="n">
        <v>24.054968</v>
      </c>
      <c r="M71" s="42" t="n">
        <v>24.094473</v>
      </c>
      <c r="N71" s="42" t="n">
        <v>24.137136</v>
      </c>
      <c r="O71" s="42" t="n">
        <v>24.18609</v>
      </c>
      <c r="P71" s="42" t="n">
        <v>24.239874</v>
      </c>
      <c r="Q71" s="42" t="n">
        <v>24.258429</v>
      </c>
      <c r="R71" s="42" t="n">
        <v>24.257082</v>
      </c>
      <c r="S71" s="42" t="n">
        <v>24.255733</v>
      </c>
      <c r="T71" s="42" t="n">
        <v>24.254387</v>
      </c>
      <c r="U71" s="42" t="n">
        <v>24.253038</v>
      </c>
      <c r="V71" s="42" t="n">
        <v>24.25169</v>
      </c>
      <c r="W71" s="42" t="n">
        <v>24.250341</v>
      </c>
      <c r="X71" s="42" t="n">
        <v>24.248991</v>
      </c>
      <c r="Y71" s="42" t="n">
        <v>24.247643</v>
      </c>
      <c r="Z71" s="42" t="n">
        <v>24.246292</v>
      </c>
      <c r="AA71" s="42" t="n">
        <v>24.244942</v>
      </c>
      <c r="AB71" s="42" t="n">
        <v>24.243591</v>
      </c>
      <c r="AC71" s="42" t="n">
        <v>24.242241</v>
      </c>
      <c r="AD71" s="42" t="n">
        <v>24.240889</v>
      </c>
      <c r="AE71" s="42" t="n">
        <v>24.239538</v>
      </c>
      <c r="AF71" s="42" t="n">
        <v>24.238186</v>
      </c>
      <c r="AG71" s="42" t="n">
        <v>24.236834</v>
      </c>
      <c r="AH71" s="42" t="n">
        <v>24.235481</v>
      </c>
      <c r="AI71" s="42" t="n">
        <v>24.234129</v>
      </c>
      <c r="AJ71" s="42" t="n">
        <v>24.232777</v>
      </c>
      <c r="AK71" s="43" t="n">
        <v>0.000577</v>
      </c>
    </row>
    <row r="72" ht="15" customHeight="1">
      <c r="A72" s="37" t="inlineStr">
        <is>
          <t>CNV000:ca_Exports</t>
        </is>
      </c>
      <c r="B72" s="41" t="inlineStr">
        <is>
          <t xml:space="preserve">  Exports</t>
        </is>
      </c>
      <c r="C72" s="42" t="n">
        <v>26.218889</v>
      </c>
      <c r="D72" s="42" t="n">
        <v>25.447502</v>
      </c>
      <c r="E72" s="42" t="n">
        <v>25.630148</v>
      </c>
      <c r="F72" s="42" t="n">
        <v>25.765919</v>
      </c>
      <c r="G72" s="42" t="n">
        <v>26.388355</v>
      </c>
      <c r="H72" s="42" t="n">
        <v>26.396355</v>
      </c>
      <c r="I72" s="42" t="n">
        <v>26.389751</v>
      </c>
      <c r="J72" s="42" t="n">
        <v>26.391817</v>
      </c>
      <c r="K72" s="42" t="n">
        <v>26.385069</v>
      </c>
      <c r="L72" s="42" t="n">
        <v>26.391817</v>
      </c>
      <c r="M72" s="42" t="n">
        <v>26.385069</v>
      </c>
      <c r="N72" s="42" t="n">
        <v>26.175568</v>
      </c>
      <c r="O72" s="42" t="n">
        <v>26.169689</v>
      </c>
      <c r="P72" s="42" t="n">
        <v>25.926773</v>
      </c>
      <c r="Q72" s="42" t="n">
        <v>25.745951</v>
      </c>
      <c r="R72" s="42" t="n">
        <v>25.671246</v>
      </c>
      <c r="S72" s="42" t="n">
        <v>25.497976</v>
      </c>
      <c r="T72" s="42" t="n">
        <v>25.343998</v>
      </c>
      <c r="U72" s="42" t="n">
        <v>25.256226</v>
      </c>
      <c r="V72" s="42" t="n">
        <v>25.173838</v>
      </c>
      <c r="W72" s="42" t="n">
        <v>25.175093</v>
      </c>
      <c r="X72" s="42" t="n">
        <v>25.077671</v>
      </c>
      <c r="Y72" s="42" t="n">
        <v>24.968132</v>
      </c>
      <c r="Z72" s="42" t="n">
        <v>24.865974</v>
      </c>
      <c r="AA72" s="42" t="n">
        <v>24.881556</v>
      </c>
      <c r="AB72" s="42" t="n">
        <v>24.859068</v>
      </c>
      <c r="AC72" s="42" t="n">
        <v>24.773596</v>
      </c>
      <c r="AD72" s="42" t="n">
        <v>24.759016</v>
      </c>
      <c r="AE72" s="42" t="n">
        <v>24.856955</v>
      </c>
      <c r="AF72" s="42" t="n">
        <v>24.625307</v>
      </c>
      <c r="AG72" s="42" t="n">
        <v>24.423267</v>
      </c>
      <c r="AH72" s="42" t="n">
        <v>24.423267</v>
      </c>
      <c r="AI72" s="42" t="n">
        <v>24.423267</v>
      </c>
      <c r="AJ72" s="42" t="n">
        <v>24.423267</v>
      </c>
      <c r="AK72" s="43" t="n">
        <v>-0.001283</v>
      </c>
    </row>
    <row r="73" ht="15" customHeight="1">
      <c r="A73" s="37" t="inlineStr">
        <is>
          <t>CNV000:ca_CoaltoLiquids</t>
        </is>
      </c>
      <c r="B73" s="41" t="inlineStr">
        <is>
          <t xml:space="preserve">  Coal to Liquids</t>
        </is>
      </c>
      <c r="C73" s="42" t="n">
        <v>0</v>
      </c>
      <c r="D73" s="42" t="n">
        <v>0</v>
      </c>
      <c r="E73" s="42" t="n">
        <v>0</v>
      </c>
      <c r="F73" s="42" t="n">
        <v>0</v>
      </c>
      <c r="G73" s="42" t="n">
        <v>0</v>
      </c>
      <c r="H73" s="42" t="n">
        <v>0</v>
      </c>
      <c r="I73" s="42" t="n">
        <v>0</v>
      </c>
      <c r="J73" s="42" t="n">
        <v>0</v>
      </c>
      <c r="K73" s="42" t="n">
        <v>0</v>
      </c>
      <c r="L73" s="42" t="n">
        <v>0</v>
      </c>
      <c r="M73" s="42" t="n">
        <v>0</v>
      </c>
      <c r="N73" s="42" t="n">
        <v>0</v>
      </c>
      <c r="O73" s="42" t="n">
        <v>0</v>
      </c>
      <c r="P73" s="42" t="n">
        <v>0</v>
      </c>
      <c r="Q73" s="42" t="n">
        <v>0</v>
      </c>
      <c r="R73" s="42" t="n">
        <v>0</v>
      </c>
      <c r="S73" s="42" t="n">
        <v>0</v>
      </c>
      <c r="T73" s="42" t="n">
        <v>0</v>
      </c>
      <c r="U73" s="42" t="n">
        <v>0</v>
      </c>
      <c r="V73" s="42" t="n">
        <v>0</v>
      </c>
      <c r="W73" s="42" t="n">
        <v>0</v>
      </c>
      <c r="X73" s="42" t="n">
        <v>0</v>
      </c>
      <c r="Y73" s="42" t="n">
        <v>0</v>
      </c>
      <c r="Z73" s="42" t="n">
        <v>0</v>
      </c>
      <c r="AA73" s="42" t="n">
        <v>0</v>
      </c>
      <c r="AB73" s="42" t="n">
        <v>0</v>
      </c>
      <c r="AC73" s="42" t="n">
        <v>0</v>
      </c>
      <c r="AD73" s="42" t="n">
        <v>0</v>
      </c>
      <c r="AE73" s="42" t="n">
        <v>0</v>
      </c>
      <c r="AF73" s="42" t="n">
        <v>0</v>
      </c>
      <c r="AG73" s="42" t="n">
        <v>0</v>
      </c>
      <c r="AH73" s="42" t="n">
        <v>0</v>
      </c>
      <c r="AI73" s="42" t="n">
        <v>0</v>
      </c>
      <c r="AJ73" s="42" t="n">
        <v>0</v>
      </c>
      <c r="AK73" s="43" t="inlineStr">
        <is>
          <t>- -</t>
        </is>
      </c>
    </row>
    <row r="74" ht="15" customHeight="1">
      <c r="A74" s="37" t="inlineStr">
        <is>
          <t>CNV000:ca_WasteCoal</t>
        </is>
      </c>
      <c r="B74" s="41" t="inlineStr">
        <is>
          <t xml:space="preserve">  Waste Coal</t>
        </is>
      </c>
      <c r="C74" s="42" t="n">
        <v>12.941472</v>
      </c>
      <c r="D74" s="42" t="n">
        <v>11.314271</v>
      </c>
      <c r="E74" s="42" t="n">
        <v>11.31427</v>
      </c>
      <c r="F74" s="42" t="n">
        <v>11.31427</v>
      </c>
      <c r="G74" s="42" t="n">
        <v>11.31427</v>
      </c>
      <c r="H74" s="42" t="n">
        <v>11.31427</v>
      </c>
      <c r="I74" s="42" t="n">
        <v>11.31427</v>
      </c>
      <c r="J74" s="42" t="n">
        <v>11.31427</v>
      </c>
      <c r="K74" s="42" t="n">
        <v>11.314271</v>
      </c>
      <c r="L74" s="42" t="n">
        <v>11.314271</v>
      </c>
      <c r="M74" s="42" t="n">
        <v>11.31427</v>
      </c>
      <c r="N74" s="42" t="n">
        <v>11.31427</v>
      </c>
      <c r="O74" s="42" t="n">
        <v>11.31427</v>
      </c>
      <c r="P74" s="42" t="n">
        <v>11.314271</v>
      </c>
      <c r="Q74" s="42" t="n">
        <v>11.314271</v>
      </c>
      <c r="R74" s="42" t="n">
        <v>11.31427</v>
      </c>
      <c r="S74" s="42" t="n">
        <v>11.31427</v>
      </c>
      <c r="T74" s="42" t="n">
        <v>11.31427</v>
      </c>
      <c r="U74" s="42" t="n">
        <v>11.314271</v>
      </c>
      <c r="V74" s="42" t="n">
        <v>11.31427</v>
      </c>
      <c r="W74" s="42" t="n">
        <v>11.31427</v>
      </c>
      <c r="X74" s="42" t="n">
        <v>11.314271</v>
      </c>
      <c r="Y74" s="42" t="n">
        <v>11.314271</v>
      </c>
      <c r="Z74" s="42" t="n">
        <v>11.31427</v>
      </c>
      <c r="AA74" s="42" t="n">
        <v>11.314271</v>
      </c>
      <c r="AB74" s="42" t="n">
        <v>11.314271</v>
      </c>
      <c r="AC74" s="42" t="n">
        <v>11.31427</v>
      </c>
      <c r="AD74" s="42" t="n">
        <v>11.314271</v>
      </c>
      <c r="AE74" s="42" t="n">
        <v>11.31427</v>
      </c>
      <c r="AF74" s="42" t="n">
        <v>11.31427</v>
      </c>
      <c r="AG74" s="42" t="n">
        <v>11.31427</v>
      </c>
      <c r="AH74" s="42" t="n">
        <v>11.314271</v>
      </c>
      <c r="AI74" s="42" t="n">
        <v>11.314271</v>
      </c>
      <c r="AJ74" s="42" t="n">
        <v>11.314271</v>
      </c>
      <c r="AK74" s="43" t="n">
        <v>0</v>
      </c>
    </row>
    <row r="75" ht="15.75" customHeight="1">
      <c r="A75" s="34" t="n"/>
      <c r="B75" s="34" t="n"/>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7" t="inlineStr">
        <is>
          <t>CNV000:da_Electricity</t>
        </is>
      </c>
      <c r="B76" s="40" t="inlineStr">
        <is>
          <t>Electricity (Btu per kilowatthour)</t>
        </is>
      </c>
      <c r="C76" s="56" t="n">
        <v>3412</v>
      </c>
      <c r="D76" s="56" t="n">
        <v>3412</v>
      </c>
      <c r="E76" s="56" t="n">
        <v>3412</v>
      </c>
      <c r="F76" s="56" t="n">
        <v>3412</v>
      </c>
      <c r="G76" s="56" t="n">
        <v>3412</v>
      </c>
      <c r="H76" s="56" t="n">
        <v>3412</v>
      </c>
      <c r="I76" s="56" t="n">
        <v>3412</v>
      </c>
      <c r="J76" s="56" t="n">
        <v>3412</v>
      </c>
      <c r="K76" s="56" t="n">
        <v>3412</v>
      </c>
      <c r="L76" s="56" t="n">
        <v>3412</v>
      </c>
      <c r="M76" s="56" t="n">
        <v>3412</v>
      </c>
      <c r="N76" s="56" t="n">
        <v>3412</v>
      </c>
      <c r="O76" s="56" t="n">
        <v>3412</v>
      </c>
      <c r="P76" s="56" t="n">
        <v>3412</v>
      </c>
      <c r="Q76" s="56" t="n">
        <v>3412</v>
      </c>
      <c r="R76" s="56" t="n">
        <v>3412</v>
      </c>
      <c r="S76" s="56" t="n">
        <v>3412</v>
      </c>
      <c r="T76" s="56" t="n">
        <v>3412</v>
      </c>
      <c r="U76" s="56" t="n">
        <v>3412</v>
      </c>
      <c r="V76" s="56" t="n">
        <v>3412</v>
      </c>
      <c r="W76" s="56" t="n">
        <v>3412</v>
      </c>
      <c r="X76" s="56" t="n">
        <v>3412</v>
      </c>
      <c r="Y76" s="56" t="n">
        <v>3412</v>
      </c>
      <c r="Z76" s="56" t="n">
        <v>3412</v>
      </c>
      <c r="AA76" s="56" t="n">
        <v>3412</v>
      </c>
      <c r="AB76" s="56" t="n">
        <v>3412</v>
      </c>
      <c r="AC76" s="56" t="n">
        <v>3412</v>
      </c>
      <c r="AD76" s="56" t="n">
        <v>3412</v>
      </c>
      <c r="AE76" s="56" t="n">
        <v>3412</v>
      </c>
      <c r="AF76" s="56" t="n">
        <v>3412</v>
      </c>
      <c r="AG76" s="56" t="n">
        <v>3412</v>
      </c>
      <c r="AH76" s="56" t="n">
        <v>3412</v>
      </c>
      <c r="AI76" s="56" t="n">
        <v>3412</v>
      </c>
      <c r="AJ76" s="56" t="n">
        <v>3412</v>
      </c>
      <c r="AK76" s="45" t="n">
        <v>0</v>
      </c>
    </row>
    <row r="77" ht="15" customHeight="1">
      <c r="A77" s="34" t="n"/>
      <c r="B77" s="34" t="n"/>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209" t="inlineStr">
        <is>
          <t xml:space="preserve">   1/ Includes ethane, natural gasoline, and refinery olefins.</t>
        </is>
      </c>
      <c r="C78" s="220" t="n"/>
      <c r="D78" s="220" t="n"/>
      <c r="E78" s="220" t="n"/>
      <c r="F78" s="220" t="n"/>
      <c r="G78" s="220" t="n"/>
      <c r="H78" s="220" t="n"/>
      <c r="I78" s="220" t="n"/>
      <c r="J78" s="220" t="n"/>
      <c r="K78" s="220" t="n"/>
      <c r="L78" s="220" t="n"/>
      <c r="M78" s="220" t="n"/>
      <c r="N78" s="220" t="n"/>
      <c r="O78" s="220" t="n"/>
      <c r="P78" s="220" t="n"/>
      <c r="Q78" s="220" t="n"/>
      <c r="R78" s="220" t="n"/>
      <c r="S78" s="220" t="n"/>
      <c r="T78" s="220" t="n"/>
      <c r="U78" s="220" t="n"/>
      <c r="V78" s="220" t="n"/>
      <c r="W78" s="220" t="n"/>
      <c r="X78" s="220" t="n"/>
      <c r="Y78" s="220" t="n"/>
      <c r="Z78" s="220" t="n"/>
      <c r="AA78" s="220" t="n"/>
      <c r="AB78" s="220" t="n"/>
      <c r="AC78" s="220" t="n"/>
      <c r="AD78" s="220" t="n"/>
      <c r="AE78" s="220" t="n"/>
      <c r="AF78" s="220" t="n"/>
      <c r="AG78" s="220" t="n"/>
      <c r="AH78" s="220" t="n"/>
      <c r="AI78" s="220" t="n"/>
      <c r="AJ78" s="220" t="n"/>
      <c r="AK78" s="220" t="n"/>
    </row>
    <row r="79" ht="15" customHeight="1">
      <c r="A79" s="34" t="n"/>
      <c r="B79" s="47" t="inlineStr">
        <is>
          <t xml:space="preserve">   2/ Includes all electricity-only and combined heat and power plants that have a regulatory status.</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3/ Includes combined heat and power plants that have a non-regulatory status, and small on-site generating systems.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 - = Not applicable.</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Note:  Data for 2017 are model results and may differ from official EIA data reports.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Sources:  2017 based on:  U.S. Energy Information Administration (EIA), Monthly Energy Review, September 2018.</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2018:  EIA, Short-Term Energy Outlook, October 2018 and EIA, AEO2019 National Energy Modeling System run ref2019.d111618a.</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Projections:  EIA, AEO2019 National Energy Modeling System run ref2019.d111618a.</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75" customHeight="1">
      <c r="A86" s="34" t="n"/>
      <c r="B86" s="34" t="n"/>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75" customHeight="1">
      <c r="A87" s="34" t="n"/>
      <c r="B87" s="34" t="n"/>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75" customHeight="1">
      <c r="A88" s="34" t="n"/>
      <c r="B88" s="34" t="n"/>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75" customHeight="1">
      <c r="A89" s="34" t="n"/>
      <c r="B89" s="34" t="n"/>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75" customHeight="1">
      <c r="A90" s="34" t="n"/>
      <c r="B90" s="34" t="n"/>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75" customHeight="1">
      <c r="A91" s="34" t="n"/>
      <c r="B91" s="34" t="n"/>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75" customHeight="1">
      <c r="A92" s="34" t="n"/>
      <c r="B92" s="34" t="n"/>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75" customHeight="1">
      <c r="A93" s="34" t="n"/>
      <c r="B93" s="34" t="n"/>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75" customHeight="1">
      <c r="A94" s="34" t="n"/>
      <c r="B94" s="34" t="n"/>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75" customHeight="1">
      <c r="A95" s="34" t="n"/>
      <c r="B95" s="34" t="n"/>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75" customHeight="1">
      <c r="A96" s="34" t="n"/>
      <c r="B96" s="34" t="n"/>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75" customHeight="1">
      <c r="A97" s="34" t="n"/>
      <c r="B97" s="34" t="n"/>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75" customHeight="1">
      <c r="A98" s="34" t="n"/>
      <c r="B98" s="34" t="n"/>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75" customHeight="1">
      <c r="A99" s="34" t="n"/>
      <c r="B99" s="34" t="n"/>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75" customHeight="1">
      <c r="A100" s="34" t="n"/>
      <c r="B100" s="34" t="n"/>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75" customHeight="1">
      <c r="A101" s="34" t="n"/>
      <c r="B101" s="34" t="n"/>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75" customHeight="1">
      <c r="A102" s="34" t="n"/>
      <c r="B102" s="34" t="n"/>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75" customHeight="1">
      <c r="A103" s="34" t="n"/>
      <c r="B103" s="34" t="n"/>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75" customHeight="1">
      <c r="A104" s="34" t="n"/>
      <c r="B104" s="34" t="n"/>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75" customHeight="1">
      <c r="A105" s="34" t="n"/>
      <c r="B105" s="34" t="n"/>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75" customHeight="1">
      <c r="A106" s="34" t="n"/>
      <c r="B106" s="34" t="n"/>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8:AK78"/>
  </mergeCells>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9" customWidth="1" min="1" max="1"/>
    <col width="11.6640625" customWidth="1" min="2" max="2"/>
    <col width="10" customWidth="1" min="3" max="3"/>
    <col width="11.1640625" customWidth="1" min="4" max="4"/>
    <col width="9.1640625" customWidth="1" min="5" max="5"/>
    <col width="9.83203125" customWidth="1" min="6" max="6"/>
    <col width="11.6640625" customWidth="1" min="7" max="7"/>
    <col width="11.1640625" customWidth="1" min="8" max="8"/>
    <col width="8.5" customWidth="1" min="9" max="9"/>
    <col width="8" customWidth="1" min="10" max="10"/>
    <col width="9.1640625" customWidth="1" min="11" max="11"/>
    <col width="10.83203125" customWidth="1" min="12" max="12"/>
    <col width="8" customWidth="1" min="13" max="14"/>
    <col width="11.1640625" customWidth="1" min="15" max="15"/>
    <col width="8" customWidth="1" min="16" max="18"/>
    <col width="9.1640625" customWidth="1" min="19" max="19"/>
    <col width="8" customWidth="1" min="20" max="22"/>
    <col width="9.33203125" customWidth="1" min="23" max="23"/>
    <col width="8" customWidth="1" min="24" max="26"/>
  </cols>
  <sheetData>
    <row r="1" ht="15.75" customHeight="1">
      <c r="A1" s="57" t="inlineStr">
        <is>
          <t>Specifications of Fuels, Global Warming Potentials of Greenhouse Gases, and Carbon and Sulfur Ratios of Pollutants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58" t="inlineStr">
        <is>
          <t>1) Specifications of Fuels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2.75" customHeight="1">
      <c r="A3" s="59" t="inlineStr">
        <is>
          <t>Fuel</t>
        </is>
      </c>
      <c r="B3" s="211" t="inlineStr">
        <is>
          <t>Heating Value</t>
        </is>
      </c>
      <c r="C3" s="221" t="n"/>
      <c r="D3" s="221" t="n"/>
      <c r="E3" s="60" t="inlineStr">
        <is>
          <t>Density</t>
        </is>
      </c>
      <c r="F3" s="60" t="inlineStr">
        <is>
          <t>C ratio</t>
        </is>
      </c>
      <c r="G3" s="60" t="inlineStr">
        <is>
          <t>S ratio</t>
        </is>
      </c>
      <c r="H3" s="60" t="inlineStr">
        <is>
          <t>S ratio</t>
        </is>
      </c>
      <c r="I3" s="61" t="n"/>
      <c r="J3" s="2" t="n"/>
      <c r="K3" s="2" t="n"/>
      <c r="L3" s="2" t="n"/>
      <c r="M3" s="2" t="n"/>
      <c r="N3" s="2" t="n"/>
      <c r="O3" s="2" t="n"/>
      <c r="P3" s="2" t="n"/>
      <c r="Q3" s="2" t="n"/>
      <c r="R3" s="2" t="n"/>
      <c r="S3" s="2" t="n"/>
      <c r="T3" s="2" t="n"/>
      <c r="U3" s="2" t="n"/>
      <c r="V3" s="2" t="n"/>
      <c r="W3" s="2" t="n"/>
      <c r="X3" s="2" t="n"/>
      <c r="Y3" s="2" t="n"/>
      <c r="Z3" s="2" t="n"/>
    </row>
    <row r="4" ht="28.5" customHeight="1">
      <c r="A4" s="62" t="n"/>
      <c r="B4" s="63" t="inlineStr">
        <is>
          <t>Calculation: LHV</t>
        </is>
      </c>
      <c r="C4" s="64" t="inlineStr">
        <is>
          <t>LHV</t>
        </is>
      </c>
      <c r="D4" s="64" t="inlineStr">
        <is>
          <t>HHV</t>
        </is>
      </c>
      <c r="E4" s="64" t="n"/>
      <c r="F4" s="64" t="inlineStr">
        <is>
          <t>(% by wt)</t>
        </is>
      </c>
      <c r="G4" s="64" t="inlineStr">
        <is>
          <t>(ppm by wt)</t>
        </is>
      </c>
      <c r="H4" s="65" t="inlineStr">
        <is>
          <t>Actual ratio by wt</t>
        </is>
      </c>
      <c r="I4" s="66" t="inlineStr">
        <is>
          <t>LHV/HHV</t>
        </is>
      </c>
      <c r="J4" s="2" t="n"/>
      <c r="K4" s="2" t="n"/>
      <c r="L4" s="2" t="n"/>
      <c r="M4" s="2" t="n"/>
      <c r="N4" s="2" t="n"/>
      <c r="O4" s="2" t="n"/>
      <c r="P4" s="2" t="n"/>
      <c r="Q4" s="2" t="n"/>
      <c r="R4" s="2" t="n"/>
      <c r="S4" s="2" t="n"/>
      <c r="T4" s="2" t="n"/>
      <c r="U4" s="2" t="n"/>
      <c r="V4" s="2" t="n"/>
      <c r="W4" s="2" t="n"/>
      <c r="X4" s="2" t="n"/>
      <c r="Y4" s="2" t="n"/>
      <c r="Z4" s="2" t="n"/>
    </row>
    <row r="5">
      <c r="A5" s="67" t="inlineStr">
        <is>
          <t>Use LHV or HHV in calculations?</t>
        </is>
      </c>
      <c r="B5" s="68" t="n">
        <v>1</v>
      </c>
      <c r="C5" s="69" t="inlineStr">
        <is>
          <t>1 -- LHV; 2 -- HHV</t>
        </is>
      </c>
      <c r="D5" s="69" t="n"/>
      <c r="E5" s="70" t="n"/>
      <c r="F5" s="70" t="n"/>
      <c r="G5" s="70" t="n"/>
      <c r="H5" s="70" t="n"/>
      <c r="I5" s="71" t="n"/>
      <c r="J5" s="2" t="n"/>
      <c r="K5" s="2" t="n"/>
      <c r="L5" s="2" t="n"/>
      <c r="M5" s="2" t="n"/>
      <c r="N5" s="2" t="n"/>
      <c r="O5" s="2" t="n"/>
      <c r="P5" s="2" t="n"/>
      <c r="Q5" s="2" t="n"/>
      <c r="R5" s="2" t="n"/>
      <c r="S5" s="2" t="n"/>
      <c r="T5" s="2" t="n"/>
      <c r="U5" s="2" t="n"/>
      <c r="V5" s="2" t="n"/>
      <c r="W5" s="2" t="n"/>
      <c r="X5" s="2" t="n"/>
      <c r="Y5" s="2" t="n"/>
      <c r="Z5" s="2" t="n"/>
    </row>
    <row r="6">
      <c r="A6" s="72" t="inlineStr">
        <is>
          <t>Liquid Fuels:</t>
        </is>
      </c>
      <c r="B6" s="73" t="inlineStr">
        <is>
          <t>Btu/gal</t>
        </is>
      </c>
      <c r="C6" s="74" t="inlineStr">
        <is>
          <t>Btu/gal</t>
        </is>
      </c>
      <c r="D6" s="74" t="inlineStr">
        <is>
          <t>Btu/gal</t>
        </is>
      </c>
      <c r="E6" s="74" t="inlineStr">
        <is>
          <t>grams/gal</t>
        </is>
      </c>
      <c r="F6" s="75" t="n"/>
      <c r="G6" s="75" t="n"/>
      <c r="H6" s="75" t="n"/>
      <c r="I6" s="76" t="n"/>
      <c r="J6" s="2" t="n"/>
      <c r="K6" s="2" t="n"/>
      <c r="L6" s="2" t="n"/>
      <c r="M6" s="2" t="n"/>
      <c r="N6" s="2" t="n"/>
      <c r="O6" s="2" t="n"/>
      <c r="P6" s="2" t="n"/>
      <c r="Q6" s="2" t="n"/>
      <c r="R6" s="2" t="n"/>
      <c r="S6" s="2" t="n"/>
      <c r="T6" s="2" t="n"/>
      <c r="U6" s="2" t="n"/>
      <c r="V6" s="2" t="n"/>
      <c r="W6" s="2" t="n"/>
      <c r="X6" s="2" t="n"/>
      <c r="Y6" s="2" t="n"/>
      <c r="Z6" s="2" t="n"/>
    </row>
    <row r="7">
      <c r="A7" s="77" t="inlineStr">
        <is>
          <t>Crude oil</t>
        </is>
      </c>
      <c r="B7" s="78" t="n">
        <v>129670</v>
      </c>
      <c r="C7" s="79" t="n">
        <v>129670</v>
      </c>
      <c r="D7" s="79" t="n">
        <v>138350</v>
      </c>
      <c r="E7" s="79" t="n">
        <v>3205</v>
      </c>
      <c r="F7" s="80" t="n">
        <v>0.853</v>
      </c>
      <c r="G7" s="81" t="n">
        <v>16000</v>
      </c>
      <c r="H7" s="82" t="n">
        <v>0.016</v>
      </c>
      <c r="I7" s="83" t="n">
        <v>0.9372605710155403</v>
      </c>
      <c r="J7" s="2" t="n"/>
      <c r="K7" s="2" t="n"/>
      <c r="L7" s="2" t="n"/>
      <c r="M7" s="2" t="n"/>
      <c r="N7" s="2" t="n"/>
      <c r="O7" s="2" t="n"/>
      <c r="P7" s="2" t="n"/>
      <c r="Q7" s="2" t="n"/>
      <c r="R7" s="2" t="n"/>
      <c r="S7" s="2" t="n"/>
      <c r="T7" s="2" t="n"/>
      <c r="U7" s="2" t="n"/>
      <c r="V7" s="2" t="n"/>
      <c r="W7" s="2" t="n"/>
      <c r="X7" s="2" t="n"/>
      <c r="Y7" s="2" t="n"/>
      <c r="Z7" s="2" t="n"/>
    </row>
    <row r="8">
      <c r="A8" s="77" t="inlineStr">
        <is>
          <t>Synthetic crude oil (SCO)</t>
        </is>
      </c>
      <c r="B8" s="78" t="n">
        <v>135084.912923062</v>
      </c>
      <c r="C8" s="81" t="n">
        <v>135084.912923062</v>
      </c>
      <c r="D8" s="81" t="n">
        <v>144475.842698462</v>
      </c>
      <c r="E8" s="81" t="n">
        <v>3266</v>
      </c>
      <c r="F8" s="84" t="n">
        <v>0.8556206850152905</v>
      </c>
      <c r="G8" s="81" t="n">
        <v>1800</v>
      </c>
      <c r="H8" s="82" t="n">
        <v>0.0018</v>
      </c>
      <c r="I8" s="83" t="n">
        <v>0.9350000000000001</v>
      </c>
      <c r="J8" s="2" t="n"/>
      <c r="K8" s="2" t="n"/>
      <c r="L8" s="2" t="n"/>
      <c r="M8" s="2" t="n"/>
      <c r="N8" s="2" t="n"/>
      <c r="O8" s="2" t="n"/>
      <c r="P8" s="2" t="n"/>
      <c r="Q8" s="2" t="n"/>
      <c r="R8" s="2" t="n"/>
      <c r="S8" s="2" t="n"/>
      <c r="T8" s="2" t="n"/>
      <c r="U8" s="2" t="n"/>
      <c r="V8" s="2" t="n"/>
      <c r="W8" s="2" t="n"/>
      <c r="X8" s="2" t="n"/>
      <c r="Y8" s="2" t="n"/>
      <c r="Z8" s="2" t="n"/>
    </row>
    <row r="9">
      <c r="A9" s="77" t="inlineStr">
        <is>
          <t>Bitumen</t>
        </is>
      </c>
      <c r="B9" s="78" t="n">
        <v>152370.90134048</v>
      </c>
      <c r="C9" s="81" t="n">
        <v>152370.90134048</v>
      </c>
      <c r="D9" s="81" t="n">
        <v>162963.5308454332</v>
      </c>
      <c r="E9" s="81" t="n">
        <v>3839.682125448028</v>
      </c>
      <c r="F9" s="84" t="n">
        <v>0.83</v>
      </c>
      <c r="G9" s="81" t="n">
        <v>48000</v>
      </c>
      <c r="H9" s="82" t="n">
        <v>0.048</v>
      </c>
      <c r="I9" s="83" t="n">
        <v>0.9350000000000002</v>
      </c>
      <c r="J9" s="2" t="n"/>
      <c r="K9" s="2" t="n"/>
      <c r="L9" s="2" t="n"/>
      <c r="M9" s="2" t="n"/>
      <c r="N9" s="2" t="n"/>
      <c r="O9" s="2" t="n"/>
      <c r="P9" s="2" t="n"/>
      <c r="Q9" s="2" t="n"/>
      <c r="R9" s="2" t="n"/>
      <c r="S9" s="2" t="n"/>
      <c r="T9" s="2" t="n"/>
      <c r="U9" s="2" t="n"/>
      <c r="V9" s="2" t="n"/>
      <c r="W9" s="2" t="n"/>
      <c r="X9" s="2" t="n"/>
      <c r="Y9" s="2" t="n"/>
      <c r="Z9" s="2" t="n"/>
    </row>
    <row r="10">
      <c r="A10" s="77" t="inlineStr">
        <is>
          <t>Dilbit (After Recovery)</t>
        </is>
      </c>
      <c r="B10" s="78" t="n">
        <v>152370.90134048</v>
      </c>
      <c r="C10" s="85" t="n">
        <v>152370.90134048</v>
      </c>
      <c r="D10" s="85" t="n">
        <v>162963.5308454332</v>
      </c>
      <c r="E10" s="85" t="n">
        <v>3839.682125448028</v>
      </c>
      <c r="F10" s="86" t="n">
        <v>0.83</v>
      </c>
      <c r="G10" s="85" t="n">
        <v>48000</v>
      </c>
      <c r="H10" s="82" t="n">
        <v>0.048</v>
      </c>
      <c r="I10" s="83" t="n">
        <v>0.9350000000000002</v>
      </c>
      <c r="J10" s="2" t="n"/>
      <c r="K10" s="2" t="n"/>
      <c r="L10" s="2" t="n"/>
      <c r="M10" s="2" t="n"/>
      <c r="N10" s="2" t="n"/>
      <c r="O10" s="2" t="n"/>
      <c r="P10" s="2" t="n"/>
      <c r="Q10" s="2" t="n"/>
      <c r="R10" s="2" t="n"/>
      <c r="S10" s="2" t="n"/>
      <c r="T10" s="2" t="n"/>
      <c r="U10" s="2" t="n"/>
      <c r="V10" s="2" t="n"/>
      <c r="W10" s="2" t="n"/>
      <c r="X10" s="2" t="n"/>
      <c r="Y10" s="2" t="n"/>
      <c r="Z10" s="2" t="n"/>
    </row>
    <row r="11">
      <c r="A11" s="77" t="inlineStr">
        <is>
          <t>Dilbit (Before Recovery)</t>
        </is>
      </c>
      <c r="B11" s="78" t="n">
        <v>145194.189014966</v>
      </c>
      <c r="C11" s="85" t="n">
        <v>145194.189014966</v>
      </c>
      <c r="D11" s="85" t="n">
        <v>155287.9026898032</v>
      </c>
      <c r="E11" s="85" t="n">
        <v>3500.47748781362</v>
      </c>
      <c r="F11" s="86" t="n">
        <v>0.8324588565401495</v>
      </c>
      <c r="G11" s="85" t="n">
        <v>37227.3896543317</v>
      </c>
      <c r="H11" s="82" t="n">
        <v>0.03722738965433169</v>
      </c>
      <c r="I11" s="83" t="n">
        <v>0.9350000000000001</v>
      </c>
      <c r="J11" s="2" t="n"/>
      <c r="K11" s="2" t="n"/>
      <c r="L11" s="85" t="n"/>
      <c r="M11" s="85" t="n"/>
      <c r="N11" s="85" t="n"/>
      <c r="O11" s="85" t="n"/>
      <c r="P11" s="86" t="n"/>
      <c r="Q11" s="85" t="n"/>
      <c r="R11" s="82" t="n"/>
      <c r="S11" s="87" t="n"/>
      <c r="T11" s="2" t="n"/>
      <c r="U11" s="2" t="n"/>
      <c r="V11" s="2" t="n"/>
      <c r="W11" s="2" t="n"/>
      <c r="X11" s="2" t="n"/>
      <c r="Y11" s="2" t="n"/>
      <c r="Z11" s="2" t="n"/>
    </row>
    <row r="12">
      <c r="A12" s="77" t="inlineStr">
        <is>
          <t>Diluent</t>
        </is>
      </c>
      <c r="B12" s="78" t="n">
        <v>128448.5269221</v>
      </c>
      <c r="C12" s="81" t="n">
        <v>128448.5269221</v>
      </c>
      <c r="D12" s="81" t="n">
        <v>137378.10366</v>
      </c>
      <c r="E12" s="81" t="n">
        <v>2709</v>
      </c>
      <c r="F12" s="84" t="n">
        <v>0.8405908354430379</v>
      </c>
      <c r="G12" s="81" t="n">
        <v>1600</v>
      </c>
      <c r="H12" s="82" t="n">
        <v>0.0016</v>
      </c>
      <c r="I12" s="83" t="n">
        <v>0.9350000000000001</v>
      </c>
      <c r="J12" s="2" t="n"/>
      <c r="K12" s="2" t="n"/>
      <c r="L12" s="2" t="n"/>
      <c r="M12" s="2" t="n"/>
      <c r="N12" s="2" t="n"/>
      <c r="O12" s="2" t="n"/>
      <c r="P12" s="2" t="n"/>
      <c r="Q12" s="2" t="n"/>
      <c r="R12" s="2" t="n"/>
      <c r="S12" s="2" t="n"/>
      <c r="T12" s="2" t="n"/>
      <c r="U12" s="2" t="n"/>
      <c r="V12" s="2" t="n"/>
      <c r="W12" s="2" t="n"/>
      <c r="X12" s="2" t="n"/>
      <c r="Y12" s="2" t="n"/>
      <c r="Z12" s="2" t="n"/>
    </row>
    <row r="13">
      <c r="A13" s="30" t="inlineStr">
        <is>
          <t>Shale Oil (Bakken)</t>
        </is>
      </c>
      <c r="B13" s="78" t="n">
        <v>125600.9073339939</v>
      </c>
      <c r="C13" s="88" t="n">
        <v>125600.9073339939</v>
      </c>
      <c r="D13" s="88" t="n">
        <v>134008.5257164961</v>
      </c>
      <c r="E13" s="89" t="n">
        <v>3087.237213256483</v>
      </c>
      <c r="F13" s="90" t="n">
        <v>0.853</v>
      </c>
      <c r="G13" s="90" t="n">
        <v>16000</v>
      </c>
      <c r="H13" s="82" t="n">
        <v>0.016</v>
      </c>
      <c r="I13" s="83" t="n">
        <v>0.9372605710155403</v>
      </c>
      <c r="J13" s="2" t="n"/>
      <c r="K13" s="2" t="n"/>
      <c r="L13" s="2" t="n"/>
      <c r="M13" s="2" t="n"/>
      <c r="N13" s="2" t="n"/>
      <c r="O13" s="2" t="n"/>
      <c r="P13" s="2" t="n"/>
      <c r="Q13" s="2" t="n"/>
      <c r="R13" s="2" t="n"/>
      <c r="S13" s="2" t="n"/>
      <c r="T13" s="2" t="n"/>
      <c r="U13" s="2" t="n"/>
      <c r="V13" s="2" t="n"/>
      <c r="W13" s="2" t="n"/>
      <c r="X13" s="2" t="n"/>
      <c r="Y13" s="2" t="n"/>
      <c r="Z13" s="2" t="n"/>
    </row>
    <row r="14">
      <c r="A14" s="30" t="inlineStr">
        <is>
          <t>Shale Oil (Eagle Ford)</t>
        </is>
      </c>
      <c r="B14" s="78" t="n">
        <v>122492.608887663</v>
      </c>
      <c r="C14" s="88" t="n">
        <v>122492.608887663</v>
      </c>
      <c r="D14" s="88" t="n">
        <v>130692.1604041658</v>
      </c>
      <c r="E14" s="89" t="n">
        <v>2984.0426545961</v>
      </c>
      <c r="F14" s="90" t="n">
        <v>0.853</v>
      </c>
      <c r="G14" s="90" t="n">
        <v>16000</v>
      </c>
      <c r="H14" s="82" t="n">
        <v>0.016</v>
      </c>
      <c r="I14" s="83" t="n">
        <v>0.9372605710155402</v>
      </c>
      <c r="J14" s="2" t="n"/>
      <c r="K14" s="2" t="n"/>
      <c r="L14" s="2" t="n"/>
      <c r="M14" s="2" t="n"/>
      <c r="N14" s="2" t="n"/>
      <c r="O14" s="2" t="n"/>
      <c r="P14" s="2" t="n"/>
      <c r="Q14" s="2" t="n"/>
      <c r="R14" s="2" t="n"/>
      <c r="S14" s="2" t="n"/>
      <c r="T14" s="2" t="n"/>
      <c r="U14" s="2" t="n"/>
      <c r="V14" s="2" t="n"/>
      <c r="W14" s="2" t="n"/>
      <c r="X14" s="2" t="n"/>
      <c r="Y14" s="2" t="n"/>
      <c r="Z14" s="2" t="n"/>
    </row>
    <row r="15">
      <c r="A15" s="77" t="inlineStr">
        <is>
          <t>Gasoline blendstock</t>
        </is>
      </c>
      <c r="B15" s="78" t="n">
        <v>116090</v>
      </c>
      <c r="C15" s="79" t="n">
        <v>116090</v>
      </c>
      <c r="D15" s="79" t="n">
        <v>124340</v>
      </c>
      <c r="E15" s="79" t="n">
        <v>2819</v>
      </c>
      <c r="F15" s="80" t="n">
        <v>0.863</v>
      </c>
      <c r="G15" s="85" t="n">
        <v>10</v>
      </c>
      <c r="H15" s="82" t="n">
        <v>1e-05</v>
      </c>
      <c r="I15" s="83" t="n">
        <v>0.9336496702589674</v>
      </c>
      <c r="J15" s="2" t="n"/>
      <c r="K15" s="2" t="n"/>
      <c r="L15" s="2" t="n"/>
      <c r="M15" s="2" t="n"/>
      <c r="N15" s="2" t="n"/>
      <c r="O15" s="2" t="n"/>
      <c r="P15" s="91" t="n"/>
      <c r="Q15" s="91" t="n"/>
      <c r="R15" s="91" t="n"/>
      <c r="S15" s="91" t="n"/>
      <c r="T15" s="91" t="n"/>
      <c r="U15" s="91" t="n"/>
      <c r="V15" s="53" t="n"/>
      <c r="W15" s="88" t="n"/>
      <c r="X15" s="2" t="n"/>
      <c r="Y15" s="2" t="n"/>
      <c r="Z15" s="2" t="n"/>
    </row>
    <row r="16">
      <c r="A16" s="77" t="inlineStr">
        <is>
          <t>Gasoline</t>
        </is>
      </c>
      <c r="B16" s="78" t="n">
        <v>112193.52</v>
      </c>
      <c r="C16" s="85" t="n">
        <v>112193.52</v>
      </c>
      <c r="D16" s="85" t="n">
        <v>120438.62</v>
      </c>
      <c r="E16" s="85" t="n">
        <v>2835.562</v>
      </c>
      <c r="F16" s="86" t="n">
        <v>0.8277854696881958</v>
      </c>
      <c r="G16" s="92" t="n">
        <v>9.026178836087134</v>
      </c>
      <c r="H16" s="82" t="n">
        <v>9.026178836087133e-06</v>
      </c>
      <c r="I16" s="83" t="n">
        <v>0.931541062160958</v>
      </c>
      <c r="J16" s="2" t="n"/>
      <c r="K16" s="2" t="n"/>
      <c r="L16" s="2" t="n"/>
      <c r="M16" s="2" t="n"/>
      <c r="N16" s="2" t="n"/>
      <c r="O16" s="2" t="n"/>
      <c r="P16" s="2" t="n"/>
      <c r="Q16" s="2" t="n"/>
      <c r="R16" s="2" t="n"/>
      <c r="S16" s="91" t="n"/>
      <c r="T16" s="91" t="n"/>
      <c r="U16" s="91" t="n"/>
      <c r="V16" s="53" t="n"/>
      <c r="W16" s="88" t="n"/>
      <c r="X16" s="2" t="n"/>
      <c r="Y16" s="2" t="n"/>
      <c r="Z16" s="2" t="n"/>
    </row>
    <row r="17">
      <c r="A17" s="77" t="inlineStr">
        <is>
          <t>CA gasoline</t>
        </is>
      </c>
      <c r="B17" s="78" t="n">
        <v>112193.52</v>
      </c>
      <c r="C17" s="85" t="n">
        <v>112193.52</v>
      </c>
      <c r="D17" s="85" t="n">
        <v>120438.62</v>
      </c>
      <c r="E17" s="85" t="n">
        <v>2835.562</v>
      </c>
      <c r="F17" s="86" t="n">
        <v>0.8277854696881958</v>
      </c>
      <c r="G17" s="92" t="n">
        <v>9.026178836087134</v>
      </c>
      <c r="H17" s="82" t="n">
        <v>9.026178836087133e-06</v>
      </c>
      <c r="I17" s="83" t="n">
        <v>0.931541062160958</v>
      </c>
      <c r="J17" s="2" t="n"/>
      <c r="K17" s="2" t="n"/>
      <c r="L17" s="2" t="n"/>
      <c r="M17" s="2" t="n"/>
      <c r="N17" s="2" t="n"/>
      <c r="O17" s="2" t="n"/>
      <c r="P17" s="91" t="n"/>
      <c r="Q17" s="91" t="n"/>
      <c r="R17" s="91" t="n"/>
      <c r="S17" s="91" t="n"/>
      <c r="T17" s="91" t="n"/>
      <c r="U17" s="91" t="n"/>
      <c r="V17" s="53" t="n"/>
      <c r="W17" s="88" t="n"/>
      <c r="X17" s="2" t="n"/>
      <c r="Y17" s="2" t="n"/>
      <c r="Z17" s="2" t="n"/>
    </row>
    <row r="18">
      <c r="A18" s="77" t="inlineStr">
        <is>
          <t>High Octane Fuel (E25)</t>
        </is>
      </c>
      <c r="B18" s="78" t="n">
        <v>106150</v>
      </c>
      <c r="C18" s="85" t="n">
        <v>106150</v>
      </c>
      <c r="D18" s="85" t="n">
        <v>114387.5</v>
      </c>
      <c r="E18" s="85" t="n">
        <v>2861.25</v>
      </c>
      <c r="F18" s="86" t="n">
        <v>0.7777499999999999</v>
      </c>
      <c r="G18" s="92" t="n">
        <v>7.642500028014183</v>
      </c>
      <c r="H18" s="82" t="n">
        <v>7.642500028014183e-06</v>
      </c>
      <c r="I18" s="83" t="n">
        <v>0.9279860124576549</v>
      </c>
      <c r="J18" s="2" t="n"/>
      <c r="K18" s="2" t="n"/>
      <c r="L18" s="2" t="n"/>
      <c r="M18" s="2" t="n"/>
      <c r="N18" s="2" t="n"/>
      <c r="O18" s="2" t="n"/>
      <c r="P18" s="2" t="n"/>
      <c r="Q18" s="2" t="n"/>
      <c r="R18" s="2" t="n"/>
      <c r="S18" s="91" t="n"/>
      <c r="T18" s="91" t="n"/>
      <c r="U18" s="91" t="n"/>
      <c r="V18" s="53" t="n"/>
      <c r="W18" s="88" t="n"/>
      <c r="X18" s="2" t="n"/>
      <c r="Y18" s="2" t="n"/>
      <c r="Z18" s="2" t="n"/>
    </row>
    <row r="19">
      <c r="A19" s="77" t="inlineStr">
        <is>
          <t>High Octane Fuel (E40)</t>
        </is>
      </c>
      <c r="B19" s="78" t="n">
        <v>100186</v>
      </c>
      <c r="C19" s="85" t="n">
        <v>100186</v>
      </c>
      <c r="D19" s="85" t="n">
        <v>108416</v>
      </c>
      <c r="E19" s="85" t="n">
        <v>2886.6</v>
      </c>
      <c r="F19" s="86" t="n">
        <v>0.7265999999999999</v>
      </c>
      <c r="G19" s="92" t="n">
        <v>6.228000044822693</v>
      </c>
      <c r="H19" s="82" t="n">
        <v>6.228000044822693e-06</v>
      </c>
      <c r="I19" s="83" t="n">
        <v>0.9240886953955135</v>
      </c>
      <c r="J19" s="91" t="n"/>
      <c r="K19" s="91" t="n"/>
      <c r="L19" s="91" t="n"/>
      <c r="M19" s="53" t="n"/>
      <c r="N19" s="88" t="n"/>
      <c r="O19" s="2" t="n"/>
      <c r="P19" s="2" t="n"/>
      <c r="Q19" s="2" t="n"/>
      <c r="R19" s="2" t="n"/>
      <c r="S19" s="2" t="n"/>
      <c r="T19" s="2" t="n"/>
      <c r="U19" s="2" t="n"/>
      <c r="V19" s="2" t="n"/>
      <c r="W19" s="2" t="n"/>
      <c r="X19" s="2" t="n"/>
      <c r="Y19" s="2" t="n"/>
      <c r="Z19" s="2" t="n"/>
    </row>
    <row r="20">
      <c r="A20" s="77" t="inlineStr">
        <is>
          <t>U.S. conventional diesel</t>
        </is>
      </c>
      <c r="B20" s="78" t="n">
        <v>128450</v>
      </c>
      <c r="C20" s="79" t="n">
        <v>128450</v>
      </c>
      <c r="D20" s="79" t="n">
        <v>137380</v>
      </c>
      <c r="E20" s="79" t="n">
        <v>3167</v>
      </c>
      <c r="F20" s="80" t="n">
        <v>0.865</v>
      </c>
      <c r="G20" s="85" t="n">
        <v>200</v>
      </c>
      <c r="H20" s="82" t="n">
        <v>0.0002</v>
      </c>
      <c r="I20" s="83" t="n">
        <v>0.9349978162760227</v>
      </c>
      <c r="J20" s="2" t="n"/>
      <c r="K20" s="2" t="n"/>
      <c r="L20" s="2" t="n"/>
      <c r="M20" s="2" t="n"/>
      <c r="N20" s="2" t="n"/>
      <c r="O20" s="2" t="n"/>
      <c r="P20" s="2" t="n"/>
      <c r="Q20" s="2" t="n"/>
      <c r="R20" s="2" t="n"/>
      <c r="S20" s="2" t="n"/>
      <c r="T20" s="2" t="n"/>
      <c r="U20" s="2" t="n"/>
      <c r="V20" s="2" t="n"/>
      <c r="W20" s="88" t="n"/>
      <c r="X20" s="2" t="n"/>
      <c r="Y20" s="2" t="n"/>
      <c r="Z20" s="2" t="n"/>
    </row>
    <row r="21" ht="15.75" customHeight="1">
      <c r="A21" s="93" t="inlineStr">
        <is>
          <t>CA diesel</t>
        </is>
      </c>
      <c r="B21" s="78" t="n">
        <v>129487.8475760664</v>
      </c>
      <c r="C21" s="85" t="n">
        <v>129487.8475760664</v>
      </c>
      <c r="D21" s="85" t="n">
        <v>138490</v>
      </c>
      <c r="E21" s="85" t="n">
        <v>3206</v>
      </c>
      <c r="F21" s="86" t="n">
        <v>0.871</v>
      </c>
      <c r="G21" s="85" t="n">
        <v>11</v>
      </c>
      <c r="H21" s="82" t="n">
        <v>1.1e-05</v>
      </c>
      <c r="I21" s="83" t="n"/>
      <c r="J21" s="2" t="n"/>
      <c r="K21" s="2" t="n"/>
      <c r="L21" s="2" t="n"/>
      <c r="M21" s="2" t="n"/>
      <c r="N21" s="2" t="n"/>
      <c r="O21" s="2" t="n"/>
      <c r="P21" s="2" t="n"/>
      <c r="Q21" s="2" t="n"/>
      <c r="R21" s="2" t="n"/>
      <c r="S21" s="2" t="n"/>
      <c r="T21" s="2" t="n"/>
      <c r="U21" s="2" t="n"/>
      <c r="V21" s="2" t="n"/>
      <c r="W21" s="2" t="n"/>
      <c r="X21" s="2" t="n"/>
      <c r="Y21" s="2" t="n"/>
      <c r="Z21" s="2" t="n"/>
    </row>
    <row r="22" ht="15.75" customHeight="1">
      <c r="A22" s="77" t="inlineStr">
        <is>
          <t>Diesel for non-road engines</t>
        </is>
      </c>
      <c r="B22" s="78" t="n">
        <v>128450</v>
      </c>
      <c r="C22" s="85" t="n">
        <v>128450</v>
      </c>
      <c r="D22" s="85" t="n">
        <v>137380</v>
      </c>
      <c r="E22" s="85" t="n">
        <v>3167</v>
      </c>
      <c r="F22" s="86" t="n">
        <v>0.865</v>
      </c>
      <c r="G22" s="85" t="n">
        <v>11</v>
      </c>
      <c r="H22" s="82" t="n">
        <v>1.1e-05</v>
      </c>
      <c r="I22" s="83" t="n">
        <v>0.9349978162760227</v>
      </c>
      <c r="J22" s="2" t="n"/>
      <c r="K22" s="2" t="n"/>
      <c r="L22" s="2" t="n"/>
      <c r="M22" s="2" t="n"/>
      <c r="N22" s="2" t="n"/>
      <c r="O22" s="2" t="n"/>
      <c r="P22" s="2" t="n"/>
      <c r="Q22" s="2" t="n"/>
      <c r="R22" s="2" t="n"/>
      <c r="S22" s="2" t="n"/>
      <c r="T22" s="2" t="n"/>
      <c r="U22" s="2" t="n"/>
      <c r="V22" s="2" t="n"/>
      <c r="W22" s="2" t="n"/>
      <c r="X22" s="2" t="n"/>
      <c r="Y22" s="2" t="n"/>
      <c r="Z22" s="2" t="n"/>
    </row>
    <row r="23" ht="15.75" customHeight="1">
      <c r="A23" s="77" t="inlineStr">
        <is>
          <t>Low-sulfur diesel</t>
        </is>
      </c>
      <c r="B23" s="78" t="n">
        <v>129487.8475760664</v>
      </c>
      <c r="C23" s="85" t="n">
        <v>129487.8475760664</v>
      </c>
      <c r="D23" s="79" t="n">
        <v>138490</v>
      </c>
      <c r="E23" s="79" t="n">
        <v>3206</v>
      </c>
      <c r="F23" s="80" t="n">
        <v>0.871</v>
      </c>
      <c r="G23" s="81" t="n">
        <v>11</v>
      </c>
      <c r="H23" s="82" t="n">
        <v>1.1e-05</v>
      </c>
      <c r="I23" s="83" t="n">
        <v>0.9349978162760227</v>
      </c>
      <c r="J23" s="2" t="n"/>
      <c r="K23" s="2" t="n"/>
      <c r="L23" s="2" t="n"/>
      <c r="M23" s="2" t="n"/>
      <c r="N23" s="2" t="n"/>
      <c r="O23" s="2" t="n"/>
      <c r="P23" s="2" t="n"/>
      <c r="Q23" s="2" t="n"/>
      <c r="R23" s="2" t="n"/>
      <c r="S23" s="2" t="n"/>
      <c r="T23" s="2" t="n"/>
      <c r="U23" s="2" t="n"/>
      <c r="V23" s="2" t="n"/>
      <c r="W23" s="2" t="n"/>
      <c r="X23" s="2" t="n"/>
      <c r="Y23" s="2" t="n"/>
      <c r="Z23" s="2" t="n"/>
    </row>
    <row r="24" ht="15.75" customHeight="1">
      <c r="A24" s="77" t="inlineStr">
        <is>
          <t>Petroleum naphtha</t>
        </is>
      </c>
      <c r="B24" s="78" t="n">
        <v>116920</v>
      </c>
      <c r="C24" s="79" t="n">
        <v>116920</v>
      </c>
      <c r="D24" s="79" t="n">
        <v>125080</v>
      </c>
      <c r="E24" s="79" t="n">
        <v>2745</v>
      </c>
      <c r="F24" s="80" t="n">
        <v>0.85</v>
      </c>
      <c r="G24" s="81" t="n">
        <v>1</v>
      </c>
      <c r="H24" s="82" t="n">
        <v>1e-06</v>
      </c>
      <c r="I24" s="83" t="n">
        <v>0.9347617524784139</v>
      </c>
      <c r="J24" s="2" t="n"/>
      <c r="K24" s="2" t="n"/>
      <c r="L24" s="2" t="n"/>
      <c r="M24" s="2" t="n"/>
      <c r="N24" s="2" t="n"/>
      <c r="O24" s="2" t="n"/>
      <c r="P24" s="2" t="n"/>
      <c r="Q24" s="2" t="n"/>
      <c r="R24" s="2" t="n"/>
      <c r="S24" s="2" t="n"/>
      <c r="T24" s="2" t="n"/>
      <c r="U24" s="2" t="n"/>
      <c r="V24" s="2" t="n"/>
      <c r="W24" s="2" t="n"/>
      <c r="X24" s="2" t="n"/>
      <c r="Y24" s="2" t="n"/>
      <c r="Z24" s="2" t="n"/>
    </row>
    <row r="25" ht="15.75" customHeight="1">
      <c r="A25" s="77" t="inlineStr">
        <is>
          <t>Low Octane Gasoline-Like Fuel (LOF)</t>
        </is>
      </c>
      <c r="B25" s="78" t="n">
        <v>118237.434842673</v>
      </c>
      <c r="C25" s="85" t="n">
        <v>118237.434842673</v>
      </c>
      <c r="D25" s="85" t="n">
        <v>126586.157141156</v>
      </c>
      <c r="E25" s="85" t="n">
        <v>2833.8569764657</v>
      </c>
      <c r="F25" s="86" t="n">
        <v>0.8531563875789751</v>
      </c>
      <c r="G25" s="85" t="n">
        <v>10</v>
      </c>
      <c r="H25" s="82" t="n">
        <v>1e-05</v>
      </c>
      <c r="I25" s="83" t="n">
        <v>0.934047114731721</v>
      </c>
      <c r="J25" s="2" t="n"/>
      <c r="K25" s="2" t="n"/>
      <c r="L25" s="2" t="n"/>
      <c r="M25" s="2" t="n"/>
      <c r="N25" s="2" t="n"/>
      <c r="O25" s="2" t="n"/>
      <c r="P25" s="2" t="n"/>
      <c r="Q25" s="2" t="n"/>
      <c r="R25" s="2" t="n"/>
      <c r="S25" s="2" t="n"/>
      <c r="T25" s="2" t="n"/>
      <c r="U25" s="2" t="n"/>
      <c r="V25" s="2" t="n"/>
      <c r="W25" s="2" t="n"/>
      <c r="X25" s="2" t="n"/>
      <c r="Y25" s="2" t="n"/>
      <c r="Z25" s="2" t="n"/>
    </row>
    <row r="26" ht="15.75" customHeight="1">
      <c r="A26" s="77" t="inlineStr">
        <is>
          <t>Conventional Jet Fuel</t>
        </is>
      </c>
      <c r="B26" s="78" t="n">
        <v>124307.0342393723</v>
      </c>
      <c r="C26" s="85" t="n">
        <v>124307.0342393723</v>
      </c>
      <c r="D26" s="85" t="n">
        <v>132948.6943868337</v>
      </c>
      <c r="E26" s="85" t="n">
        <v>3035.899621999999</v>
      </c>
      <c r="F26" s="86" t="n">
        <v>0.862</v>
      </c>
      <c r="G26" s="85" t="n">
        <v>700</v>
      </c>
      <c r="H26" s="82" t="n">
        <v>0.0007</v>
      </c>
      <c r="I26" s="83" t="n">
        <v>0.9350000375158464</v>
      </c>
      <c r="J26" s="2" t="n"/>
      <c r="K26" s="2" t="n"/>
      <c r="L26" s="2" t="n"/>
      <c r="M26" s="2" t="n"/>
      <c r="N26" s="2" t="n"/>
      <c r="O26" s="2" t="n"/>
      <c r="P26" s="2" t="n"/>
      <c r="Q26" s="2" t="n"/>
      <c r="R26" s="2" t="n"/>
      <c r="S26" s="2" t="n"/>
      <c r="T26" s="2" t="n"/>
      <c r="U26" s="2" t="n"/>
      <c r="V26" s="2" t="n"/>
      <c r="W26" s="2" t="n"/>
      <c r="X26" s="2" t="n"/>
      <c r="Y26" s="2" t="n"/>
      <c r="Z26" s="2" t="n"/>
    </row>
    <row r="27" ht="15.75" customHeight="1">
      <c r="A27" s="77" t="inlineStr">
        <is>
          <t>ULS Jet Fuel</t>
        </is>
      </c>
      <c r="B27" s="78" t="n">
        <v>123041.231106012</v>
      </c>
      <c r="C27" s="79" t="n">
        <v>123041.231106012</v>
      </c>
      <c r="D27" s="79" t="n">
        <v>131594.8942985222</v>
      </c>
      <c r="E27" s="81" t="n">
        <v>2998.045512</v>
      </c>
      <c r="F27" s="80" t="n">
        <v>0.86</v>
      </c>
      <c r="G27" s="81" t="n">
        <v>11</v>
      </c>
      <c r="H27" s="82" t="n">
        <v>1.1e-05</v>
      </c>
      <c r="I27" s="83" t="n">
        <v>0.9350000375158463</v>
      </c>
      <c r="J27" s="2" t="n"/>
      <c r="K27" s="2" t="n"/>
      <c r="L27" s="2" t="n"/>
      <c r="M27" s="2" t="n"/>
      <c r="N27" s="2" t="n"/>
      <c r="O27" s="2" t="n"/>
      <c r="P27" s="2" t="n"/>
      <c r="Q27" s="2" t="n"/>
      <c r="R27" s="2" t="n"/>
      <c r="S27" s="2" t="n"/>
      <c r="T27" s="2" t="n"/>
      <c r="U27" s="2" t="n"/>
      <c r="V27" s="2" t="n"/>
      <c r="W27" s="2" t="n"/>
      <c r="X27" s="2" t="n"/>
      <c r="Y27" s="2" t="n"/>
      <c r="Z27" s="2" t="n"/>
    </row>
    <row r="28" ht="15.75" customHeight="1">
      <c r="A28" s="77" t="inlineStr">
        <is>
          <t>NG-based FT naphtha</t>
        </is>
      </c>
      <c r="B28" s="78" t="n">
        <v>111520</v>
      </c>
      <c r="C28" s="85" t="n">
        <v>111520</v>
      </c>
      <c r="D28" s="79" t="n">
        <v>119740</v>
      </c>
      <c r="E28" s="79" t="n">
        <v>2651</v>
      </c>
      <c r="F28" s="80" t="n">
        <v>0.842</v>
      </c>
      <c r="G28" s="81" t="n">
        <v>0</v>
      </c>
      <c r="H28" s="82" t="n">
        <v>0</v>
      </c>
      <c r="I28" s="83" t="n">
        <v>0.9313512610656423</v>
      </c>
      <c r="J28" s="2" t="n"/>
      <c r="K28" s="2" t="n"/>
      <c r="L28" s="2" t="n"/>
      <c r="M28" s="2" t="n"/>
      <c r="N28" s="2" t="n"/>
      <c r="O28" s="2" t="n"/>
      <c r="P28" s="2" t="n"/>
      <c r="Q28" s="2" t="n"/>
      <c r="R28" s="2" t="n"/>
      <c r="S28" s="2" t="n"/>
      <c r="T28" s="2" t="n"/>
      <c r="U28" s="2" t="n"/>
      <c r="V28" s="2" t="n"/>
      <c r="W28" s="2" t="n"/>
      <c r="X28" s="2" t="n"/>
      <c r="Y28" s="2" t="n"/>
      <c r="Z28" s="2" t="n"/>
    </row>
    <row r="29" ht="15.75" customHeight="1">
      <c r="A29" s="77" t="inlineStr">
        <is>
          <t>Residual oil</t>
        </is>
      </c>
      <c r="B29" s="78" t="n">
        <v>140352.5222011938</v>
      </c>
      <c r="C29" s="85" t="n">
        <v>140352.5222011938</v>
      </c>
      <c r="D29" s="85" t="n">
        <v>150110</v>
      </c>
      <c r="E29" s="85" t="n">
        <v>3752</v>
      </c>
      <c r="F29" s="86" t="n">
        <v>0.868</v>
      </c>
      <c r="G29" s="81" t="n">
        <v>5000</v>
      </c>
      <c r="H29" s="82" t="n">
        <v>0.005</v>
      </c>
      <c r="I29" s="83" t="n">
        <v>0.9349978162760226</v>
      </c>
      <c r="J29" s="2" t="n"/>
      <c r="K29" s="2" t="n"/>
      <c r="L29" s="2" t="n"/>
      <c r="M29" s="2" t="n"/>
      <c r="N29" s="2" t="n"/>
      <c r="O29" s="2" t="n"/>
      <c r="P29" s="2" t="n"/>
      <c r="Q29" s="2" t="n"/>
      <c r="R29" s="2" t="n"/>
      <c r="S29" s="2" t="n"/>
      <c r="T29" s="2" t="n"/>
      <c r="U29" s="2" t="n"/>
      <c r="V29" s="2" t="n"/>
      <c r="W29" s="2" t="n"/>
      <c r="X29" s="2" t="n"/>
      <c r="Y29" s="2" t="n"/>
      <c r="Z29" s="2" t="n"/>
    </row>
    <row r="30" ht="15.75" customHeight="1">
      <c r="A30" s="77" t="inlineStr">
        <is>
          <t>Bunker fuel for ocean tanker</t>
        </is>
      </c>
      <c r="B30" s="78" t="n">
        <v>140352.5222011938</v>
      </c>
      <c r="C30" s="79" t="n">
        <v>140352.5222011938</v>
      </c>
      <c r="D30" s="79" t="n">
        <v>150110</v>
      </c>
      <c r="E30" s="79" t="n">
        <v>3752</v>
      </c>
      <c r="F30" s="84" t="n">
        <v>0.868</v>
      </c>
      <c r="G30" s="81" t="n">
        <v>27000</v>
      </c>
      <c r="H30" s="82" t="n">
        <v>0.027</v>
      </c>
      <c r="I30" s="83" t="n">
        <v>0.9349978162760226</v>
      </c>
      <c r="J30" s="2" t="n"/>
      <c r="K30" s="2" t="n"/>
      <c r="L30" s="2" t="n"/>
      <c r="M30" s="2" t="n"/>
      <c r="N30" s="2" t="n"/>
      <c r="O30" s="2" t="n"/>
      <c r="P30" s="2" t="n"/>
      <c r="Q30" s="2" t="n"/>
      <c r="R30" s="2" t="n"/>
      <c r="S30" s="2" t="n"/>
      <c r="T30" s="2" t="n"/>
      <c r="U30" s="2" t="n"/>
      <c r="V30" s="2" t="n"/>
      <c r="W30" s="2" t="n"/>
      <c r="X30" s="2" t="n"/>
      <c r="Y30" s="2" t="n"/>
      <c r="Z30" s="2" t="n"/>
    </row>
    <row r="31" ht="15.75" customHeight="1">
      <c r="A31" s="77" t="inlineStr">
        <is>
          <t>Methanol</t>
        </is>
      </c>
      <c r="B31" s="78" t="n">
        <v>57250</v>
      </c>
      <c r="C31" s="79" t="n">
        <v>57250</v>
      </c>
      <c r="D31" s="79" t="n">
        <v>65200</v>
      </c>
      <c r="E31" s="79" t="n">
        <v>3006</v>
      </c>
      <c r="F31" s="84" t="n">
        <v>0.375</v>
      </c>
      <c r="G31" s="85" t="n">
        <v>0</v>
      </c>
      <c r="H31" s="82" t="n">
        <v>0</v>
      </c>
      <c r="I31" s="83" t="n">
        <v>0.8780674846625767</v>
      </c>
      <c r="J31" s="2" t="n"/>
      <c r="K31" s="2" t="n"/>
      <c r="L31" s="2" t="n"/>
      <c r="M31" s="2" t="n"/>
      <c r="N31" s="2" t="n"/>
      <c r="O31" s="2" t="n"/>
      <c r="P31" s="2" t="n"/>
      <c r="Q31" s="2" t="n"/>
      <c r="R31" s="2" t="n"/>
      <c r="S31" s="2" t="n"/>
      <c r="T31" s="2" t="n"/>
      <c r="U31" s="2" t="n"/>
      <c r="V31" s="2" t="n"/>
      <c r="W31" s="2" t="n"/>
      <c r="X31" s="2" t="n"/>
      <c r="Y31" s="2" t="n"/>
      <c r="Z31" s="2" t="n"/>
    </row>
    <row r="32" ht="15.75" customHeight="1">
      <c r="A32" s="77" t="inlineStr">
        <is>
          <t>Ethanol</t>
        </is>
      </c>
      <c r="B32" s="78" t="n">
        <v>76330</v>
      </c>
      <c r="C32" s="94" t="n">
        <v>76330</v>
      </c>
      <c r="D32" s="81" t="n">
        <v>84530</v>
      </c>
      <c r="E32" s="94" t="n">
        <v>2988</v>
      </c>
      <c r="F32" s="95" t="n">
        <v>0.522</v>
      </c>
      <c r="G32" s="88" t="n">
        <v>0.5700001120567322</v>
      </c>
      <c r="H32" s="82" t="n">
        <v>5.700001120567322e-07</v>
      </c>
      <c r="I32" s="83" t="n">
        <v>0.9029930202295043</v>
      </c>
      <c r="J32" s="2" t="n"/>
      <c r="K32" s="2" t="n"/>
      <c r="L32" s="2" t="n"/>
      <c r="M32" s="2" t="n"/>
      <c r="N32" s="2" t="n"/>
      <c r="O32" s="2" t="n"/>
      <c r="P32" s="2" t="n"/>
      <c r="Q32" s="2" t="n"/>
      <c r="R32" s="2" t="n"/>
      <c r="S32" s="2" t="n"/>
      <c r="T32" s="2" t="n"/>
      <c r="U32" s="2" t="n"/>
      <c r="V32" s="2" t="n"/>
      <c r="W32" s="2" t="n"/>
      <c r="X32" s="2" t="n"/>
      <c r="Y32" s="2" t="n"/>
      <c r="Z32" s="2" t="n"/>
    </row>
    <row r="33" ht="15.75" customHeight="1">
      <c r="A33" s="77" t="inlineStr">
        <is>
          <t>Butanol</t>
        </is>
      </c>
      <c r="B33" s="78" t="n">
        <v>99837</v>
      </c>
      <c r="C33" s="94" t="n">
        <v>99837</v>
      </c>
      <c r="D33" s="81" t="n">
        <v>108458</v>
      </c>
      <c r="E33" s="94" t="n">
        <v>3065</v>
      </c>
      <c r="F33" s="95" t="n">
        <v>0.6486</v>
      </c>
      <c r="G33" s="88" t="n">
        <v>0</v>
      </c>
      <c r="H33" s="82" t="n">
        <v>0</v>
      </c>
      <c r="I33" s="83" t="n">
        <v>0.9205130096442863</v>
      </c>
      <c r="J33" s="2" t="n"/>
      <c r="K33" s="2" t="n"/>
      <c r="L33" s="2" t="n"/>
      <c r="M33" s="2" t="n"/>
      <c r="N33" s="2" t="n"/>
      <c r="O33" s="2" t="n"/>
      <c r="P33" s="2" t="n"/>
      <c r="Q33" s="2" t="n"/>
      <c r="R33" s="2" t="n"/>
      <c r="S33" s="2" t="n"/>
      <c r="T33" s="2" t="n"/>
      <c r="U33" s="2" t="n"/>
      <c r="V33" s="2" t="n"/>
      <c r="W33" s="2" t="n"/>
      <c r="X33" s="2" t="n"/>
      <c r="Y33" s="2" t="n"/>
      <c r="Z33" s="2" t="n"/>
    </row>
    <row r="34" ht="15.75" customHeight="1">
      <c r="A34" s="77" t="inlineStr">
        <is>
          <t>Acetone</t>
        </is>
      </c>
      <c r="B34" s="78" t="n">
        <v>83127</v>
      </c>
      <c r="C34" s="85" t="n">
        <v>83127</v>
      </c>
      <c r="D34" s="85" t="n">
        <v>89511</v>
      </c>
      <c r="E34" s="85" t="n">
        <v>2964</v>
      </c>
      <c r="F34" s="86" t="n">
        <v>0.6198</v>
      </c>
      <c r="G34" s="85" t="n">
        <v>0</v>
      </c>
      <c r="H34" s="82" t="n">
        <v>0</v>
      </c>
      <c r="I34" s="83" t="n">
        <v>0.9286791567516841</v>
      </c>
      <c r="J34" s="2" t="n"/>
      <c r="K34" s="2" t="n"/>
      <c r="L34" s="2" t="n"/>
      <c r="M34" s="2" t="n"/>
      <c r="N34" s="2" t="n"/>
      <c r="O34" s="2" t="n"/>
      <c r="P34" s="2" t="n"/>
      <c r="Q34" s="2" t="n"/>
      <c r="R34" s="2" t="n"/>
      <c r="S34" s="2" t="n"/>
      <c r="T34" s="2" t="n"/>
      <c r="U34" s="2" t="n"/>
      <c r="V34" s="2" t="n"/>
      <c r="W34" s="2" t="n"/>
      <c r="X34" s="2" t="n"/>
      <c r="Y34" s="2" t="n"/>
      <c r="Z34" s="2" t="n"/>
    </row>
    <row r="35" ht="15.75" customHeight="1">
      <c r="A35" s="77" t="inlineStr">
        <is>
          <t>E-Diesel Additives</t>
        </is>
      </c>
      <c r="B35" s="78" t="n">
        <v>116090</v>
      </c>
      <c r="C35" s="79" t="n">
        <v>116090</v>
      </c>
      <c r="D35" s="79" t="n">
        <v>124340</v>
      </c>
      <c r="E35" s="81" t="n">
        <v>2819</v>
      </c>
      <c r="F35" s="84" t="n">
        <v>0.863</v>
      </c>
      <c r="G35" s="81" t="n">
        <v>10</v>
      </c>
      <c r="H35" s="82" t="n">
        <v>1e-05</v>
      </c>
      <c r="I35" s="83" t="n">
        <v>0.9336496702589674</v>
      </c>
      <c r="J35" s="2" t="n"/>
      <c r="K35" s="2" t="n"/>
      <c r="L35" s="2" t="n"/>
      <c r="M35" s="2" t="n"/>
      <c r="N35" s="2" t="n"/>
      <c r="O35" s="2" t="n"/>
      <c r="P35" s="2" t="n"/>
      <c r="Q35" s="2" t="n"/>
      <c r="R35" s="2" t="n"/>
      <c r="S35" s="2" t="n"/>
      <c r="T35" s="2" t="n"/>
      <c r="U35" s="2" t="n"/>
      <c r="V35" s="2" t="n"/>
      <c r="W35" s="2" t="n"/>
      <c r="X35" s="2" t="n"/>
      <c r="Y35" s="2" t="n"/>
      <c r="Z35" s="2" t="n"/>
    </row>
    <row r="36" ht="15.75" customHeight="1">
      <c r="A36" s="77" t="inlineStr">
        <is>
          <t>Liquefied petroleum gas (LPG)</t>
        </is>
      </c>
      <c r="B36" s="78" t="n">
        <v>84950</v>
      </c>
      <c r="C36" s="79" t="n">
        <v>84950</v>
      </c>
      <c r="D36" s="79" t="n">
        <v>91410</v>
      </c>
      <c r="E36" s="79" t="n">
        <v>1923</v>
      </c>
      <c r="F36" s="80" t="n">
        <v>0.82</v>
      </c>
      <c r="G36" s="81" t="n">
        <v>0</v>
      </c>
      <c r="H36" s="82" t="n">
        <v>0</v>
      </c>
      <c r="I36" s="83" t="n">
        <v>0.9293293950333662</v>
      </c>
      <c r="J36" s="2" t="n"/>
      <c r="K36" s="2" t="n"/>
      <c r="L36" s="2" t="n"/>
      <c r="M36" s="2" t="n"/>
      <c r="N36" s="2" t="n"/>
      <c r="O36" s="2" t="n"/>
      <c r="P36" s="2" t="n"/>
      <c r="Q36" s="2" t="n"/>
      <c r="R36" s="2" t="n"/>
      <c r="S36" s="2" t="n"/>
      <c r="T36" s="2" t="n"/>
      <c r="U36" s="2" t="n"/>
      <c r="V36" s="2" t="n"/>
      <c r="W36" s="2" t="n"/>
      <c r="X36" s="2" t="n"/>
      <c r="Y36" s="2" t="n"/>
      <c r="Z36" s="2" t="n"/>
    </row>
    <row r="37" ht="15.75" customHeight="1">
      <c r="A37" s="77" t="inlineStr">
        <is>
          <t>Liquefied natural gas (LNG)</t>
        </is>
      </c>
      <c r="B37" s="78" t="n">
        <v>74720</v>
      </c>
      <c r="C37" s="79" t="n">
        <v>74720</v>
      </c>
      <c r="D37" s="79" t="n">
        <v>84820</v>
      </c>
      <c r="E37" s="79" t="n">
        <v>1621</v>
      </c>
      <c r="F37" s="84" t="n">
        <v>0.75</v>
      </c>
      <c r="G37" s="81" t="n">
        <v>0</v>
      </c>
      <c r="H37" s="82" t="n">
        <v>0</v>
      </c>
      <c r="I37" s="83" t="n">
        <v>0.8809243103041735</v>
      </c>
      <c r="J37" s="2" t="n"/>
      <c r="K37" s="2" t="n"/>
      <c r="L37" s="2" t="n"/>
      <c r="M37" s="2" t="n"/>
      <c r="N37" s="2" t="n"/>
      <c r="O37" s="2" t="n"/>
      <c r="P37" s="2" t="n"/>
      <c r="Q37" s="2" t="n"/>
      <c r="R37" s="2" t="n"/>
      <c r="S37" s="2" t="n"/>
      <c r="T37" s="2" t="n"/>
      <c r="U37" s="2" t="n"/>
      <c r="V37" s="2" t="n"/>
      <c r="W37" s="2" t="n"/>
      <c r="X37" s="2" t="n"/>
      <c r="Y37" s="2" t="n"/>
      <c r="Z37" s="2" t="n"/>
    </row>
    <row r="38" ht="15.75" customHeight="1">
      <c r="A38" s="77" t="inlineStr">
        <is>
          <t>Dimethyl ether (DME)</t>
        </is>
      </c>
      <c r="B38" s="78" t="n">
        <v>68930</v>
      </c>
      <c r="C38" s="81" t="n">
        <v>68930</v>
      </c>
      <c r="D38" s="85" t="n">
        <v>75610</v>
      </c>
      <c r="E38" s="81" t="n">
        <v>2518</v>
      </c>
      <c r="F38" s="84" t="n">
        <v>0.522</v>
      </c>
      <c r="G38" s="81" t="n">
        <v>0</v>
      </c>
      <c r="H38" s="82" t="n">
        <v>0</v>
      </c>
      <c r="I38" s="83" t="n">
        <v>0.9116518978971035</v>
      </c>
      <c r="J38" s="2" t="n"/>
      <c r="K38" s="2" t="n"/>
      <c r="L38" s="2" t="n"/>
      <c r="M38" s="2" t="n"/>
      <c r="N38" s="2" t="n"/>
      <c r="O38" s="2" t="n"/>
      <c r="P38" s="2" t="n"/>
      <c r="Q38" s="2" t="n"/>
      <c r="R38" s="2" t="n"/>
      <c r="S38" s="2" t="n"/>
      <c r="T38" s="2" t="n"/>
      <c r="U38" s="2" t="n"/>
      <c r="V38" s="2" t="n"/>
      <c r="W38" s="2" t="n"/>
      <c r="X38" s="2" t="n"/>
      <c r="Y38" s="2" t="n"/>
      <c r="Z38" s="2" t="n"/>
    </row>
    <row r="39" ht="15.75" customHeight="1">
      <c r="A39" s="77" t="inlineStr">
        <is>
          <t>Dimethoxy methane (DMM)</t>
        </is>
      </c>
      <c r="B39" s="78" t="n">
        <v>72200</v>
      </c>
      <c r="C39" s="79" t="n">
        <v>72200</v>
      </c>
      <c r="D39" s="79" t="n">
        <v>79196.89540113158</v>
      </c>
      <c r="E39" s="79" t="n">
        <v>3255</v>
      </c>
      <c r="F39" s="80" t="n">
        <v>0.474</v>
      </c>
      <c r="G39" s="81" t="n">
        <v>0</v>
      </c>
      <c r="H39" s="82" t="n">
        <v>0</v>
      </c>
      <c r="I39" s="83" t="n">
        <v>0.9116518978971035</v>
      </c>
      <c r="J39" s="2" t="n"/>
      <c r="K39" s="2" t="n"/>
      <c r="L39" s="2" t="n"/>
      <c r="M39" s="2" t="n"/>
      <c r="N39" s="2" t="n"/>
      <c r="O39" s="2" t="n"/>
      <c r="P39" s="2" t="n"/>
      <c r="Q39" s="2" t="n"/>
      <c r="R39" s="2" t="n"/>
      <c r="S39" s="2" t="n"/>
      <c r="T39" s="2" t="n"/>
      <c r="U39" s="2" t="n"/>
      <c r="V39" s="2" t="n"/>
      <c r="W39" s="2" t="n"/>
      <c r="X39" s="2" t="n"/>
      <c r="Y39" s="2" t="n"/>
      <c r="Z39" s="2" t="n"/>
    </row>
    <row r="40" ht="15.75" customHeight="1">
      <c r="A40" s="77" t="inlineStr">
        <is>
          <t>Methyl ester (biodiesel, BD)</t>
        </is>
      </c>
      <c r="B40" s="78" t="n">
        <v>119550</v>
      </c>
      <c r="C40" s="79" t="n">
        <v>119550</v>
      </c>
      <c r="D40" s="79" t="n">
        <v>127960</v>
      </c>
      <c r="E40" s="79" t="n">
        <v>3361</v>
      </c>
      <c r="F40" s="80" t="n">
        <v>0.776</v>
      </c>
      <c r="G40" s="81" t="n">
        <v>0</v>
      </c>
      <c r="H40" s="82" t="n">
        <v>0</v>
      </c>
      <c r="I40" s="83" t="n">
        <v>0.934276336355111</v>
      </c>
      <c r="J40" s="2" t="n"/>
      <c r="K40" s="2" t="n"/>
      <c r="L40" s="2" t="n"/>
      <c r="M40" s="2" t="n"/>
      <c r="N40" s="2" t="n"/>
      <c r="O40" s="2" t="n"/>
      <c r="P40" s="2" t="n"/>
      <c r="Q40" s="2" t="n"/>
      <c r="R40" s="2" t="n"/>
      <c r="S40" s="2" t="n"/>
      <c r="T40" s="2" t="n"/>
      <c r="U40" s="2" t="n"/>
      <c r="V40" s="2" t="n"/>
      <c r="W40" s="2" t="n"/>
      <c r="X40" s="2" t="n"/>
      <c r="Y40" s="2" t="n"/>
      <c r="Z40" s="2" t="n"/>
    </row>
    <row r="41" ht="15.75" customHeight="1">
      <c r="A41" s="77" t="inlineStr">
        <is>
          <t>Fischer-Tropsch diesel (FTD)</t>
        </is>
      </c>
      <c r="B41" s="78" t="n">
        <v>123670</v>
      </c>
      <c r="C41" s="81" t="n">
        <v>123670</v>
      </c>
      <c r="D41" s="81" t="n">
        <v>130030</v>
      </c>
      <c r="E41" s="81" t="n">
        <v>3017</v>
      </c>
      <c r="F41" s="84" t="n">
        <v>0.853</v>
      </c>
      <c r="G41" s="85" t="n">
        <v>0</v>
      </c>
      <c r="H41" s="82" t="n">
        <v>0</v>
      </c>
      <c r="I41" s="83" t="n">
        <v>0.9510882104129816</v>
      </c>
      <c r="J41" s="2" t="n"/>
      <c r="K41" s="2" t="n"/>
      <c r="L41" s="2" t="n"/>
      <c r="M41" s="2" t="n"/>
      <c r="N41" s="2" t="n"/>
      <c r="O41" s="2" t="n"/>
      <c r="P41" s="2" t="n"/>
      <c r="Q41" s="2" t="n"/>
      <c r="R41" s="2" t="n"/>
      <c r="S41" s="2" t="n"/>
      <c r="T41" s="2" t="n"/>
      <c r="U41" s="2" t="n"/>
      <c r="V41" s="2" t="n"/>
      <c r="W41" s="2" t="n"/>
      <c r="X41" s="2" t="n"/>
      <c r="Y41" s="2" t="n"/>
      <c r="Z41" s="2" t="n"/>
    </row>
    <row r="42" ht="15.75" customHeight="1">
      <c r="A42" s="77" t="inlineStr">
        <is>
          <t>Renewable Diesel I (SuperCetane)</t>
        </is>
      </c>
      <c r="B42" s="78" t="n">
        <v>117059</v>
      </c>
      <c r="C42" s="81" t="n">
        <v>117059</v>
      </c>
      <c r="D42" s="81" t="n">
        <v>125293.765286491</v>
      </c>
      <c r="E42" s="81" t="n">
        <v>2835</v>
      </c>
      <c r="F42" s="84" t="n">
        <v>0.871</v>
      </c>
      <c r="G42" s="85" t="n">
        <v>0</v>
      </c>
      <c r="H42" s="82" t="n">
        <v>0</v>
      </c>
      <c r="I42" s="83" t="n">
        <v>0.934276336355111</v>
      </c>
      <c r="J42" s="2" t="n"/>
      <c r="K42" s="2" t="n"/>
      <c r="L42" s="2" t="n"/>
      <c r="M42" s="2" t="n"/>
      <c r="N42" s="2" t="n"/>
      <c r="O42" s="2" t="n"/>
      <c r="P42" s="2" t="n"/>
      <c r="Q42" s="2" t="n"/>
      <c r="R42" s="2" t="n"/>
      <c r="S42" s="2" t="n"/>
      <c r="T42" s="2" t="n"/>
      <c r="U42" s="2" t="n"/>
      <c r="V42" s="2" t="n"/>
      <c r="W42" s="2" t="n"/>
      <c r="X42" s="2" t="n"/>
      <c r="Y42" s="2" t="n"/>
      <c r="Z42" s="2" t="n"/>
    </row>
    <row r="43" ht="15.75" customHeight="1">
      <c r="A43" s="77" t="inlineStr">
        <is>
          <t>Renewable Diesel II (UOP-HDO)</t>
        </is>
      </c>
      <c r="B43" s="78" t="n">
        <v>122887</v>
      </c>
      <c r="C43" s="81" t="n">
        <v>122887</v>
      </c>
      <c r="D43" s="81" t="n">
        <v>130817</v>
      </c>
      <c r="E43" s="81" t="n">
        <v>2948</v>
      </c>
      <c r="F43" s="84" t="n">
        <v>0.871</v>
      </c>
      <c r="G43" s="85" t="n">
        <v>0</v>
      </c>
      <c r="H43" s="82" t="n">
        <v>0</v>
      </c>
      <c r="I43" s="83" t="n">
        <v>0.9393809673054725</v>
      </c>
      <c r="J43" s="2" t="n"/>
      <c r="K43" s="2" t="n"/>
      <c r="L43" s="2" t="n"/>
      <c r="M43" s="2" t="n"/>
      <c r="N43" s="2" t="n"/>
      <c r="O43" s="2" t="n"/>
      <c r="P43" s="2" t="n"/>
      <c r="Q43" s="2" t="n"/>
      <c r="R43" s="2" t="n"/>
      <c r="S43" s="2" t="n"/>
      <c r="T43" s="2" t="n"/>
      <c r="U43" s="2" t="n"/>
      <c r="V43" s="2" t="n"/>
      <c r="W43" s="2" t="n"/>
      <c r="X43" s="2" t="n"/>
      <c r="Y43" s="2" t="n"/>
      <c r="Z43" s="2" t="n"/>
    </row>
    <row r="44" ht="15.75" customHeight="1">
      <c r="A44" s="77" t="inlineStr">
        <is>
          <t>Renewable Diesel III (PNNL-HTL)</t>
        </is>
      </c>
      <c r="B44" s="78" t="n">
        <v>123542.426446789</v>
      </c>
      <c r="C44" s="81" t="n">
        <v>123542.426446789</v>
      </c>
      <c r="D44" s="81" t="n">
        <v>133070.137023826</v>
      </c>
      <c r="E44" s="81" t="n">
        <v>3003.26394809741</v>
      </c>
      <c r="F44" s="84" t="n">
        <v>0.871</v>
      </c>
      <c r="G44" s="85" t="n">
        <v>0</v>
      </c>
      <c r="H44" s="82" t="n">
        <v>0</v>
      </c>
      <c r="I44" s="83" t="n">
        <v>0.9284008359040685</v>
      </c>
      <c r="J44" s="2" t="n"/>
      <c r="K44" s="2" t="n"/>
      <c r="L44" s="2" t="n"/>
      <c r="M44" s="2" t="n"/>
      <c r="N44" s="2" t="n"/>
      <c r="O44" s="2" t="n"/>
      <c r="P44" s="2" t="n"/>
      <c r="Q44" s="2" t="n"/>
      <c r="R44" s="2" t="n"/>
      <c r="S44" s="2" t="n"/>
      <c r="T44" s="2" t="n"/>
      <c r="U44" s="2" t="n"/>
      <c r="V44" s="2" t="n"/>
      <c r="W44" s="2" t="n"/>
      <c r="X44" s="2" t="n"/>
      <c r="Y44" s="2" t="n"/>
      <c r="Z44" s="2" t="n"/>
    </row>
    <row r="45" ht="15.75" customHeight="1">
      <c r="A45" s="30" t="inlineStr">
        <is>
          <t>Renewable Gasoline</t>
        </is>
      </c>
      <c r="B45" s="78" t="n">
        <v>115983</v>
      </c>
      <c r="C45" s="81" t="n">
        <v>115983</v>
      </c>
      <c r="D45" s="85" t="n">
        <v>124230</v>
      </c>
      <c r="E45" s="81" t="n">
        <v>2830</v>
      </c>
      <c r="F45" s="84" t="n">
        <v>0.84</v>
      </c>
      <c r="G45" s="81" t="n">
        <v>0</v>
      </c>
      <c r="H45" s="82" t="n">
        <v>0</v>
      </c>
      <c r="I45" s="83" t="n">
        <v>0.9336150688239556</v>
      </c>
      <c r="J45" s="2" t="n"/>
      <c r="K45" s="2" t="n"/>
      <c r="L45" s="2" t="n"/>
      <c r="M45" s="2" t="n"/>
      <c r="N45" s="2" t="n"/>
      <c r="O45" s="2" t="n"/>
      <c r="P45" s="2" t="n"/>
      <c r="Q45" s="2" t="n"/>
      <c r="R45" s="2" t="n"/>
      <c r="S45" s="2" t="n"/>
      <c r="T45" s="2" t="n"/>
      <c r="U45" s="2" t="n"/>
      <c r="V45" s="2" t="n"/>
      <c r="W45" s="2" t="n"/>
      <c r="X45" s="2" t="n"/>
      <c r="Y45" s="2" t="n"/>
      <c r="Z45" s="2" t="n"/>
    </row>
    <row r="46" ht="15.75" customHeight="1">
      <c r="A46" s="77" t="inlineStr">
        <is>
          <t>Renewable Gasoline (IDL)</t>
        </is>
      </c>
      <c r="B46" s="78" t="n">
        <v>113309</v>
      </c>
      <c r="C46" s="85" t="n">
        <v>113309</v>
      </c>
      <c r="D46" s="85" t="n">
        <v>121365.8645663589</v>
      </c>
      <c r="E46" s="85" t="n">
        <v>2713</v>
      </c>
      <c r="F46" s="86" t="n">
        <v>0.8310999999999999</v>
      </c>
      <c r="G46" s="85" t="n">
        <v>10</v>
      </c>
      <c r="H46" s="82" t="n">
        <v>1e-05</v>
      </c>
      <c r="I46" s="83" t="n">
        <v>0.9336150688239555</v>
      </c>
      <c r="J46" s="2" t="n"/>
      <c r="K46" s="2" t="n"/>
      <c r="L46" s="2" t="n"/>
      <c r="M46" s="2" t="n"/>
      <c r="N46" s="2" t="n"/>
      <c r="O46" s="2" t="n"/>
      <c r="P46" s="2" t="n"/>
      <c r="Q46" s="2" t="n"/>
      <c r="R46" s="2" t="n"/>
      <c r="S46" s="2" t="n"/>
      <c r="T46" s="2" t="n"/>
      <c r="U46" s="2" t="n"/>
      <c r="V46" s="2" t="n"/>
      <c r="W46" s="2" t="n"/>
      <c r="X46" s="2" t="n"/>
      <c r="Y46" s="2" t="n"/>
      <c r="Z46" s="2" t="n"/>
    </row>
    <row r="47" ht="15.75" customHeight="1">
      <c r="A47" s="77" t="inlineStr">
        <is>
          <t>Renewable Gasoline (Ex Situ CFP)</t>
        </is>
      </c>
      <c r="B47" s="78" t="n">
        <v>112060.7</v>
      </c>
      <c r="C47" s="79" t="n">
        <v>112060.7</v>
      </c>
      <c r="D47" s="79" t="n">
        <v>120028.8038850521</v>
      </c>
      <c r="E47" s="79" t="n">
        <v>2819</v>
      </c>
      <c r="F47" s="84" t="n">
        <v>0.8643000000000001</v>
      </c>
      <c r="G47" s="81" t="n">
        <v>10</v>
      </c>
      <c r="H47" s="82" t="n">
        <v>1e-05</v>
      </c>
      <c r="I47" s="83" t="n">
        <v>0.9336150688239555</v>
      </c>
      <c r="J47" s="2" t="n"/>
      <c r="K47" s="2" t="n"/>
      <c r="L47" s="2" t="n"/>
      <c r="M47" s="2" t="n"/>
      <c r="N47" s="2" t="n"/>
      <c r="O47" s="2" t="n"/>
      <c r="P47" s="2" t="n"/>
      <c r="Q47" s="2" t="n"/>
      <c r="R47" s="2" t="n"/>
      <c r="S47" s="2" t="n"/>
      <c r="T47" s="2" t="n"/>
      <c r="U47" s="2" t="n"/>
      <c r="V47" s="2" t="n"/>
      <c r="W47" s="2" t="n"/>
      <c r="X47" s="2" t="n"/>
      <c r="Y47" s="2" t="n"/>
      <c r="Z47" s="2" t="n"/>
    </row>
    <row r="48" ht="15.75" customHeight="1">
      <c r="A48" s="77" t="inlineStr">
        <is>
          <t xml:space="preserve">SPK (FT Jet Fuel/HRJ) </t>
        </is>
      </c>
      <c r="B48" s="78" t="n">
        <v>119776.6214942081</v>
      </c>
      <c r="C48" s="79" t="n">
        <v>119776.6214942081</v>
      </c>
      <c r="D48" s="79" t="n">
        <v>128103.3333564739</v>
      </c>
      <c r="E48" s="79" t="n">
        <v>2865.556126999999</v>
      </c>
      <c r="F48" s="84" t="n">
        <v>0.847</v>
      </c>
      <c r="G48" s="81" t="n">
        <v>0</v>
      </c>
      <c r="H48" s="82" t="n">
        <v>0</v>
      </c>
      <c r="I48" s="83" t="n">
        <v>0.9350000375158463</v>
      </c>
      <c r="J48" s="2" t="n"/>
      <c r="K48" s="2" t="n"/>
      <c r="L48" s="2" t="n"/>
      <c r="M48" s="2" t="n"/>
      <c r="N48" s="2" t="n"/>
      <c r="O48" s="2" t="n"/>
      <c r="P48" s="2" t="n"/>
      <c r="Q48" s="2" t="n"/>
      <c r="R48" s="2" t="n"/>
      <c r="S48" s="2" t="n"/>
      <c r="T48" s="2" t="n"/>
      <c r="U48" s="2" t="n"/>
      <c r="V48" s="2" t="n"/>
      <c r="W48" s="2" t="n"/>
      <c r="X48" s="2" t="n"/>
      <c r="Y48" s="2" t="n"/>
      <c r="Z48" s="2" t="n"/>
    </row>
    <row r="49" ht="15.75" customHeight="1">
      <c r="A49" s="77" t="inlineStr">
        <is>
          <t>Liquid hydrogen</t>
        </is>
      </c>
      <c r="B49" s="78" t="n">
        <v>30500</v>
      </c>
      <c r="C49" s="79" t="n">
        <v>30500</v>
      </c>
      <c r="D49" s="79" t="n">
        <v>36020</v>
      </c>
      <c r="E49" s="79" t="n">
        <v>268</v>
      </c>
      <c r="F49" s="84" t="n">
        <v>0</v>
      </c>
      <c r="G49" s="81" t="n">
        <v>0</v>
      </c>
      <c r="H49" s="82" t="n">
        <v>0</v>
      </c>
      <c r="I49" s="83" t="n">
        <v>0.8467518045530261</v>
      </c>
      <c r="J49" s="2" t="n"/>
      <c r="K49" s="2" t="n"/>
      <c r="L49" s="2" t="n"/>
      <c r="M49" s="2" t="n"/>
      <c r="N49" s="2" t="n"/>
      <c r="O49" s="2" t="n"/>
      <c r="P49" s="2" t="n"/>
      <c r="Q49" s="2" t="n"/>
      <c r="R49" s="2" t="n"/>
      <c r="S49" s="2" t="n"/>
      <c r="T49" s="2" t="n"/>
      <c r="U49" s="2" t="n"/>
      <c r="V49" s="2" t="n"/>
      <c r="W49" s="2" t="n"/>
      <c r="X49" s="2" t="n"/>
      <c r="Y49" s="2" t="n"/>
      <c r="Z49" s="2" t="n"/>
    </row>
    <row r="50" ht="15.75" customHeight="1">
      <c r="A50" s="77" t="inlineStr">
        <is>
          <t>Methyl tertiary butyl ether (MTBE)</t>
        </is>
      </c>
      <c r="B50" s="78" t="n">
        <v>93540</v>
      </c>
      <c r="C50" s="79" t="n">
        <v>93540</v>
      </c>
      <c r="D50" s="79" t="n">
        <v>101130</v>
      </c>
      <c r="E50" s="79" t="n">
        <v>2811</v>
      </c>
      <c r="F50" s="84" t="n">
        <v>0.681</v>
      </c>
      <c r="G50" s="81" t="n">
        <v>0</v>
      </c>
      <c r="H50" s="82" t="n">
        <v>0</v>
      </c>
      <c r="I50" s="83" t="n">
        <v>0.9249480866211807</v>
      </c>
      <c r="J50" s="2" t="n"/>
      <c r="K50" s="2" t="n"/>
      <c r="L50" s="2" t="n"/>
      <c r="M50" s="2" t="n"/>
      <c r="N50" s="2" t="n"/>
      <c r="O50" s="2" t="n"/>
      <c r="P50" s="2" t="n"/>
      <c r="Q50" s="2" t="n"/>
      <c r="R50" s="2" t="n"/>
      <c r="S50" s="2" t="n"/>
      <c r="T50" s="2" t="n"/>
      <c r="U50" s="2" t="n"/>
      <c r="V50" s="2" t="n"/>
      <c r="W50" s="2" t="n"/>
      <c r="X50" s="2" t="n"/>
      <c r="Y50" s="2" t="n"/>
      <c r="Z50" s="2" t="n"/>
    </row>
    <row r="51" ht="15.75" customHeight="1">
      <c r="A51" s="77" t="inlineStr">
        <is>
          <t>Ethyl tertiary butyl ether (ETBE)</t>
        </is>
      </c>
      <c r="B51" s="78" t="n">
        <v>96720</v>
      </c>
      <c r="C51" s="79" t="n">
        <v>96720</v>
      </c>
      <c r="D51" s="79" t="n">
        <v>104530</v>
      </c>
      <c r="E51" s="79" t="n">
        <v>2810</v>
      </c>
      <c r="F51" s="84" t="n">
        <v>0.706</v>
      </c>
      <c r="G51" s="81" t="n">
        <v>0</v>
      </c>
      <c r="H51" s="82" t="n">
        <v>0</v>
      </c>
      <c r="I51" s="83" t="n">
        <v>0.9252846072897732</v>
      </c>
      <c r="J51" s="2" t="n"/>
      <c r="K51" s="2" t="n"/>
      <c r="L51" s="2" t="n"/>
      <c r="M51" s="2" t="n"/>
      <c r="N51" s="2" t="n"/>
      <c r="O51" s="2" t="n"/>
      <c r="P51" s="2" t="n"/>
      <c r="Q51" s="2" t="n"/>
      <c r="R51" s="2" t="n"/>
      <c r="S51" s="2" t="n"/>
      <c r="T51" s="2" t="n"/>
      <c r="U51" s="2" t="n"/>
      <c r="V51" s="2" t="n"/>
      <c r="W51" s="2" t="n"/>
      <c r="X51" s="2" t="n"/>
      <c r="Y51" s="2" t="n"/>
      <c r="Z51" s="2" t="n"/>
    </row>
    <row r="52" ht="15.75" customHeight="1">
      <c r="A52" s="77" t="inlineStr">
        <is>
          <t>Tertiary amyl methyl ether (TAME)</t>
        </is>
      </c>
      <c r="B52" s="78" t="n">
        <v>100480</v>
      </c>
      <c r="C52" s="79" t="n">
        <v>100480</v>
      </c>
      <c r="D52" s="79" t="n">
        <v>108570</v>
      </c>
      <c r="E52" s="79" t="n">
        <v>2913</v>
      </c>
      <c r="F52" s="84" t="n">
        <v>0.706</v>
      </c>
      <c r="G52" s="81" t="n">
        <v>0</v>
      </c>
      <c r="H52" s="82" t="n">
        <v>0</v>
      </c>
      <c r="I52" s="83" t="n">
        <v>0.9254858616560744</v>
      </c>
      <c r="J52" s="2" t="n"/>
      <c r="K52" s="2" t="n"/>
      <c r="L52" s="2" t="n"/>
      <c r="M52" s="2" t="n"/>
      <c r="N52" s="2" t="n"/>
      <c r="O52" s="2" t="n"/>
      <c r="P52" s="2" t="n"/>
      <c r="Q52" s="2" t="n"/>
      <c r="R52" s="2" t="n"/>
      <c r="S52" s="2" t="n"/>
      <c r="T52" s="2" t="n"/>
      <c r="U52" s="2" t="n"/>
      <c r="V52" s="2" t="n"/>
      <c r="W52" s="2" t="n"/>
      <c r="X52" s="2" t="n"/>
      <c r="Y52" s="2" t="n"/>
      <c r="Z52" s="2" t="n"/>
    </row>
    <row r="53" ht="15.75" customHeight="1">
      <c r="A53" s="77" t="inlineStr">
        <is>
          <t>Butane</t>
        </is>
      </c>
      <c r="B53" s="78" t="n">
        <v>94970</v>
      </c>
      <c r="C53" s="79" t="n">
        <v>94970</v>
      </c>
      <c r="D53" s="79" t="n">
        <v>103220</v>
      </c>
      <c r="E53" s="79" t="n">
        <v>2213</v>
      </c>
      <c r="F53" s="84" t="n">
        <v>0.828</v>
      </c>
      <c r="G53" s="81" t="n">
        <v>0</v>
      </c>
      <c r="H53" s="82" t="n">
        <v>0</v>
      </c>
      <c r="I53" s="83" t="n">
        <v>0.9200736291416393</v>
      </c>
      <c r="J53" s="2" t="n"/>
      <c r="K53" s="2" t="n"/>
      <c r="L53" s="2" t="n"/>
      <c r="M53" s="2" t="n"/>
      <c r="N53" s="2" t="n"/>
      <c r="O53" s="2" t="n"/>
      <c r="P53" s="2" t="n"/>
      <c r="Q53" s="2" t="n"/>
      <c r="R53" s="2" t="n"/>
      <c r="S53" s="2" t="n"/>
      <c r="T53" s="2" t="n"/>
      <c r="U53" s="2" t="n"/>
      <c r="V53" s="2" t="n"/>
      <c r="W53" s="2" t="n"/>
      <c r="X53" s="2" t="n"/>
      <c r="Y53" s="2" t="n"/>
      <c r="Z53" s="2" t="n"/>
    </row>
    <row r="54" ht="15.75" customHeight="1">
      <c r="A54" s="77" t="inlineStr">
        <is>
          <t>Isobutane</t>
        </is>
      </c>
      <c r="B54" s="78" t="n">
        <v>90060</v>
      </c>
      <c r="C54" s="79" t="n">
        <v>90060</v>
      </c>
      <c r="D54" s="79" t="n">
        <v>98560</v>
      </c>
      <c r="E54" s="79" t="n">
        <v>2118</v>
      </c>
      <c r="F54" s="84" t="n">
        <v>0.828</v>
      </c>
      <c r="G54" s="81" t="n">
        <v>0</v>
      </c>
      <c r="H54" s="82" t="n">
        <v>0</v>
      </c>
      <c r="I54" s="83" t="n">
        <v>0.9137581168831169</v>
      </c>
      <c r="J54" s="2" t="n"/>
      <c r="K54" s="2" t="n"/>
      <c r="L54" s="2" t="n"/>
      <c r="M54" s="2" t="n"/>
      <c r="N54" s="2" t="n"/>
      <c r="O54" s="2" t="n"/>
      <c r="P54" s="2" t="n"/>
      <c r="Q54" s="2" t="n"/>
      <c r="R54" s="2" t="n"/>
      <c r="S54" s="2" t="n"/>
      <c r="T54" s="2" t="n"/>
      <c r="U54" s="2" t="n"/>
      <c r="V54" s="2" t="n"/>
      <c r="W54" s="2" t="n"/>
      <c r="X54" s="2" t="n"/>
      <c r="Y54" s="2" t="n"/>
      <c r="Z54" s="2" t="n"/>
    </row>
    <row r="55" ht="15.75" customHeight="1">
      <c r="A55" s="77" t="inlineStr">
        <is>
          <t>Isobutylene</t>
        </is>
      </c>
      <c r="B55" s="78" t="n">
        <v>95720</v>
      </c>
      <c r="C55" s="85" t="n">
        <v>95720</v>
      </c>
      <c r="D55" s="79" t="n">
        <v>103010</v>
      </c>
      <c r="E55" s="85" t="n">
        <v>2253</v>
      </c>
      <c r="F55" s="86" t="n">
        <v>0.857</v>
      </c>
      <c r="G55" s="81" t="n">
        <v>0</v>
      </c>
      <c r="H55" s="82" t="n">
        <v>0</v>
      </c>
      <c r="I55" s="83" t="n">
        <v>0.9292301718279778</v>
      </c>
      <c r="J55" s="2" t="n"/>
      <c r="K55" s="2" t="n"/>
      <c r="L55" s="2" t="n"/>
      <c r="M55" s="2" t="n"/>
      <c r="N55" s="2" t="n"/>
      <c r="O55" s="2" t="n"/>
      <c r="P55" s="2" t="n"/>
      <c r="Q55" s="2" t="n"/>
      <c r="R55" s="2" t="n"/>
      <c r="S55" s="2" t="n"/>
      <c r="T55" s="2" t="n"/>
      <c r="U55" s="2" t="n"/>
      <c r="V55" s="2" t="n"/>
      <c r="W55" s="2" t="n"/>
      <c r="X55" s="2" t="n"/>
      <c r="Y55" s="2" t="n"/>
      <c r="Z55" s="2" t="n"/>
    </row>
    <row r="56" ht="15.75" customHeight="1">
      <c r="A56" s="77" t="inlineStr">
        <is>
          <t>Propane</t>
        </is>
      </c>
      <c r="B56" s="78" t="n">
        <v>84250</v>
      </c>
      <c r="C56" s="85" t="n">
        <v>84250</v>
      </c>
      <c r="D56" s="85" t="n">
        <v>91420</v>
      </c>
      <c r="E56" s="85" t="n">
        <v>1920</v>
      </c>
      <c r="F56" s="86" t="n">
        <v>0.8179999999999999</v>
      </c>
      <c r="G56" s="81" t="n">
        <v>0</v>
      </c>
      <c r="H56" s="82" t="n">
        <v>0</v>
      </c>
      <c r="I56" s="83" t="n">
        <v>0.9215707722598994</v>
      </c>
      <c r="J56" s="2" t="n"/>
      <c r="K56" s="2" t="n"/>
      <c r="L56" s="2" t="n"/>
      <c r="M56" s="2" t="n"/>
      <c r="N56" s="2" t="n"/>
      <c r="O56" s="2" t="n"/>
      <c r="P56" s="2" t="n"/>
      <c r="Q56" s="2" t="n"/>
      <c r="R56" s="2" t="n"/>
      <c r="S56" s="2" t="n"/>
      <c r="T56" s="2" t="n"/>
      <c r="U56" s="2" t="n"/>
      <c r="V56" s="2" t="n"/>
      <c r="W56" s="2" t="n"/>
      <c r="X56" s="2" t="n"/>
      <c r="Y56" s="2" t="n"/>
      <c r="Z56" s="2" t="n"/>
    </row>
    <row r="57" ht="15.75" customHeight="1">
      <c r="A57" s="77" t="inlineStr">
        <is>
          <t>Natural gas liquids</t>
        </is>
      </c>
      <c r="B57" s="78" t="n">
        <v>83686.11202275462</v>
      </c>
      <c r="C57" s="81" t="n">
        <v>83686.11202275462</v>
      </c>
      <c r="D57" s="81" t="n">
        <v>90050</v>
      </c>
      <c r="E57" s="85" t="n">
        <v>2532</v>
      </c>
      <c r="F57" s="86" t="n"/>
      <c r="G57" s="81" t="n">
        <v>0</v>
      </c>
      <c r="H57" s="82" t="n">
        <v>0</v>
      </c>
      <c r="I57" s="83" t="n">
        <v>0.9293293950333661</v>
      </c>
      <c r="J57" s="2" t="n"/>
      <c r="K57" s="2" t="n"/>
      <c r="L57" s="2" t="n"/>
      <c r="M57" s="2" t="n"/>
      <c r="N57" s="2" t="n"/>
      <c r="O57" s="2" t="n"/>
      <c r="P57" s="2" t="n"/>
      <c r="Q57" s="2" t="n"/>
      <c r="R57" s="2" t="n"/>
      <c r="S57" s="2" t="n"/>
      <c r="T57" s="2" t="n"/>
      <c r="U57" s="2" t="n"/>
      <c r="V57" s="2" t="n"/>
      <c r="W57" s="2" t="n"/>
      <c r="X57" s="2" t="n"/>
      <c r="Y57" s="2" t="n"/>
      <c r="Z57" s="2" t="n"/>
    </row>
    <row r="58" ht="15.75" customHeight="1">
      <c r="A58" s="72" t="inlineStr">
        <is>
          <t>n-Hexane</t>
        </is>
      </c>
      <c r="B58" s="96" t="n">
        <v>105124.8</v>
      </c>
      <c r="C58" s="97" t="n">
        <v>105124.8</v>
      </c>
      <c r="D58" s="97" t="n">
        <v>112166.3</v>
      </c>
      <c r="E58" s="97" t="n">
        <v>2478.7</v>
      </c>
      <c r="F58" s="98" t="n">
        <v>0.836251</v>
      </c>
      <c r="G58" s="99" t="n">
        <v>0</v>
      </c>
      <c r="H58" s="100" t="n">
        <v>0</v>
      </c>
      <c r="I58" s="76" t="n">
        <v>0.9372226773995398</v>
      </c>
      <c r="J58" s="2" t="n"/>
      <c r="K58" s="2" t="n"/>
      <c r="L58" s="2" t="n"/>
      <c r="M58" s="2" t="n"/>
      <c r="N58" s="2" t="n"/>
      <c r="O58" s="2" t="n"/>
      <c r="P58" s="2" t="n"/>
      <c r="Q58" s="2" t="n"/>
      <c r="R58" s="2" t="n"/>
      <c r="S58" s="2" t="n"/>
      <c r="T58" s="2" t="n"/>
      <c r="U58" s="2" t="n"/>
      <c r="V58" s="2" t="n"/>
      <c r="W58" s="2" t="n"/>
      <c r="X58" s="2" t="n"/>
      <c r="Y58" s="2" t="n"/>
      <c r="Z58" s="2" t="n"/>
    </row>
    <row r="59" ht="15.75" customHeight="1">
      <c r="A59" s="77" t="inlineStr">
        <is>
          <t>Gaseous Fuels (at 32F and 1atm):</t>
        </is>
      </c>
      <c r="B59" s="78" t="inlineStr">
        <is>
          <t>Btu/ft3</t>
        </is>
      </c>
      <c r="C59" s="79" t="inlineStr">
        <is>
          <t>Btu/ft3</t>
        </is>
      </c>
      <c r="D59" s="79" t="inlineStr">
        <is>
          <t>Btu/ft3</t>
        </is>
      </c>
      <c r="E59" s="101" t="inlineStr">
        <is>
          <t>gms/ft3</t>
        </is>
      </c>
      <c r="F59" s="80" t="n"/>
      <c r="G59" s="81" t="n"/>
      <c r="H59" s="82" t="n"/>
      <c r="I59" s="83" t="inlineStr">
        <is>
          <t>LHV/HHV</t>
        </is>
      </c>
      <c r="J59" s="2" t="n"/>
      <c r="K59" s="2" t="n"/>
      <c r="L59" s="2" t="n"/>
      <c r="M59" s="2" t="n"/>
      <c r="N59" s="2" t="n"/>
      <c r="O59" s="2" t="n"/>
      <c r="P59" s="2" t="n"/>
      <c r="Q59" s="2" t="n"/>
      <c r="R59" s="2" t="n"/>
      <c r="S59" s="2" t="n"/>
      <c r="T59" s="2" t="n"/>
      <c r="U59" s="2" t="n"/>
      <c r="V59" s="2" t="n"/>
      <c r="W59" s="2" t="n"/>
      <c r="X59" s="2" t="n"/>
      <c r="Y59" s="2" t="n"/>
      <c r="Z59" s="2" t="n"/>
    </row>
    <row r="60" ht="15.75" customHeight="1">
      <c r="A60" s="77" t="inlineStr">
        <is>
          <t>Natural gas</t>
        </is>
      </c>
      <c r="B60" s="78" t="n">
        <v>983</v>
      </c>
      <c r="C60" s="81" t="n">
        <v>983</v>
      </c>
      <c r="D60" s="81" t="n">
        <v>1089</v>
      </c>
      <c r="E60" s="102" t="n">
        <v>22</v>
      </c>
      <c r="F60" s="84" t="n">
        <v>0.724</v>
      </c>
      <c r="G60" s="81" t="n">
        <v>6</v>
      </c>
      <c r="H60" s="82" t="n">
        <v>6e-06</v>
      </c>
      <c r="I60" s="83" t="n">
        <v>0.9026629935720845</v>
      </c>
      <c r="J60" s="2" t="n"/>
      <c r="K60" s="2" t="n"/>
      <c r="L60" s="2" t="n"/>
      <c r="M60" s="2" t="n"/>
      <c r="N60" s="2" t="n"/>
      <c r="O60" s="2" t="n"/>
      <c r="P60" s="2" t="n"/>
      <c r="Q60" s="2" t="n"/>
      <c r="R60" s="2" t="n"/>
      <c r="S60" s="2" t="n"/>
      <c r="T60" s="2" t="n"/>
      <c r="U60" s="2" t="n"/>
      <c r="V60" s="2" t="n"/>
      <c r="W60" s="2" t="n"/>
      <c r="X60" s="2" t="n"/>
      <c r="Y60" s="2" t="n"/>
      <c r="Z60" s="2" t="n"/>
    </row>
    <row r="61" ht="15.75" customHeight="1">
      <c r="A61" s="77" t="inlineStr">
        <is>
          <t>Pure Methane</t>
        </is>
      </c>
      <c r="B61" s="78" t="n">
        <v>962.1850492085323</v>
      </c>
      <c r="C61" s="81" t="n">
        <v>962.1850492085323</v>
      </c>
      <c r="D61" s="81" t="n">
        <v>1068.025404621471</v>
      </c>
      <c r="E61" s="102" t="n">
        <v>20.303179299</v>
      </c>
      <c r="F61" s="84" t="n">
        <v>0.75</v>
      </c>
      <c r="G61" s="81" t="n">
        <v>0</v>
      </c>
      <c r="H61" s="82" t="n">
        <v>0</v>
      </c>
      <c r="I61" s="83" t="n">
        <v>0.9009009009009008</v>
      </c>
      <c r="J61" s="2" t="n"/>
      <c r="K61" s="2" t="n"/>
      <c r="L61" s="2" t="n"/>
      <c r="M61" s="2" t="n"/>
      <c r="N61" s="2" t="n"/>
      <c r="O61" s="2" t="n"/>
      <c r="P61" s="2" t="n"/>
      <c r="Q61" s="2" t="n"/>
      <c r="R61" s="2" t="n"/>
      <c r="S61" s="2" t="n"/>
      <c r="T61" s="2" t="n"/>
      <c r="U61" s="2" t="n"/>
      <c r="V61" s="2" t="n"/>
      <c r="W61" s="2" t="n"/>
      <c r="X61" s="2" t="n"/>
      <c r="Y61" s="2" t="n"/>
      <c r="Z61" s="2" t="n"/>
    </row>
    <row r="62" ht="15.75" customHeight="1">
      <c r="A62" s="77" t="inlineStr">
        <is>
          <t>Gaseous hydrogen</t>
        </is>
      </c>
      <c r="B62" s="78" t="n">
        <v>290</v>
      </c>
      <c r="C62" s="85" t="n">
        <v>290</v>
      </c>
      <c r="D62" s="85" t="n">
        <v>343</v>
      </c>
      <c r="E62" s="102" t="n">
        <v>2.55</v>
      </c>
      <c r="F62" s="84" t="n">
        <v>0</v>
      </c>
      <c r="G62" s="81" t="n">
        <v>0</v>
      </c>
      <c r="H62" s="82" t="n">
        <v>0</v>
      </c>
      <c r="I62" s="83" t="n">
        <v>0.8454810495626822</v>
      </c>
      <c r="J62" s="2" t="n"/>
      <c r="K62" s="2" t="n"/>
      <c r="L62" s="2" t="n"/>
      <c r="M62" s="2" t="n"/>
      <c r="N62" s="2" t="n"/>
      <c r="O62" s="2" t="n"/>
      <c r="P62" s="2" t="n"/>
      <c r="Q62" s="2" t="n"/>
      <c r="R62" s="2" t="n"/>
      <c r="S62" s="2" t="n"/>
      <c r="T62" s="2" t="n"/>
      <c r="U62" s="2" t="n"/>
      <c r="V62" s="2" t="n"/>
      <c r="W62" s="2" t="n"/>
      <c r="X62" s="2" t="n"/>
      <c r="Y62" s="2" t="n"/>
      <c r="Z62" s="2" t="n"/>
    </row>
    <row r="63" ht="15.75" customHeight="1">
      <c r="A63" s="77" t="inlineStr">
        <is>
          <t>Carbon Dioxide</t>
        </is>
      </c>
      <c r="B63" s="78" t="n"/>
      <c r="C63" s="81" t="n"/>
      <c r="D63" s="81" t="n"/>
      <c r="E63" s="102" t="n">
        <v>55.97783</v>
      </c>
      <c r="F63" s="84" t="n">
        <v>0.2727272727272727</v>
      </c>
      <c r="G63" s="81" t="n">
        <v>0</v>
      </c>
      <c r="H63" s="82" t="n">
        <v>0</v>
      </c>
      <c r="I63" s="83" t="n"/>
      <c r="J63" s="2" t="n"/>
      <c r="K63" s="2" t="n"/>
      <c r="L63" s="2" t="n"/>
      <c r="M63" s="2" t="n"/>
      <c r="N63" s="2" t="n"/>
      <c r="O63" s="2" t="n"/>
      <c r="P63" s="2" t="n"/>
      <c r="Q63" s="2" t="n"/>
      <c r="R63" s="2" t="n"/>
      <c r="S63" s="2" t="n"/>
      <c r="T63" s="2" t="n"/>
      <c r="U63" s="2" t="n"/>
      <c r="V63" s="2" t="n"/>
      <c r="W63" s="2" t="n"/>
      <c r="X63" s="2" t="n"/>
      <c r="Y63" s="2" t="n"/>
      <c r="Z63" s="2" t="n"/>
    </row>
    <row r="64" ht="15.75" customHeight="1">
      <c r="A64" s="72" t="inlineStr">
        <is>
          <t>Still gas (in refineries)</t>
        </is>
      </c>
      <c r="B64" s="96" t="n">
        <v>1159.273712282629</v>
      </c>
      <c r="C64" s="97" t="n">
        <v>1159.273712282629</v>
      </c>
      <c r="D64" s="97" t="n">
        <v>1279.738145301238</v>
      </c>
      <c r="E64" s="99" t="n">
        <v>25.01985227167811</v>
      </c>
      <c r="F64" s="98" t="n">
        <v>0.7698138582388361</v>
      </c>
      <c r="G64" s="99" t="n">
        <v>6</v>
      </c>
      <c r="H64" s="100" t="n">
        <v>6e-06</v>
      </c>
      <c r="I64" s="76" t="n">
        <v>0.9058679047265147</v>
      </c>
      <c r="J64" s="2" t="n"/>
      <c r="K64" s="2" t="n"/>
      <c r="L64" s="2" t="n"/>
      <c r="M64" s="2" t="n"/>
      <c r="N64" s="2" t="n"/>
      <c r="O64" s="2" t="n"/>
      <c r="P64" s="2" t="n"/>
      <c r="Q64" s="2" t="n"/>
      <c r="R64" s="2" t="n"/>
      <c r="S64" s="2" t="n"/>
      <c r="T64" s="2" t="n"/>
      <c r="U64" s="2" t="n"/>
      <c r="V64" s="2" t="n"/>
      <c r="W64" s="2" t="n"/>
      <c r="X64" s="2" t="n"/>
      <c r="Y64" s="2" t="n"/>
      <c r="Z64" s="2" t="n"/>
    </row>
    <row r="65" ht="15.75" customHeight="1">
      <c r="A65" s="77" t="inlineStr">
        <is>
          <t>Solid Fuels:</t>
        </is>
      </c>
      <c r="B65" s="78" t="inlineStr">
        <is>
          <t>Btu/ton</t>
        </is>
      </c>
      <c r="C65" s="85" t="inlineStr">
        <is>
          <t>Btu/ton</t>
        </is>
      </c>
      <c r="D65" s="85" t="inlineStr">
        <is>
          <t>Btu/ton</t>
        </is>
      </c>
      <c r="E65" s="85" t="n"/>
      <c r="F65" s="86" t="n"/>
      <c r="G65" s="85" t="n"/>
      <c r="H65" s="82" t="n"/>
      <c r="I65" s="83" t="inlineStr">
        <is>
          <t>LHV/HHV</t>
        </is>
      </c>
      <c r="J65" s="2" t="n"/>
      <c r="K65" s="2" t="n"/>
      <c r="L65" s="2" t="n"/>
      <c r="M65" s="2" t="n"/>
      <c r="N65" s="2" t="n"/>
      <c r="O65" s="2" t="n"/>
      <c r="P65" s="2" t="n"/>
      <c r="Q65" s="2" t="n"/>
      <c r="R65" s="2" t="n"/>
      <c r="S65" s="2" t="n"/>
      <c r="T65" s="2" t="n"/>
      <c r="U65" s="2" t="n"/>
      <c r="V65" s="2" t="n"/>
      <c r="W65" s="2" t="n"/>
      <c r="X65" s="2" t="n"/>
      <c r="Y65" s="2" t="n"/>
      <c r="Z65" s="2" t="n"/>
    </row>
    <row r="66" ht="15.75" customHeight="1">
      <c r="A66" s="93" t="inlineStr">
        <is>
          <t>Coal Mix for Electricity Generation</t>
        </is>
      </c>
      <c r="B66" s="78" t="n">
        <v>19474169.21960142</v>
      </c>
      <c r="C66" s="85" t="n">
        <v>19474169.21960142</v>
      </c>
      <c r="D66" s="79" t="n">
        <v>20673610.11639275</v>
      </c>
      <c r="E66" s="85" t="n"/>
      <c r="F66" s="80" t="n">
        <v>0.5857110987749999</v>
      </c>
      <c r="G66" s="81" t="n">
        <v>10455.98833737664</v>
      </c>
      <c r="H66" s="82" t="n">
        <v>0.01045598833737665</v>
      </c>
      <c r="I66" s="103" t="n"/>
      <c r="J66" s="2" t="n"/>
      <c r="K66" s="104" t="n"/>
      <c r="L66" s="2" t="n"/>
      <c r="M66" s="2" t="n"/>
      <c r="N66" s="2" t="n"/>
      <c r="O66" s="2" t="n"/>
      <c r="P66" s="2" t="n"/>
      <c r="Q66" s="2" t="n"/>
      <c r="R66" s="2" t="n"/>
      <c r="S66" s="2" t="n"/>
      <c r="T66" s="2" t="n"/>
      <c r="U66" s="2" t="n"/>
      <c r="V66" s="2" t="n"/>
      <c r="W66" s="2" t="n"/>
      <c r="X66" s="2" t="n"/>
      <c r="Y66" s="2" t="n"/>
      <c r="Z66" s="2" t="n"/>
    </row>
    <row r="67" ht="15.75" customHeight="1">
      <c r="A67" s="93" t="inlineStr">
        <is>
          <t>Bituminous coal</t>
        </is>
      </c>
      <c r="B67" s="78" t="n">
        <v>22639319.9798135</v>
      </c>
      <c r="C67" s="85" t="n">
        <v>22639319.9798135</v>
      </c>
      <c r="D67" s="79" t="n">
        <v>23633492.9618803</v>
      </c>
      <c r="E67" s="85" t="n"/>
      <c r="F67" s="84" t="n">
        <v>0.612</v>
      </c>
      <c r="G67" s="81" t="n">
        <v>15352.092718927</v>
      </c>
      <c r="H67" s="82" t="n">
        <v>0.015352092718927</v>
      </c>
      <c r="I67" s="103" t="n">
        <v>0.9579337263573202</v>
      </c>
      <c r="J67" s="2" t="n"/>
      <c r="K67" s="104" t="n"/>
      <c r="L67" s="2" t="n"/>
      <c r="M67" s="2" t="n"/>
      <c r="N67" s="2" t="n"/>
      <c r="O67" s="2" t="n"/>
      <c r="P67" s="2" t="n"/>
      <c r="Q67" s="2" t="n"/>
      <c r="R67" s="2" t="n"/>
      <c r="S67" s="2" t="n"/>
      <c r="T67" s="2" t="n"/>
      <c r="U67" s="2" t="n"/>
      <c r="V67" s="2" t="n"/>
      <c r="W67" s="2" t="n"/>
      <c r="X67" s="2" t="n"/>
      <c r="Y67" s="2" t="n"/>
      <c r="Z67" s="2" t="n"/>
    </row>
    <row r="68" ht="15.75" customHeight="1">
      <c r="A68" s="93" t="inlineStr">
        <is>
          <t>Subbituminous coal</t>
        </is>
      </c>
      <c r="B68" s="78" t="n">
        <v>16085444.01044671</v>
      </c>
      <c r="C68" s="85" t="n">
        <v>16085444.01044671</v>
      </c>
      <c r="D68" s="81" t="n">
        <v>17449319.6714837</v>
      </c>
      <c r="E68" s="85" t="n"/>
      <c r="F68" s="84" t="n">
        <v>0.537</v>
      </c>
      <c r="G68" s="81" t="n">
        <v>3568.253687975</v>
      </c>
      <c r="H68" s="82" t="n">
        <v>0.003568253687975</v>
      </c>
      <c r="I68" s="103" t="n">
        <v>0.921837889</v>
      </c>
      <c r="J68" s="2" t="n"/>
      <c r="K68" s="104" t="n"/>
      <c r="L68" s="2" t="n"/>
      <c r="M68" s="2" t="n"/>
      <c r="N68" s="2" t="n"/>
      <c r="O68" s="2" t="n"/>
      <c r="P68" s="2" t="n"/>
      <c r="Q68" s="2" t="n"/>
      <c r="R68" s="2" t="n"/>
      <c r="S68" s="2" t="n"/>
      <c r="T68" s="2" t="n"/>
      <c r="U68" s="2" t="n"/>
      <c r="V68" s="2" t="n"/>
      <c r="W68" s="2" t="n"/>
      <c r="X68" s="2" t="n"/>
      <c r="Y68" s="2" t="n"/>
      <c r="Z68" s="2" t="n"/>
    </row>
    <row r="69" ht="15.75" customHeight="1">
      <c r="A69" s="93" t="inlineStr">
        <is>
          <t>Lignite coal</t>
        </is>
      </c>
      <c r="B69" s="78" t="n">
        <v>10805182.8220317</v>
      </c>
      <c r="C69" s="85" t="n">
        <v>10805182.8220317</v>
      </c>
      <c r="D69" s="81" t="n">
        <v>12992301.9717196</v>
      </c>
      <c r="E69" s="85" t="n"/>
      <c r="F69" s="84" t="n">
        <v>0.491</v>
      </c>
      <c r="G69" s="81" t="n">
        <v>9064.234716262999</v>
      </c>
      <c r="H69" s="82" t="n">
        <v>0.009064234716262999</v>
      </c>
      <c r="I69" s="83" t="n">
        <v>0.831660382090209</v>
      </c>
      <c r="J69" s="2" t="n"/>
      <c r="K69" s="104" t="n"/>
      <c r="L69" s="2" t="n"/>
      <c r="M69" s="2" t="n"/>
      <c r="N69" s="2" t="n"/>
      <c r="O69" s="2" t="n"/>
      <c r="P69" s="2" t="n"/>
      <c r="Q69" s="2" t="n"/>
      <c r="R69" s="2" t="n"/>
      <c r="S69" s="2" t="n"/>
      <c r="T69" s="2" t="n"/>
      <c r="U69" s="2" t="n"/>
      <c r="V69" s="2" t="n"/>
      <c r="W69" s="2" t="n"/>
      <c r="X69" s="2" t="n"/>
      <c r="Y69" s="2" t="n"/>
      <c r="Z69" s="2" t="n"/>
    </row>
    <row r="70" ht="15.75" customHeight="1">
      <c r="A70" s="93" t="inlineStr">
        <is>
          <t>Synthetic coal</t>
        </is>
      </c>
      <c r="B70" s="78" t="n">
        <v>22639319.9798135</v>
      </c>
      <c r="C70" s="85" t="n">
        <v>22639319.9798135</v>
      </c>
      <c r="D70" s="81" t="n">
        <v>23633492.9618803</v>
      </c>
      <c r="E70" s="85" t="n"/>
      <c r="F70" s="84" t="n">
        <v>0.806420498</v>
      </c>
      <c r="G70" s="81" t="n">
        <v>16142.739251388</v>
      </c>
      <c r="H70" s="82" t="n">
        <v>0.016142739251388</v>
      </c>
      <c r="I70" s="83" t="n">
        <v>0.9579337263573202</v>
      </c>
      <c r="J70" s="2" t="n"/>
      <c r="K70" s="104" t="n"/>
      <c r="L70" s="2" t="n"/>
      <c r="M70" s="2" t="n"/>
      <c r="N70" s="2" t="n"/>
      <c r="O70" s="2" t="n"/>
      <c r="P70" s="2" t="n"/>
      <c r="Q70" s="2" t="n"/>
      <c r="R70" s="2" t="n"/>
      <c r="S70" s="2" t="n"/>
      <c r="T70" s="2" t="n"/>
      <c r="U70" s="2" t="n"/>
      <c r="V70" s="2" t="n"/>
      <c r="W70" s="2" t="n"/>
      <c r="X70" s="2" t="n"/>
      <c r="Y70" s="2" t="n"/>
      <c r="Z70" s="2" t="n"/>
    </row>
    <row r="71" ht="15.75" customHeight="1">
      <c r="A71" s="77" t="inlineStr">
        <is>
          <t>Waste coal</t>
        </is>
      </c>
      <c r="B71" s="78" t="n">
        <v>9945646.340310514</v>
      </c>
      <c r="C71" s="85" t="n">
        <v>9945646.340310514</v>
      </c>
      <c r="D71" s="81" t="n">
        <v>11958783.362163</v>
      </c>
      <c r="E71" s="85" t="n"/>
      <c r="F71" s="84" t="n">
        <v>0.326428585</v>
      </c>
      <c r="G71" s="79" t="n">
        <v>9064.234716262999</v>
      </c>
      <c r="H71" s="82" t="n">
        <v>0.009064234716262999</v>
      </c>
      <c r="I71" s="103" t="n">
        <v>0.831660382090209</v>
      </c>
      <c r="J71" s="2" t="n"/>
      <c r="K71" s="104" t="n"/>
      <c r="L71" s="104" t="n"/>
      <c r="M71" s="2" t="n"/>
      <c r="N71" s="2" t="n"/>
      <c r="O71" s="2" t="n"/>
      <c r="P71" s="2" t="n"/>
      <c r="Q71" s="2" t="n"/>
      <c r="R71" s="2" t="n"/>
      <c r="S71" s="2" t="n"/>
      <c r="T71" s="2" t="n"/>
      <c r="U71" s="2" t="n"/>
      <c r="V71" s="2" t="n"/>
      <c r="W71" s="2" t="n"/>
      <c r="X71" s="2" t="n"/>
      <c r="Y71" s="2" t="n"/>
      <c r="Z71" s="2" t="n"/>
    </row>
    <row r="72" ht="15.75" customHeight="1">
      <c r="A72" s="77" t="inlineStr">
        <is>
          <t>Pet Coke</t>
        </is>
      </c>
      <c r="B72" s="78" t="n">
        <v>26949428.7348715</v>
      </c>
      <c r="C72" s="85" t="n">
        <v>26949428.7348715</v>
      </c>
      <c r="D72" s="81" t="n">
        <v>28595925.1717753</v>
      </c>
      <c r="E72" s="85" t="n"/>
      <c r="F72" s="84" t="n">
        <v>0.8667</v>
      </c>
      <c r="G72" s="85" t="n">
        <v>45137.714412409</v>
      </c>
      <c r="H72" s="82" t="n">
        <v>0.045137714412409</v>
      </c>
      <c r="I72" s="83" t="n">
        <v>0.942421991</v>
      </c>
      <c r="J72" s="2" t="n"/>
      <c r="K72" s="104" t="n"/>
      <c r="L72" s="2" t="n"/>
      <c r="M72" s="2" t="n"/>
      <c r="N72" s="2" t="n"/>
      <c r="O72" s="2" t="n"/>
      <c r="P72" s="2" t="n"/>
      <c r="Q72" s="2" t="n"/>
      <c r="R72" s="2" t="n"/>
      <c r="S72" s="2" t="n"/>
      <c r="T72" s="2" t="n"/>
      <c r="U72" s="2" t="n"/>
      <c r="V72" s="2" t="n"/>
      <c r="W72" s="2" t="n"/>
      <c r="X72" s="2" t="n"/>
      <c r="Y72" s="2" t="n"/>
      <c r="Z72" s="2" t="n"/>
    </row>
    <row r="73" ht="15.75" customHeight="1">
      <c r="A73" s="77" t="inlineStr">
        <is>
          <t>Tire Derived Fuel</t>
        </is>
      </c>
      <c r="B73" s="78" t="n">
        <v>26664354.29599428</v>
      </c>
      <c r="C73" s="85" t="n">
        <v>26664354.29599428</v>
      </c>
      <c r="D73" s="79" t="n">
        <v>28293433.8869797</v>
      </c>
      <c r="E73" s="85" t="n"/>
      <c r="F73" s="84" t="n">
        <v>0.48798697</v>
      </c>
      <c r="G73" s="81" t="n">
        <v>45137.714412409</v>
      </c>
      <c r="H73" s="82" t="n">
        <v>0.045137714412409</v>
      </c>
      <c r="I73" s="83" t="n">
        <v>0.942421991</v>
      </c>
      <c r="J73" s="2" t="n"/>
      <c r="K73" s="2" t="n"/>
      <c r="L73" s="2" t="n"/>
      <c r="M73" s="2" t="n"/>
      <c r="N73" s="2" t="n"/>
      <c r="O73" s="2" t="n"/>
      <c r="P73" s="2" t="n"/>
      <c r="Q73" s="2" t="n"/>
      <c r="R73" s="2" t="n"/>
      <c r="S73" s="2" t="n"/>
      <c r="T73" s="2" t="n"/>
      <c r="U73" s="2" t="n"/>
      <c r="V73" s="2" t="n"/>
      <c r="W73" s="2" t="n"/>
      <c r="X73" s="2" t="n"/>
      <c r="Y73" s="2" t="n"/>
      <c r="Z73" s="2" t="n"/>
    </row>
    <row r="74" ht="12" customHeight="1">
      <c r="A74" s="77" t="inlineStr">
        <is>
          <t>Coking coal</t>
        </is>
      </c>
      <c r="B74" s="78" t="n">
        <v>24599421.97472629</v>
      </c>
      <c r="C74" s="81" t="n">
        <v>24599421.97472629</v>
      </c>
      <c r="D74" s="81" t="n">
        <v>25679670</v>
      </c>
      <c r="E74" s="85" t="n"/>
      <c r="F74" s="84" t="n">
        <v>0.747</v>
      </c>
      <c r="G74" s="81" t="n">
        <v>11800</v>
      </c>
      <c r="H74" s="82" t="n">
        <v>0.0118</v>
      </c>
      <c r="I74" s="83" t="n">
        <v>0.9579337263573204</v>
      </c>
      <c r="J74" s="2" t="n"/>
      <c r="K74" s="69" t="n"/>
      <c r="L74" s="2" t="n"/>
      <c r="M74" s="2" t="n"/>
      <c r="N74" s="2" t="n"/>
      <c r="O74" s="2" t="n"/>
      <c r="P74" s="2" t="n"/>
      <c r="Q74" s="2" t="n"/>
      <c r="R74" s="2" t="n"/>
      <c r="S74" s="2" t="n"/>
      <c r="T74" s="2" t="n"/>
      <c r="U74" s="2" t="n"/>
      <c r="V74" s="2" t="n"/>
      <c r="W74" s="2" t="n"/>
      <c r="X74" s="2" t="n"/>
      <c r="Y74" s="2" t="n"/>
      <c r="Z74" s="2" t="n"/>
    </row>
    <row r="75" ht="15.75" customHeight="1">
      <c r="A75" s="77" t="inlineStr">
        <is>
          <t>Catalyst Coke</t>
        </is>
      </c>
      <c r="B75" s="78" t="n">
        <v>28385750.36892</v>
      </c>
      <c r="C75" s="81" t="n">
        <v>28385750.36892</v>
      </c>
      <c r="D75" s="81" t="n">
        <v>30120000</v>
      </c>
      <c r="E75" s="85" t="n"/>
      <c r="F75" s="84" t="n">
        <v>0.8641323406231759</v>
      </c>
      <c r="G75" s="81" t="n">
        <v>45137.714412409</v>
      </c>
      <c r="H75" s="82" t="n">
        <v>0.045137714412409</v>
      </c>
      <c r="I75" s="83" t="n">
        <v>0.942421991</v>
      </c>
      <c r="J75" s="2" t="n"/>
      <c r="K75" s="69" t="n"/>
      <c r="L75" s="2" t="n"/>
      <c r="M75" s="2" t="n"/>
      <c r="N75" s="2" t="n"/>
      <c r="O75" s="2" t="n"/>
      <c r="P75" s="2" t="n"/>
      <c r="Q75" s="2" t="n"/>
      <c r="R75" s="2" t="n"/>
      <c r="S75" s="2" t="n"/>
      <c r="T75" s="2" t="n"/>
      <c r="U75" s="2" t="n"/>
      <c r="V75" s="2" t="n"/>
      <c r="W75" s="2" t="n"/>
      <c r="X75" s="2" t="n"/>
      <c r="Y75" s="2" t="n"/>
      <c r="Z75" s="2" t="n"/>
    </row>
    <row r="76" ht="15.75" customHeight="1">
      <c r="A76" s="77" t="inlineStr">
        <is>
          <t>Willow</t>
        </is>
      </c>
      <c r="B76" s="78" t="n">
        <v>15396000</v>
      </c>
      <c r="C76" s="81" t="n">
        <v>15396000</v>
      </c>
      <c r="D76" s="79" t="n">
        <v>16524000</v>
      </c>
      <c r="E76" s="85" t="n"/>
      <c r="F76" s="80" t="n">
        <v>0.487</v>
      </c>
      <c r="G76" s="81" t="n">
        <v>500</v>
      </c>
      <c r="H76" s="82" t="n">
        <v>0.0005</v>
      </c>
      <c r="I76" s="83" t="n">
        <v>0.9317356572258533</v>
      </c>
      <c r="J76" s="2" t="n"/>
      <c r="K76" s="2" t="n"/>
      <c r="L76" s="2" t="n"/>
      <c r="M76" s="2" t="n"/>
      <c r="N76" s="2" t="n"/>
      <c r="O76" s="2" t="n"/>
      <c r="P76" s="2" t="n"/>
      <c r="Q76" s="2" t="n"/>
      <c r="R76" s="2" t="n"/>
      <c r="S76" s="2" t="n"/>
      <c r="T76" s="2" t="n"/>
      <c r="U76" s="2" t="n"/>
      <c r="V76" s="2" t="n"/>
      <c r="W76" s="2" t="n"/>
      <c r="X76" s="2" t="n"/>
      <c r="Y76" s="2" t="n"/>
      <c r="Z76" s="2" t="n"/>
    </row>
    <row r="77" ht="15.75" customHeight="1">
      <c r="A77" s="77" t="inlineStr">
        <is>
          <t>Poplar</t>
        </is>
      </c>
      <c r="B77" s="78" t="n">
        <v>15929000</v>
      </c>
      <c r="C77" s="79" t="n">
        <v>15929000</v>
      </c>
      <c r="D77" s="79" t="n">
        <v>17062000</v>
      </c>
      <c r="E77" s="85" t="n"/>
      <c r="F77" s="80" t="n">
        <v>0.501</v>
      </c>
      <c r="G77" s="81" t="n">
        <v>200</v>
      </c>
      <c r="H77" s="82" t="n">
        <v>0.0002</v>
      </c>
      <c r="I77" s="83" t="n">
        <v>0.9335951236666276</v>
      </c>
      <c r="J77" s="2" t="n"/>
      <c r="K77" s="105" t="n"/>
      <c r="L77" s="2" t="n"/>
      <c r="M77" s="2" t="n"/>
      <c r="N77" s="2" t="n"/>
      <c r="O77" s="2" t="n"/>
      <c r="P77" s="2" t="n"/>
      <c r="Q77" s="2" t="n"/>
      <c r="R77" s="2" t="n"/>
      <c r="S77" s="2" t="n"/>
      <c r="T77" s="2" t="n"/>
      <c r="U77" s="2" t="n"/>
      <c r="V77" s="2" t="n"/>
      <c r="W77" s="2" t="n"/>
      <c r="X77" s="2" t="n"/>
      <c r="Y77" s="2" t="n"/>
      <c r="Z77" s="2" t="n"/>
    </row>
    <row r="78" ht="15.75" customHeight="1">
      <c r="A78" s="77" t="inlineStr">
        <is>
          <t>Switchgrass</t>
        </is>
      </c>
      <c r="B78" s="78" t="n">
        <v>14447000</v>
      </c>
      <c r="C78" s="81" t="n">
        <v>14447000</v>
      </c>
      <c r="D78" s="81" t="n">
        <v>15583000</v>
      </c>
      <c r="E78" s="85" t="n"/>
      <c r="F78" s="84" t="n">
        <v>0.466</v>
      </c>
      <c r="G78" s="81" t="n">
        <v>1100</v>
      </c>
      <c r="H78" s="82" t="n">
        <v>0.0011</v>
      </c>
      <c r="I78" s="83" t="n">
        <v>0.9271000449207469</v>
      </c>
      <c r="J78" s="2" t="n"/>
      <c r="K78" s="69" t="n"/>
      <c r="L78" s="2" t="n"/>
      <c r="M78" s="2" t="n"/>
      <c r="N78" s="2" t="n"/>
      <c r="O78" s="2" t="n"/>
      <c r="P78" s="2" t="n"/>
      <c r="Q78" s="2" t="n"/>
      <c r="R78" s="2" t="n"/>
      <c r="S78" s="2" t="n"/>
      <c r="T78" s="2" t="n"/>
      <c r="U78" s="2" t="n"/>
      <c r="V78" s="2" t="n"/>
      <c r="W78" s="2" t="n"/>
      <c r="X78" s="2" t="n"/>
      <c r="Y78" s="2" t="n"/>
      <c r="Z78" s="2" t="n"/>
    </row>
    <row r="79" ht="15.75" customHeight="1">
      <c r="A79" s="77" t="inlineStr">
        <is>
          <t>Miscanthus</t>
        </is>
      </c>
      <c r="B79" s="78" t="n">
        <v>15342000</v>
      </c>
      <c r="C79" s="81" t="n">
        <v>15342000</v>
      </c>
      <c r="D79" s="81" t="n">
        <v>16377000</v>
      </c>
      <c r="E79" s="85" t="n"/>
      <c r="F79" s="84" t="n">
        <v>0.476</v>
      </c>
      <c r="G79" s="81" t="n">
        <v>800</v>
      </c>
      <c r="H79" s="82" t="n">
        <v>0.0008</v>
      </c>
      <c r="I79" s="83" t="n">
        <v>0.9368016120168529</v>
      </c>
      <c r="J79" s="2" t="n"/>
      <c r="K79" s="2" t="n"/>
      <c r="L79" s="2" t="n"/>
      <c r="M79" s="2" t="n"/>
      <c r="N79" s="2" t="n"/>
      <c r="O79" s="2" t="n"/>
      <c r="P79" s="2" t="n"/>
      <c r="Q79" s="2" t="n"/>
      <c r="R79" s="2" t="n"/>
      <c r="S79" s="2" t="n"/>
      <c r="T79" s="2" t="n"/>
      <c r="U79" s="2" t="n"/>
      <c r="V79" s="2" t="n"/>
      <c r="W79" s="2" t="n"/>
      <c r="X79" s="2" t="n"/>
      <c r="Y79" s="2" t="n"/>
      <c r="Z79" s="2" t="n"/>
    </row>
    <row r="80" ht="15.75" customHeight="1">
      <c r="A80" s="77" t="inlineStr">
        <is>
          <t>Corn stover</t>
        </is>
      </c>
      <c r="B80" s="78" t="n">
        <v>14716000</v>
      </c>
      <c r="C80" s="81" t="n">
        <v>14716000</v>
      </c>
      <c r="D80" s="85" t="n">
        <v>15774000</v>
      </c>
      <c r="E80" s="85" t="n"/>
      <c r="F80" s="84" t="n">
        <v>0.467</v>
      </c>
      <c r="G80" s="81" t="n">
        <v>1000</v>
      </c>
      <c r="H80" s="82" t="n">
        <v>0.001</v>
      </c>
      <c r="I80" s="83" t="n">
        <v>0.9329276023836693</v>
      </c>
      <c r="J80" s="2" t="n"/>
      <c r="K80" s="2" t="n"/>
      <c r="L80" s="2" t="n"/>
      <c r="M80" s="2" t="n"/>
      <c r="N80" s="2" t="n"/>
      <c r="O80" s="2" t="n"/>
      <c r="P80" s="2" t="n"/>
      <c r="Q80" s="2" t="n"/>
      <c r="R80" s="2" t="n"/>
      <c r="S80" s="2" t="n"/>
      <c r="T80" s="2" t="n"/>
      <c r="U80" s="2" t="n"/>
      <c r="V80" s="2" t="n"/>
      <c r="W80" s="2" t="n"/>
      <c r="X80" s="2" t="n"/>
      <c r="Y80" s="2" t="n"/>
      <c r="Z80" s="2" t="n"/>
    </row>
    <row r="81" ht="15.75" customHeight="1">
      <c r="A81" s="77" t="inlineStr">
        <is>
          <t>Forest residue</t>
        </is>
      </c>
      <c r="B81" s="78" t="n">
        <v>17289000</v>
      </c>
      <c r="C81" s="81" t="n">
        <v>17289000</v>
      </c>
      <c r="D81" s="85" t="n">
        <v>17906000</v>
      </c>
      <c r="E81" s="85" t="n"/>
      <c r="F81" s="84" t="n">
        <v>0.503</v>
      </c>
      <c r="G81" s="85" t="n">
        <v>400</v>
      </c>
      <c r="H81" s="82" t="n">
        <v>0.0004</v>
      </c>
      <c r="I81" s="83" t="n">
        <v>0.9655422763319558</v>
      </c>
      <c r="J81" s="2" t="n"/>
      <c r="K81" s="2" t="n"/>
      <c r="L81" s="2" t="n"/>
      <c r="M81" s="2" t="n"/>
      <c r="N81" s="2" t="n"/>
      <c r="O81" s="2" t="n"/>
      <c r="P81" s="2" t="n"/>
      <c r="Q81" s="2" t="n"/>
      <c r="R81" s="2" t="n"/>
      <c r="S81" s="2" t="n"/>
      <c r="T81" s="2" t="n"/>
      <c r="U81" s="2" t="n"/>
      <c r="V81" s="2" t="n"/>
      <c r="W81" s="2" t="n"/>
      <c r="X81" s="2" t="n"/>
      <c r="Y81" s="2" t="n"/>
      <c r="Z81" s="2" t="n"/>
    </row>
    <row r="82" ht="15.75" customHeight="1">
      <c r="A82" s="77" t="inlineStr">
        <is>
          <t>Clean Pine</t>
        </is>
      </c>
      <c r="B82" s="78" t="n">
        <v>15929000</v>
      </c>
      <c r="C82" s="81" t="n">
        <v>15929000</v>
      </c>
      <c r="D82" s="81" t="n">
        <v>17062000</v>
      </c>
      <c r="E82" s="85" t="n"/>
      <c r="F82" s="84" t="n">
        <v>0.501</v>
      </c>
      <c r="G82" s="85" t="n">
        <v>200</v>
      </c>
      <c r="H82" s="82" t="n">
        <v>0.0002</v>
      </c>
      <c r="I82" s="83" t="n">
        <v>0.9335951236666276</v>
      </c>
      <c r="J82" s="2" t="n"/>
      <c r="K82" s="2" t="n"/>
      <c r="L82" s="2" t="n"/>
      <c r="M82" s="2" t="n"/>
      <c r="N82" s="2" t="n"/>
      <c r="O82" s="2" t="n"/>
      <c r="P82" s="2" t="n"/>
      <c r="Q82" s="2" t="n"/>
      <c r="R82" s="2" t="n"/>
      <c r="S82" s="2" t="n"/>
      <c r="T82" s="2" t="n"/>
      <c r="U82" s="2" t="n"/>
      <c r="V82" s="2" t="n"/>
      <c r="W82" s="2" t="n"/>
      <c r="X82" s="2" t="n"/>
      <c r="Y82" s="2" t="n"/>
      <c r="Z82" s="2" t="n"/>
    </row>
    <row r="83" ht="15.75" customHeight="1">
      <c r="A83" s="93" t="inlineStr">
        <is>
          <t>Yard trimming waste</t>
        </is>
      </c>
      <c r="B83" s="78" t="n">
        <v>15000000</v>
      </c>
      <c r="C83" s="81" t="n">
        <v>15000000</v>
      </c>
      <c r="D83" s="81" t="n"/>
      <c r="E83" s="85" t="n"/>
      <c r="F83" s="84" t="n">
        <v>0.478</v>
      </c>
      <c r="G83" s="81" t="n">
        <v>400</v>
      </c>
      <c r="H83" s="106" t="n">
        <v>0.0004</v>
      </c>
      <c r="I83" s="107" t="n"/>
      <c r="J83" s="2" t="n"/>
      <c r="K83" s="2" t="n"/>
      <c r="L83" s="2" t="n"/>
      <c r="M83" s="2" t="n"/>
      <c r="N83" s="2" t="n"/>
      <c r="O83" s="2" t="n"/>
      <c r="P83" s="2" t="n"/>
      <c r="Q83" s="2" t="n"/>
      <c r="R83" s="2" t="n"/>
      <c r="S83" s="2" t="n"/>
      <c r="T83" s="2" t="n"/>
      <c r="U83" s="2" t="n"/>
      <c r="V83" s="2" t="n"/>
      <c r="W83" s="2" t="n"/>
      <c r="X83" s="2" t="n"/>
      <c r="Y83" s="2" t="n"/>
      <c r="Z83" s="2" t="n"/>
    </row>
    <row r="84" ht="15.75" customHeight="1">
      <c r="A84" s="108" t="inlineStr">
        <is>
          <t>Sugarcane straw</t>
        </is>
      </c>
      <c r="B84" s="85" t="n">
        <v>13454048.89285078</v>
      </c>
      <c r="C84" s="81" t="n">
        <v>13454048.89285078</v>
      </c>
      <c r="D84" s="81" t="n">
        <v>15774000</v>
      </c>
      <c r="E84" s="85" t="n"/>
      <c r="F84" s="84" t="n">
        <v>0.5</v>
      </c>
      <c r="G84" s="81" t="n"/>
      <c r="H84" s="106" t="n"/>
      <c r="I84" s="107" t="n">
        <v>0.8529256303316075</v>
      </c>
      <c r="J84" s="2" t="n"/>
      <c r="K84" s="2" t="n"/>
      <c r="L84" s="2" t="n"/>
      <c r="M84" s="2" t="n"/>
      <c r="N84" s="2" t="n"/>
      <c r="O84" s="2" t="n"/>
      <c r="P84" s="2" t="n"/>
      <c r="Q84" s="2" t="n"/>
      <c r="R84" s="2" t="n"/>
      <c r="S84" s="2" t="n"/>
      <c r="T84" s="2" t="n"/>
      <c r="U84" s="2" t="n"/>
      <c r="V84" s="2" t="n"/>
      <c r="W84" s="2" t="n"/>
      <c r="X84" s="2" t="n"/>
      <c r="Y84" s="2" t="n"/>
      <c r="Z84" s="2" t="n"/>
    </row>
    <row r="85" ht="15.75" customHeight="1">
      <c r="A85" s="108" t="inlineStr">
        <is>
          <t>Sugarcane bagasse</t>
        </is>
      </c>
      <c r="B85" s="85" t="n">
        <v>12381771.31191681</v>
      </c>
      <c r="C85" s="81" t="n">
        <v>12381771.31191681</v>
      </c>
      <c r="D85" s="81" t="n">
        <v>14062678</v>
      </c>
      <c r="E85" s="85" t="n"/>
      <c r="F85" s="84" t="n">
        <v>0.463</v>
      </c>
      <c r="G85" s="81" t="n"/>
      <c r="H85" s="106" t="n"/>
      <c r="I85" s="107" t="n">
        <v>0.8804703707157915</v>
      </c>
      <c r="J85" s="2" t="n"/>
      <c r="K85" s="2" t="n"/>
      <c r="L85" s="2" t="n"/>
      <c r="M85" s="2" t="n"/>
      <c r="N85" s="2" t="n"/>
      <c r="O85" s="2" t="n"/>
      <c r="P85" s="2" t="n"/>
      <c r="Q85" s="2" t="n"/>
      <c r="R85" s="2" t="n"/>
      <c r="S85" s="2" t="n"/>
      <c r="T85" s="2" t="n"/>
      <c r="U85" s="2" t="n"/>
      <c r="V85" s="2" t="n"/>
      <c r="W85" s="2" t="n"/>
      <c r="X85" s="2" t="n"/>
      <c r="Y85" s="2" t="n"/>
      <c r="Z85" s="2" t="n"/>
    </row>
    <row r="86" ht="15.75" customHeight="1">
      <c r="A86" s="108" t="inlineStr">
        <is>
          <t>Bio-char</t>
        </is>
      </c>
      <c r="B86" s="85" t="n">
        <v>18916910.5715716</v>
      </c>
      <c r="C86" s="85" t="n">
        <v>18916910.5715716</v>
      </c>
      <c r="D86" s="85" t="n">
        <v>18916910.5715716</v>
      </c>
      <c r="E86" s="85" t="n"/>
      <c r="F86" s="86" t="n">
        <v>0.512</v>
      </c>
      <c r="G86" s="81" t="n">
        <v>0</v>
      </c>
      <c r="H86" s="106" t="n">
        <v>0</v>
      </c>
      <c r="I86" s="107" t="n">
        <v>1</v>
      </c>
      <c r="J86" s="2" t="n"/>
      <c r="K86" s="2" t="n"/>
      <c r="L86" s="2" t="n"/>
      <c r="M86" s="2" t="n"/>
      <c r="N86" s="2" t="n"/>
      <c r="O86" s="2" t="n"/>
      <c r="P86" s="2" t="n"/>
      <c r="Q86" s="2" t="n"/>
      <c r="R86" s="2" t="n"/>
      <c r="S86" s="2" t="n"/>
      <c r="T86" s="2" t="n"/>
      <c r="U86" s="2" t="n"/>
      <c r="V86" s="2" t="n"/>
      <c r="W86" s="2" t="n"/>
      <c r="X86" s="2" t="n"/>
      <c r="Y86" s="2" t="n"/>
      <c r="Z86" s="2" t="n"/>
    </row>
    <row r="87" ht="15.75" customHeight="1">
      <c r="A87" s="109" t="inlineStr">
        <is>
          <t>Grain sorghum bagasse</t>
        </is>
      </c>
      <c r="B87" s="85" t="n">
        <v>12781599.34386412</v>
      </c>
      <c r="C87" s="81" t="n">
        <v>12781599.34386412</v>
      </c>
      <c r="D87" s="81" t="n">
        <v>14131556.35495505</v>
      </c>
      <c r="E87" s="85" t="n"/>
      <c r="F87" s="84" t="n">
        <v>0.3934</v>
      </c>
      <c r="G87" s="81" t="n">
        <v>0</v>
      </c>
      <c r="H87" s="106" t="n">
        <v>0</v>
      </c>
      <c r="I87" s="107" t="n">
        <v>0.9044721630666259</v>
      </c>
      <c r="J87" s="2" t="n"/>
      <c r="K87" s="2" t="n"/>
      <c r="L87" s="2" t="n"/>
      <c r="M87" s="2" t="n"/>
      <c r="N87" s="2" t="n"/>
      <c r="O87" s="2" t="n"/>
      <c r="P87" s="2" t="n"/>
      <c r="Q87" s="2" t="n"/>
      <c r="R87" s="2" t="n"/>
      <c r="S87" s="2" t="n"/>
      <c r="T87" s="2" t="n"/>
      <c r="U87" s="2" t="n"/>
      <c r="V87" s="2" t="n"/>
      <c r="W87" s="2" t="n"/>
      <c r="X87" s="2" t="n"/>
      <c r="Y87" s="2" t="n"/>
      <c r="Z87" s="2" t="n"/>
    </row>
    <row r="88" ht="15.75" customHeight="1">
      <c r="A88" s="110" t="inlineStr">
        <is>
          <t>Sweet sorghum bagasse</t>
        </is>
      </c>
      <c r="B88" s="111" t="n">
        <v>14409931.24816568</v>
      </c>
      <c r="C88" s="112" t="n">
        <v>14409931.24816568</v>
      </c>
      <c r="D88" s="112" t="n">
        <v>15305245.09389716</v>
      </c>
      <c r="E88" s="111" t="n"/>
      <c r="F88" s="113" t="n">
        <v>0.41985</v>
      </c>
      <c r="G88" s="112" t="n">
        <v>0</v>
      </c>
      <c r="H88" s="114" t="n">
        <v>0</v>
      </c>
      <c r="I88" s="115" t="n">
        <v>0.941502808988764</v>
      </c>
      <c r="J88" s="2" t="n"/>
      <c r="K88" s="2" t="n"/>
      <c r="L88" s="2" t="n"/>
      <c r="M88" s="2" t="n"/>
      <c r="N88" s="2" t="n"/>
      <c r="O88" s="2" t="n"/>
      <c r="P88" s="2" t="n"/>
      <c r="Q88" s="2" t="n"/>
      <c r="R88" s="2" t="n"/>
      <c r="S88" s="2" t="n"/>
      <c r="T88" s="2" t="n"/>
      <c r="U88" s="2" t="n"/>
      <c r="V88" s="2" t="n"/>
      <c r="W88" s="2" t="n"/>
      <c r="X88" s="2" t="n"/>
      <c r="Y88" s="2" t="n"/>
      <c r="Z88" s="2" t="n"/>
    </row>
    <row r="89" ht="15.75" customHeight="1">
      <c r="A89" s="30" t="inlineStr">
        <is>
          <t>Forage sorghum bagasse</t>
        </is>
      </c>
      <c r="B89" s="85" t="n">
        <v>14409931.24816568</v>
      </c>
      <c r="C89" s="88" t="n">
        <v>14409931.24816568</v>
      </c>
      <c r="D89" s="88" t="n">
        <v>15305245.09389716</v>
      </c>
      <c r="E89" s="2" t="n"/>
      <c r="F89" s="91" t="n">
        <v>0.41985</v>
      </c>
      <c r="G89" s="88" t="n">
        <v>0</v>
      </c>
      <c r="H89" s="106" t="n">
        <v>0</v>
      </c>
      <c r="I89" s="116" t="n">
        <v>0.941502808988764</v>
      </c>
      <c r="J89" s="2" t="n"/>
      <c r="K89" s="2" t="n"/>
      <c r="L89" s="2" t="n"/>
      <c r="M89" s="2" t="n"/>
      <c r="N89" s="2" t="n"/>
      <c r="O89" s="2" t="n"/>
      <c r="P89" s="2" t="n"/>
      <c r="Q89" s="2" t="n"/>
      <c r="R89" s="2" t="n"/>
      <c r="S89" s="2" t="n"/>
      <c r="T89" s="2" t="n"/>
      <c r="U89" s="2" t="n"/>
      <c r="V89" s="2" t="n"/>
      <c r="W89" s="2" t="n"/>
      <c r="X89" s="2" t="n"/>
      <c r="Y89" s="2" t="n"/>
      <c r="Z89" s="2" t="n"/>
    </row>
    <row r="90" ht="15.75" customHeight="1">
      <c r="A90" s="58" t="inlineStr">
        <is>
          <t>Municipal solid waste (defined by EISA)</t>
        </is>
      </c>
      <c r="B90" s="69" t="n">
        <v>11209638.73458726</v>
      </c>
      <c r="C90" s="69" t="n">
        <v>11209638.73458726</v>
      </c>
      <c r="D90" s="69" t="n">
        <v>13583444.58426456</v>
      </c>
      <c r="E90" s="69" t="n"/>
      <c r="F90" s="69" t="n">
        <v>0.4916151809355693</v>
      </c>
      <c r="G90" s="30" t="n">
        <v>1765.22506619594</v>
      </c>
      <c r="H90" s="30" t="n">
        <v>0.00176522506619594</v>
      </c>
      <c r="I90" s="30" t="n">
        <v>0.8252427184466018</v>
      </c>
      <c r="J90" s="2" t="n"/>
      <c r="K90" s="2" t="n"/>
      <c r="L90" s="2" t="n"/>
      <c r="M90" s="2" t="n"/>
      <c r="N90" s="2" t="n"/>
      <c r="O90" s="2" t="n"/>
      <c r="P90" s="2" t="n"/>
      <c r="Q90" s="2" t="n"/>
      <c r="R90" s="2" t="n"/>
      <c r="S90" s="2" t="n"/>
      <c r="T90" s="2" t="n"/>
      <c r="U90" s="2" t="n"/>
      <c r="V90" s="2" t="n"/>
      <c r="W90" s="2" t="n"/>
      <c r="X90" s="2" t="n"/>
      <c r="Y90" s="2" t="n"/>
      <c r="Z90" s="2" t="n"/>
    </row>
    <row r="91" ht="15.75" customHeight="1">
      <c r="A91" s="30" t="inlineStr">
        <is>
          <t>Convertible municipal solid waste</t>
        </is>
      </c>
      <c r="B91" s="69" t="n">
        <v>14155275.21487088</v>
      </c>
      <c r="C91" s="69" t="n">
        <v>14155275.21487088</v>
      </c>
      <c r="D91" s="69" t="n">
        <v>16144032.88968745</v>
      </c>
      <c r="E91" s="69" t="n"/>
      <c r="F91" s="69" t="n">
        <v>0.5049151027703306</v>
      </c>
      <c r="G91" s="30" t="n">
        <v>1787.310098302055</v>
      </c>
      <c r="H91" s="30" t="n">
        <v>0.001787310098302055</v>
      </c>
      <c r="I91" s="30" t="n">
        <v>0.8768115942028986</v>
      </c>
      <c r="J91" s="2" t="n"/>
      <c r="K91" s="2" t="n"/>
      <c r="L91" s="2" t="n"/>
      <c r="M91" s="2" t="n"/>
      <c r="N91" s="2" t="n"/>
      <c r="O91" s="2" t="n"/>
      <c r="P91" s="2" t="n"/>
      <c r="Q91" s="2" t="n"/>
      <c r="R91" s="2" t="n"/>
      <c r="S91" s="2" t="n"/>
      <c r="T91" s="2" t="n"/>
      <c r="U91" s="2" t="n"/>
      <c r="V91" s="2" t="n"/>
      <c r="W91" s="2" t="n"/>
      <c r="X91" s="2" t="n"/>
      <c r="Y91" s="2" t="n"/>
      <c r="Z91" s="2" t="n"/>
    </row>
    <row r="92" ht="15.75" customHeight="1">
      <c r="A92" s="117" t="inlineStr">
        <is>
          <t>Asphalt</t>
        </is>
      </c>
      <c r="B92" s="118" t="n">
        <v>152370.90134048</v>
      </c>
      <c r="C92" s="119" t="n">
        <v>152370.90134048</v>
      </c>
      <c r="D92" s="119" t="n">
        <v>162963.5308454332</v>
      </c>
      <c r="E92" s="119" t="n">
        <v>3839.682125448028</v>
      </c>
      <c r="F92" s="119" t="n">
        <v>0.83</v>
      </c>
      <c r="G92" s="119" t="n">
        <v>48000</v>
      </c>
      <c r="H92" s="119" t="n">
        <v>0.048</v>
      </c>
      <c r="I92" s="119" t="n">
        <v>0.9350000000000002</v>
      </c>
      <c r="J92" s="119" t="n"/>
      <c r="K92" s="119" t="n"/>
      <c r="L92" s="119" t="n"/>
      <c r="M92" s="119" t="n"/>
      <c r="N92" s="120" t="n"/>
      <c r="O92" s="2" t="n"/>
      <c r="P92" s="2" t="n"/>
      <c r="Q92" s="2" t="n"/>
      <c r="R92" s="2" t="n"/>
      <c r="S92" s="2" t="n"/>
      <c r="T92" s="2" t="n"/>
      <c r="U92" s="2" t="n"/>
      <c r="V92" s="2" t="n"/>
      <c r="W92" s="2" t="n"/>
      <c r="X92" s="2" t="n"/>
      <c r="Y92" s="2" t="n"/>
      <c r="Z92" s="2" t="n"/>
    </row>
    <row r="93" ht="15.75" customHeight="1">
      <c r="A93" s="121" t="inlineStr">
        <is>
          <t>Lubricants</t>
        </is>
      </c>
      <c r="B93" s="122" t="n">
        <v>144230</v>
      </c>
      <c r="C93" s="123" t="n"/>
      <c r="D93" s="123" t="n"/>
      <c r="E93" s="123" t="n">
        <v>3785.410999999999</v>
      </c>
      <c r="F93" s="123" t="n">
        <v>0.8080050423678039</v>
      </c>
      <c r="G93" s="123" t="n">
        <v>3510</v>
      </c>
      <c r="H93" s="123" t="n"/>
      <c r="I93" s="123" t="n"/>
      <c r="J93" s="123" t="n"/>
      <c r="K93" s="123" t="n"/>
      <c r="L93" s="123" t="n"/>
      <c r="M93" s="123" t="n"/>
      <c r="N93" s="124" t="n"/>
      <c r="O93" s="2" t="n"/>
      <c r="P93" s="2" t="n"/>
      <c r="Q93" s="2" t="n"/>
      <c r="R93" s="2" t="n"/>
      <c r="S93" s="2" t="n"/>
      <c r="T93" s="2" t="n"/>
      <c r="U93" s="2" t="n"/>
      <c r="V93" s="2" t="n"/>
      <c r="W93" s="2" t="n"/>
      <c r="X93" s="2" t="n"/>
      <c r="Y93" s="2" t="n"/>
      <c r="Z93" s="2" t="n"/>
    </row>
    <row r="94" ht="15.75" customHeight="1">
      <c r="A94" s="125" t="n"/>
      <c r="B94" s="126" t="n"/>
      <c r="C94" s="2" t="n"/>
      <c r="D94" s="2" t="n"/>
      <c r="E94" s="2" t="n"/>
      <c r="F94" s="2" t="n"/>
      <c r="G94" s="2" t="n"/>
      <c r="H94" s="2" t="n"/>
      <c r="I94" s="2" t="n"/>
      <c r="J94" s="2" t="n"/>
      <c r="K94" s="2" t="n"/>
      <c r="L94" s="2" t="n"/>
      <c r="M94" s="2" t="n"/>
      <c r="N94" s="127" t="n"/>
      <c r="O94" s="2" t="n"/>
      <c r="P94" s="2" t="n"/>
      <c r="Q94" s="2" t="n"/>
      <c r="R94" s="2" t="n"/>
      <c r="S94" s="2" t="n"/>
      <c r="T94" s="2" t="n"/>
      <c r="U94" s="2" t="n"/>
      <c r="V94" s="2" t="n"/>
      <c r="W94" s="2" t="n"/>
      <c r="X94" s="2" t="n"/>
      <c r="Y94" s="2" t="n"/>
      <c r="Z94" s="2" t="n"/>
    </row>
    <row r="95" ht="15.75" customHeight="1">
      <c r="A95" s="125" t="inlineStr">
        <is>
          <t>2) Global Warming Potentials of Greenhouse Gases: relative to CO2</t>
        </is>
      </c>
      <c r="B95" s="126" t="n"/>
      <c r="C95" s="2" t="n"/>
      <c r="D95" s="2" t="n"/>
      <c r="E95" s="2" t="n"/>
      <c r="F95" s="2" t="n"/>
      <c r="G95" s="2" t="n"/>
      <c r="H95" s="2" t="n"/>
      <c r="I95" s="2" t="n"/>
      <c r="J95" s="2" t="n"/>
      <c r="K95" s="2" t="n"/>
      <c r="L95" s="2" t="n"/>
      <c r="M95" s="2" t="n"/>
      <c r="N95" s="127" t="n"/>
      <c r="O95" s="2" t="n"/>
      <c r="P95" s="2" t="n"/>
      <c r="Q95" s="2" t="n"/>
      <c r="R95" s="2" t="n"/>
      <c r="S95" s="2" t="n"/>
      <c r="T95" s="2" t="n"/>
      <c r="U95" s="2" t="n"/>
      <c r="V95" s="2" t="n"/>
      <c r="W95" s="2" t="n"/>
      <c r="X95" s="2" t="n"/>
      <c r="Y95" s="2" t="n"/>
      <c r="Z95" s="2" t="n"/>
    </row>
    <row r="96" ht="15.75" customHeight="1">
      <c r="A96" s="121" t="inlineStr">
        <is>
          <t>Metrics for Carbon Dioxide, Methane, Nitrous Oxide</t>
        </is>
      </c>
      <c r="B96" s="128" t="n"/>
      <c r="C96" s="129" t="n"/>
      <c r="D96" s="129" t="n"/>
      <c r="E96" s="129" t="n"/>
      <c r="F96" s="129" t="n"/>
      <c r="G96" s="129" t="n"/>
      <c r="H96" s="129" t="n"/>
      <c r="I96" s="129" t="n"/>
      <c r="J96" s="129" t="n"/>
      <c r="K96" s="129" t="n"/>
      <c r="L96" s="129" t="n"/>
      <c r="M96" s="129" t="n"/>
      <c r="N96" s="130" t="n"/>
      <c r="O96" s="2" t="n"/>
      <c r="P96" s="2" t="n"/>
      <c r="Q96" s="2" t="n"/>
      <c r="R96" s="2" t="n"/>
      <c r="S96" s="2" t="n"/>
      <c r="T96" s="2" t="n"/>
      <c r="U96" s="2" t="n"/>
      <c r="V96" s="2" t="n"/>
      <c r="W96" s="2" t="n"/>
      <c r="X96" s="2" t="n"/>
      <c r="Y96" s="2" t="n"/>
      <c r="Z96" s="2" t="n"/>
    </row>
    <row r="97" ht="15.75" customHeight="1">
      <c r="A97" s="31" t="inlineStr">
        <is>
          <t>AR Edition/Type</t>
        </is>
      </c>
      <c r="B97" s="88" t="inlineStr">
        <is>
          <t>AR5/GWP</t>
        </is>
      </c>
      <c r="C97" s="30" t="inlineStr">
        <is>
          <t>AR5/GWP</t>
        </is>
      </c>
      <c r="D97" s="30" t="inlineStr">
        <is>
          <t>AR5/GWP</t>
        </is>
      </c>
      <c r="E97" s="30" t="inlineStr">
        <is>
          <t>AR5/GTP</t>
        </is>
      </c>
      <c r="F97" s="30" t="inlineStr">
        <is>
          <t>AR5/GTP</t>
        </is>
      </c>
      <c r="G97" s="30" t="inlineStr">
        <is>
          <t>AR4/GWP</t>
        </is>
      </c>
      <c r="H97" s="30" t="inlineStr">
        <is>
          <t>AR4/GWP</t>
        </is>
      </c>
      <c r="I97" s="30" t="inlineStr">
        <is>
          <t>AR3/GWP</t>
        </is>
      </c>
      <c r="J97" s="30" t="inlineStr">
        <is>
          <t>AR3/GWP</t>
        </is>
      </c>
      <c r="K97" s="30" t="inlineStr">
        <is>
          <t>AR2/GWP</t>
        </is>
      </c>
      <c r="L97" s="30" t="inlineStr">
        <is>
          <t>AR2/GWP</t>
        </is>
      </c>
      <c r="M97" s="30" t="inlineStr">
        <is>
          <t>AR1/GWP</t>
        </is>
      </c>
      <c r="N97" s="30" t="inlineStr">
        <is>
          <t>AR1/GWP</t>
        </is>
      </c>
      <c r="O97" s="2" t="n"/>
      <c r="P97" s="2" t="n"/>
      <c r="Q97" s="2" t="n"/>
      <c r="R97" s="2" t="n"/>
      <c r="S97" s="2" t="n"/>
      <c r="T97" s="2" t="n"/>
      <c r="U97" s="2" t="n"/>
      <c r="V97" s="2" t="n"/>
      <c r="W97" s="2" t="n"/>
      <c r="X97" s="2" t="n"/>
      <c r="Y97" s="2" t="n"/>
      <c r="Z97" s="2" t="n"/>
    </row>
    <row r="98" ht="15.75" customHeight="1">
      <c r="A98" s="5" t="inlineStr">
        <is>
          <t>Time Horizon (YR)</t>
        </is>
      </c>
      <c r="B98" s="88" t="n">
        <v>100</v>
      </c>
      <c r="C98" s="30" t="n">
        <v>100</v>
      </c>
      <c r="D98" s="30" t="n">
        <v>20</v>
      </c>
      <c r="E98" s="30" t="n">
        <v>100</v>
      </c>
      <c r="F98" s="30" t="n">
        <v>20</v>
      </c>
      <c r="G98" s="30" t="n">
        <v>100</v>
      </c>
      <c r="H98" s="30" t="n">
        <v>20</v>
      </c>
      <c r="I98" s="30" t="n">
        <v>100</v>
      </c>
      <c r="J98" s="30" t="n">
        <v>20</v>
      </c>
      <c r="K98" s="30" t="n">
        <v>100</v>
      </c>
      <c r="L98" s="30" t="n">
        <v>20</v>
      </c>
      <c r="M98" s="30" t="n">
        <v>100</v>
      </c>
      <c r="N98" s="30" t="n">
        <v>20</v>
      </c>
      <c r="O98" s="2" t="n"/>
      <c r="P98" s="2" t="n"/>
      <c r="Q98" s="2" t="n"/>
      <c r="R98" s="2" t="n"/>
      <c r="S98" s="2" t="n"/>
      <c r="T98" s="2" t="n"/>
      <c r="U98" s="2" t="n"/>
      <c r="V98" s="2" t="n"/>
      <c r="W98" s="2" t="n"/>
      <c r="X98" s="2" t="n"/>
      <c r="Y98" s="2" t="n"/>
      <c r="Z98" s="2" t="n"/>
    </row>
    <row r="99" ht="15.75" customHeight="1">
      <c r="A99" s="131" t="inlineStr">
        <is>
          <t>CO2</t>
        </is>
      </c>
      <c r="B99" s="132" t="n">
        <v>1</v>
      </c>
      <c r="C99" s="119" t="n">
        <v>1</v>
      </c>
      <c r="D99" s="119" t="n">
        <v>1</v>
      </c>
      <c r="E99" s="119" t="n">
        <v>1</v>
      </c>
      <c r="F99" s="119" t="n">
        <v>1</v>
      </c>
      <c r="G99" s="120" t="n">
        <v>1</v>
      </c>
      <c r="H99" s="30" t="n">
        <v>1</v>
      </c>
      <c r="I99" s="30" t="n">
        <v>1</v>
      </c>
      <c r="J99" s="30" t="n">
        <v>1</v>
      </c>
      <c r="K99" s="30" t="n">
        <v>1</v>
      </c>
      <c r="L99" s="30" t="n">
        <v>1</v>
      </c>
      <c r="M99" s="30" t="n">
        <v>1</v>
      </c>
      <c r="N99" s="30" t="n">
        <v>1</v>
      </c>
      <c r="O99" s="2" t="n"/>
      <c r="P99" s="2" t="n"/>
      <c r="Q99" s="2" t="n"/>
      <c r="R99" s="2" t="n"/>
      <c r="S99" s="2" t="n"/>
      <c r="T99" s="2" t="n"/>
      <c r="U99" s="2" t="n"/>
      <c r="V99" s="2" t="n"/>
      <c r="W99" s="2" t="n"/>
      <c r="X99" s="2" t="n"/>
      <c r="Y99" s="2" t="n"/>
      <c r="Z99" s="2" t="n"/>
    </row>
    <row r="100" ht="15.75" customHeight="1">
      <c r="A100" s="121" t="inlineStr">
        <is>
          <t>CH4</t>
        </is>
      </c>
      <c r="B100" s="122" t="n">
        <v>30</v>
      </c>
      <c r="C100" s="133" t="n">
        <v>30</v>
      </c>
      <c r="D100" s="133" t="n">
        <v>85</v>
      </c>
      <c r="E100" s="133" t="n">
        <v>6</v>
      </c>
      <c r="F100" s="133" t="n">
        <v>68</v>
      </c>
      <c r="G100" s="134" t="n">
        <v>25</v>
      </c>
      <c r="H100" s="30" t="n">
        <v>72</v>
      </c>
      <c r="I100" s="30" t="n">
        <v>23</v>
      </c>
      <c r="J100" s="30" t="n">
        <v>62</v>
      </c>
      <c r="K100" s="30" t="n">
        <v>21</v>
      </c>
      <c r="L100" s="30" t="n">
        <v>56</v>
      </c>
      <c r="M100" s="30" t="n">
        <v>21</v>
      </c>
      <c r="N100" s="30" t="n">
        <v>63</v>
      </c>
      <c r="O100" s="2" t="n"/>
      <c r="P100" s="2" t="n"/>
      <c r="Q100" s="2" t="n"/>
      <c r="R100" s="2" t="n"/>
      <c r="S100" s="2" t="n"/>
      <c r="T100" s="2" t="n"/>
      <c r="U100" s="2" t="n"/>
      <c r="V100" s="2" t="n"/>
      <c r="W100" s="2" t="n"/>
      <c r="X100" s="2" t="n"/>
      <c r="Y100" s="2" t="n"/>
      <c r="Z100" s="2" t="n"/>
    </row>
    <row r="101" ht="15.75" customHeight="1">
      <c r="A101" s="125" t="inlineStr">
        <is>
          <t>N2O</t>
        </is>
      </c>
      <c r="B101" s="126" t="n">
        <v>265</v>
      </c>
      <c r="C101" s="30" t="n">
        <v>265</v>
      </c>
      <c r="D101" s="30" t="n">
        <v>264</v>
      </c>
      <c r="E101" s="88" t="n">
        <v>234</v>
      </c>
      <c r="F101" s="30" t="n">
        <v>277</v>
      </c>
      <c r="G101" s="127" t="n">
        <v>298</v>
      </c>
      <c r="H101" s="30" t="n">
        <v>289</v>
      </c>
      <c r="I101" s="30" t="n">
        <v>296</v>
      </c>
      <c r="J101" s="30" t="n">
        <v>275</v>
      </c>
      <c r="K101" s="30" t="n">
        <v>310</v>
      </c>
      <c r="L101" s="30" t="n">
        <v>280</v>
      </c>
      <c r="M101" s="30" t="n">
        <v>290</v>
      </c>
      <c r="N101" s="30" t="n">
        <v>270</v>
      </c>
      <c r="O101" s="2" t="n"/>
      <c r="P101" s="2" t="n"/>
      <c r="Q101" s="2" t="n"/>
      <c r="R101" s="2" t="n"/>
      <c r="S101" s="2" t="n"/>
      <c r="T101" s="2" t="n"/>
      <c r="U101" s="2" t="n"/>
      <c r="V101" s="2" t="n"/>
      <c r="W101" s="2" t="n"/>
      <c r="X101" s="2" t="n"/>
      <c r="Y101" s="2" t="n"/>
      <c r="Z101" s="2" t="n"/>
    </row>
    <row r="102" ht="15.75" customHeight="1">
      <c r="A102" s="125" t="n"/>
      <c r="B102" s="126" t="n"/>
      <c r="C102" s="2" t="n"/>
      <c r="D102" s="2" t="n"/>
      <c r="E102" s="2" t="n"/>
      <c r="F102" s="2" t="n"/>
      <c r="G102" s="127"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c r="A103" s="125" t="inlineStr">
        <is>
          <t>Metrics for Near Term Climate Forcers</t>
        </is>
      </c>
      <c r="B103" s="126" t="n"/>
      <c r="C103" s="2" t="n"/>
      <c r="D103" s="2" t="n"/>
      <c r="E103" s="2" t="n"/>
      <c r="F103" s="2" t="n"/>
      <c r="G103" s="127"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c r="A104" s="125" t="inlineStr">
        <is>
          <t>Type</t>
        </is>
      </c>
      <c r="B104" s="126" t="inlineStr">
        <is>
          <t>None</t>
        </is>
      </c>
      <c r="C104" s="30" t="inlineStr">
        <is>
          <t>None</t>
        </is>
      </c>
      <c r="D104" s="135" t="inlineStr">
        <is>
          <t>GWP</t>
        </is>
      </c>
      <c r="E104" s="135" t="inlineStr">
        <is>
          <t>GWP</t>
        </is>
      </c>
      <c r="F104" s="135" t="inlineStr">
        <is>
          <t>GTP</t>
        </is>
      </c>
      <c r="G104" s="136" t="inlineStr">
        <is>
          <t>GTP</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c r="A105" s="121" t="inlineStr">
        <is>
          <t>Time Horizon (YR)</t>
        </is>
      </c>
      <c r="B105" s="128" t="n">
        <v>100</v>
      </c>
      <c r="C105" s="129" t="n"/>
      <c r="D105" s="129" t="n">
        <v>100</v>
      </c>
      <c r="E105" s="129" t="n">
        <v>20</v>
      </c>
      <c r="F105" s="129" t="n">
        <v>100</v>
      </c>
      <c r="G105" s="130" t="n">
        <v>20</v>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c r="A106" s="30" t="inlineStr">
        <is>
          <t>VOC</t>
        </is>
      </c>
      <c r="B106" s="30" t="n">
        <v>0</v>
      </c>
      <c r="C106" s="30" t="n">
        <v>0</v>
      </c>
      <c r="D106" s="30" t="n">
        <v>4.5</v>
      </c>
      <c r="E106" s="30" t="n">
        <v>14</v>
      </c>
      <c r="F106" s="30" t="n">
        <v>0.66</v>
      </c>
      <c r="G106" s="30" t="n">
        <v>7.5</v>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c r="A107" s="58" t="inlineStr">
        <is>
          <t>CO</t>
        </is>
      </c>
      <c r="B107" s="30" t="n">
        <v>0</v>
      </c>
      <c r="C107" s="30" t="n">
        <v>0</v>
      </c>
      <c r="D107" s="30" t="n">
        <v>2.65</v>
      </c>
      <c r="E107" s="30" t="n">
        <v>7.65</v>
      </c>
      <c r="F107" s="30" t="n">
        <v>0.42</v>
      </c>
      <c r="G107" s="30" t="n">
        <v>4.9</v>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c r="A108" s="117" t="inlineStr">
        <is>
          <t>NOx</t>
        </is>
      </c>
      <c r="B108" s="137" t="n">
        <v>0</v>
      </c>
      <c r="C108" s="30" t="n">
        <v>0</v>
      </c>
      <c r="D108" s="30" t="n">
        <v>-11</v>
      </c>
      <c r="E108" s="30" t="n">
        <v>19</v>
      </c>
      <c r="F108" s="30" t="n">
        <v>-2.9</v>
      </c>
      <c r="G108" s="30" t="n">
        <v>-87</v>
      </c>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c r="A109" s="125" t="inlineStr">
        <is>
          <t>BC</t>
        </is>
      </c>
      <c r="B109" s="138" t="n">
        <v>0</v>
      </c>
      <c r="C109" s="30" t="n">
        <v>0</v>
      </c>
      <c r="D109" s="30" t="n">
        <v>900</v>
      </c>
      <c r="E109" s="30" t="n">
        <v>3200</v>
      </c>
      <c r="F109" s="30" t="n">
        <v>130</v>
      </c>
      <c r="G109" s="30" t="n">
        <v>920</v>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c r="A110" s="125" t="inlineStr">
        <is>
          <t>OC</t>
        </is>
      </c>
      <c r="B110" s="138" t="n">
        <v>0</v>
      </c>
      <c r="C110" s="30" t="n">
        <v>0</v>
      </c>
      <c r="D110" s="30" t="n">
        <v>-69</v>
      </c>
      <c r="E110" s="30" t="n">
        <v>-240</v>
      </c>
      <c r="F110" s="30" t="n">
        <v>-10</v>
      </c>
      <c r="G110" s="30" t="n">
        <v>-71</v>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c r="A111" s="125" t="n"/>
      <c r="B111" s="138"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c r="A112" s="121" t="inlineStr">
        <is>
          <t>3) Carbon and Sulfur Ratios of Pollutants</t>
        </is>
      </c>
      <c r="B112" s="139"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c r="A113" s="30" t="inlineStr">
        <is>
          <t>Carbon ratio of VOC</t>
        </is>
      </c>
      <c r="B113" s="30" t="n">
        <v>0.85</v>
      </c>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c r="A114" s="58" t="inlineStr">
        <is>
          <t>Carbon ratio of CO</t>
        </is>
      </c>
      <c r="B114" s="30" t="n">
        <v>0.4285714285714285</v>
      </c>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c r="A115" s="30" t="inlineStr">
        <is>
          <t>Carbon ratio of CH4</t>
        </is>
      </c>
      <c r="B115" s="30" t="n">
        <v>0.75</v>
      </c>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c r="A116" s="30" t="inlineStr">
        <is>
          <t>Carbon ratio of CO2</t>
        </is>
      </c>
      <c r="B116" s="140" t="n">
        <v>0.2727272727272727</v>
      </c>
      <c r="C116" s="2" t="n"/>
      <c r="D116" s="2" t="n"/>
      <c r="E116" s="2" t="n"/>
      <c r="F116" s="141" t="n"/>
      <c r="G116" s="2" t="n"/>
      <c r="H116" s="2" t="n"/>
      <c r="I116" s="2" t="n"/>
      <c r="J116" s="141" t="n"/>
      <c r="K116" s="2" t="n"/>
      <c r="L116" s="2" t="n"/>
      <c r="M116" s="2" t="n"/>
      <c r="N116" s="141" t="n"/>
      <c r="O116" s="2" t="n"/>
      <c r="P116" s="2" t="n"/>
      <c r="Q116" s="2" t="n"/>
      <c r="R116" s="142" t="n"/>
      <c r="S116" s="2" t="n"/>
      <c r="T116" s="2" t="n"/>
      <c r="U116" s="2" t="n"/>
      <c r="V116" s="142" t="n"/>
      <c r="W116" s="2" t="n"/>
      <c r="X116" s="2" t="n"/>
      <c r="Y116" s="2" t="n"/>
      <c r="Z116" s="2" t="n"/>
    </row>
    <row r="117" ht="15.75" customHeight="1">
      <c r="A117" s="30" t="inlineStr">
        <is>
          <t>Sulfur ratio of SO2</t>
        </is>
      </c>
      <c r="B117" s="143" t="n">
        <v>0.5</v>
      </c>
      <c r="C117" s="2" t="n"/>
      <c r="D117" s="2" t="n"/>
      <c r="E117" s="2" t="n"/>
      <c r="F117" s="144" t="n"/>
      <c r="G117" s="2" t="n"/>
      <c r="H117" s="2" t="n"/>
      <c r="I117" s="2" t="n"/>
      <c r="J117" s="144" t="n"/>
      <c r="K117" s="2" t="n"/>
      <c r="L117" s="2" t="n"/>
      <c r="M117" s="2" t="n"/>
      <c r="N117" s="144" t="n"/>
      <c r="O117" s="2" t="n"/>
      <c r="P117" s="2" t="n"/>
      <c r="Q117" s="2" t="n"/>
      <c r="R117" s="145" t="n"/>
      <c r="S117" s="2" t="n"/>
      <c r="T117" s="2" t="n"/>
      <c r="U117" s="2" t="n"/>
      <c r="V117" s="145" t="n"/>
      <c r="W117" s="2" t="n"/>
      <c r="X117" s="2" t="n"/>
      <c r="Y117" s="2" t="n"/>
      <c r="Z117" s="2" t="n"/>
    </row>
    <row r="118" ht="15.75" customHeight="1">
      <c r="A118" s="2" t="n"/>
      <c r="B118" s="146" t="n"/>
      <c r="C118" s="147" t="n"/>
      <c r="D118" s="148" t="n"/>
      <c r="E118" s="2" t="n"/>
      <c r="F118" s="146" t="n"/>
      <c r="G118" s="147" t="n"/>
      <c r="H118" s="148" t="n"/>
      <c r="I118" s="2" t="n"/>
      <c r="J118" s="146" t="n"/>
      <c r="K118" s="149" t="n"/>
      <c r="L118" s="148" t="n"/>
      <c r="M118" s="2" t="n"/>
      <c r="N118" s="146" t="n"/>
      <c r="O118" s="149" t="n"/>
      <c r="P118" s="148" t="n"/>
      <c r="Q118" s="2" t="n"/>
      <c r="R118" s="146" t="n"/>
      <c r="S118" s="149" t="n"/>
      <c r="T118" s="148" t="n"/>
      <c r="U118" s="2" t="n"/>
      <c r="V118" s="146" t="n"/>
      <c r="W118" s="149" t="n"/>
      <c r="X118" s="148" t="n"/>
      <c r="Y118" s="2" t="n"/>
      <c r="Z118" s="2" t="n"/>
    </row>
    <row r="119" ht="15.75" customHeight="1">
      <c r="A119" s="30" t="inlineStr">
        <is>
          <t>4) Regulated Sulfur Content in Gasoline Blendstock and Conventional Diesel over Time</t>
        </is>
      </c>
      <c r="B119" s="150" t="n"/>
      <c r="C119" s="151" t="n"/>
      <c r="D119" s="152" t="n"/>
      <c r="E119" s="2" t="n"/>
      <c r="F119" s="150" t="n"/>
      <c r="G119" s="151" t="n"/>
      <c r="H119" s="152" t="n"/>
      <c r="I119" s="2" t="n"/>
      <c r="J119" s="150" t="n"/>
      <c r="K119" s="151" t="n"/>
      <c r="L119" s="152" t="n"/>
      <c r="M119" s="2" t="n"/>
      <c r="N119" s="150" t="n"/>
      <c r="O119" s="151" t="n"/>
      <c r="P119" s="152" t="n"/>
      <c r="Q119" s="2" t="n"/>
      <c r="R119" s="150" t="n"/>
      <c r="S119" s="151" t="n"/>
      <c r="T119" s="152" t="n"/>
      <c r="U119" s="2" t="n"/>
      <c r="V119" s="150" t="n"/>
      <c r="W119" s="151" t="n"/>
      <c r="X119" s="152" t="n"/>
      <c r="Y119" s="2" t="n"/>
      <c r="Z119" s="2" t="n"/>
    </row>
    <row r="120" ht="15.75" customHeight="1">
      <c r="A120" s="2" t="n"/>
      <c r="B120" s="153" t="n"/>
      <c r="C120" s="145" t="n"/>
      <c r="D120" s="154" t="n"/>
      <c r="E120" s="2" t="n"/>
      <c r="F120" s="153" t="n"/>
      <c r="G120" s="145" t="n"/>
      <c r="H120" s="154" t="n"/>
      <c r="I120" s="2" t="n"/>
      <c r="J120" s="153" t="n"/>
      <c r="K120" s="145" t="n"/>
      <c r="L120" s="154" t="n"/>
      <c r="M120" s="2" t="n"/>
      <c r="N120" s="153" t="n"/>
      <c r="O120" s="145" t="n"/>
      <c r="P120" s="154" t="n"/>
      <c r="Q120" s="2" t="n"/>
      <c r="R120" s="153" t="n"/>
      <c r="S120" s="145" t="n"/>
      <c r="T120" s="154" t="n"/>
      <c r="U120" s="2" t="n"/>
      <c r="V120" s="153" t="n"/>
      <c r="W120" s="145" t="n"/>
      <c r="X120" s="154" t="n"/>
      <c r="Y120" s="2" t="n"/>
      <c r="Z120" s="2" t="n"/>
    </row>
    <row r="121" ht="15.75" customHeight="1">
      <c r="A121" s="2" t="n"/>
      <c r="B121" s="153" t="n">
        <v>10</v>
      </c>
      <c r="C121" s="145" t="n"/>
      <c r="D121" s="154" t="n"/>
      <c r="E121" s="2" t="n"/>
      <c r="F121" s="153" t="n">
        <v>200</v>
      </c>
      <c r="G121" s="145" t="n"/>
      <c r="H121" s="154" t="n"/>
      <c r="I121" s="2" t="n"/>
      <c r="J121" s="153" t="n">
        <v>11</v>
      </c>
      <c r="K121" s="145" t="n"/>
      <c r="L121" s="154" t="n"/>
      <c r="M121" s="2" t="n"/>
      <c r="N121" s="153" t="n">
        <v>11</v>
      </c>
      <c r="O121" s="145" t="n"/>
      <c r="P121" s="154" t="n"/>
      <c r="Q121" s="2" t="n"/>
      <c r="R121" s="153" t="n">
        <v>27000</v>
      </c>
      <c r="S121" s="145" t="n"/>
      <c r="T121" s="154" t="n"/>
      <c r="U121" s="2" t="n"/>
      <c r="V121" s="153" t="n">
        <v>1000</v>
      </c>
      <c r="W121" s="145" t="n"/>
      <c r="X121" s="154" t="n"/>
      <c r="Y121" s="2" t="n"/>
      <c r="Z121" s="2" t="n"/>
    </row>
    <row r="122" ht="15.75" customHeight="1">
      <c r="A122" s="2" t="n"/>
      <c r="B122" s="153" t="n">
        <v>10</v>
      </c>
      <c r="C122" s="145" t="n"/>
      <c r="D122" s="154" t="n"/>
      <c r="E122" s="2" t="n"/>
      <c r="F122" s="153" t="n">
        <v>200</v>
      </c>
      <c r="G122" s="145" t="n"/>
      <c r="H122" s="154" t="n"/>
      <c r="I122" s="2" t="n"/>
      <c r="J122" s="153" t="n">
        <v>11</v>
      </c>
      <c r="K122" s="145" t="n"/>
      <c r="L122" s="154" t="n"/>
      <c r="M122" s="2" t="n"/>
      <c r="N122" s="153" t="n">
        <v>11</v>
      </c>
      <c r="O122" s="145" t="n"/>
      <c r="P122" s="154" t="n"/>
      <c r="Q122" s="2" t="n"/>
      <c r="R122" s="153" t="n">
        <v>27000</v>
      </c>
      <c r="S122" s="145" t="n"/>
      <c r="T122" s="154" t="n"/>
      <c r="U122" s="2" t="n"/>
      <c r="V122" s="153" t="n">
        <v>1000</v>
      </c>
      <c r="W122" s="145" t="n"/>
      <c r="X122" s="154" t="n"/>
      <c r="Y122" s="2" t="n"/>
      <c r="Z122" s="2" t="n"/>
    </row>
    <row r="123" ht="15.75" customHeight="1">
      <c r="A123" s="2" t="n"/>
      <c r="B123" s="153" t="inlineStr">
        <is>
          <t>5-year period</t>
        </is>
      </c>
      <c r="C123" s="145" t="inlineStr">
        <is>
          <t>Sulfur Content in Gasoline Blendstock (ppm)</t>
        </is>
      </c>
      <c r="D123" s="154" t="inlineStr">
        <is>
          <t>Relative Change (to yr 2010)</t>
        </is>
      </c>
      <c r="E123" s="2" t="n"/>
      <c r="F123" s="155" t="inlineStr">
        <is>
          <t>5-year period</t>
        </is>
      </c>
      <c r="G123" s="156" t="inlineStr">
        <is>
          <t>Sulfur Content in Conventional Diesel (ppm)</t>
        </is>
      </c>
      <c r="H123" s="157" t="inlineStr">
        <is>
          <t>Relative Change (to yr 2010)</t>
        </is>
      </c>
      <c r="I123" s="2" t="n"/>
      <c r="J123" s="155" t="inlineStr">
        <is>
          <t>5-year period</t>
        </is>
      </c>
      <c r="K123" s="156" t="inlineStr">
        <is>
          <t>Sulfur Content in California Diesel (ppm)</t>
        </is>
      </c>
      <c r="L123" s="157" t="inlineStr">
        <is>
          <t>Relative Change (to yr 2010)</t>
        </is>
      </c>
      <c r="M123" s="2" t="n"/>
      <c r="N123" s="155" t="inlineStr">
        <is>
          <t>5-year period</t>
        </is>
      </c>
      <c r="O123" s="156" t="inlineStr">
        <is>
          <t>Sulfur Content in non-Road Diesel (ppm)</t>
        </is>
      </c>
      <c r="P123" s="157" t="inlineStr">
        <is>
          <t>Relative Change (to yr 2010)</t>
        </is>
      </c>
      <c r="Q123" s="2" t="n"/>
      <c r="R123" s="155" t="inlineStr">
        <is>
          <t>5-year period</t>
        </is>
      </c>
      <c r="S123" s="156" t="inlineStr">
        <is>
          <t>Sulfur Content in Residual Oil (ppm)</t>
        </is>
      </c>
      <c r="T123" s="157" t="inlineStr">
        <is>
          <t>Relative Change (to yr 2010)</t>
        </is>
      </c>
      <c r="U123" s="2" t="n"/>
      <c r="V123" s="155" t="inlineStr">
        <is>
          <t>5-year period</t>
        </is>
      </c>
      <c r="W123" s="156" t="inlineStr">
        <is>
          <t>Sulfur Content in Marine Disttillate (ppm)</t>
        </is>
      </c>
      <c r="X123" s="157" t="inlineStr">
        <is>
          <t>Relative Change (to yr 2010)</t>
        </is>
      </c>
      <c r="Y123" s="2" t="n"/>
      <c r="Z123" s="2" t="n"/>
    </row>
    <row r="124" ht="15.75" customHeight="1">
      <c r="A124" s="2" t="n"/>
      <c r="B124" s="153" t="n">
        <v>1990</v>
      </c>
      <c r="C124" s="145" t="n">
        <v>500</v>
      </c>
      <c r="D124" s="154" t="n">
        <v>19.6078431372549</v>
      </c>
      <c r="E124" s="2" t="n"/>
      <c r="F124" s="153" t="n">
        <v>1990</v>
      </c>
      <c r="G124" s="145" t="n">
        <v>600</v>
      </c>
      <c r="H124" s="154" t="n">
        <v>3</v>
      </c>
      <c r="I124" s="2" t="n"/>
      <c r="J124" s="153" t="n">
        <v>1990</v>
      </c>
      <c r="K124" s="145" t="n">
        <v>350</v>
      </c>
      <c r="L124" s="154" t="n">
        <v>31.81818181818182</v>
      </c>
      <c r="M124" s="2" t="n"/>
      <c r="N124" s="153" t="n">
        <v>1990</v>
      </c>
      <c r="O124" s="145" t="n">
        <v>2283</v>
      </c>
      <c r="P124" s="154" t="n">
        <v>14.00613496932515</v>
      </c>
      <c r="Q124" s="2" t="n"/>
      <c r="R124" s="153" t="n">
        <v>1990</v>
      </c>
      <c r="S124" s="145" t="n">
        <v>27000</v>
      </c>
      <c r="T124" s="154" t="n">
        <v>1</v>
      </c>
      <c r="U124" s="2" t="n"/>
      <c r="V124" s="153" t="n">
        <v>1990</v>
      </c>
      <c r="W124" s="145" t="n">
        <v>2000</v>
      </c>
      <c r="X124" s="154" t="n">
        <v>1</v>
      </c>
      <c r="Y124" s="2" t="n"/>
      <c r="Z124" s="2" t="n"/>
    </row>
    <row r="125" ht="15.75" customHeight="1">
      <c r="A125" s="2" t="n"/>
      <c r="B125" s="153" t="n">
        <v>1995</v>
      </c>
      <c r="C125" s="145" t="n">
        <v>340</v>
      </c>
      <c r="D125" s="154" t="n">
        <v>13.33333333333333</v>
      </c>
      <c r="E125" s="2" t="n"/>
      <c r="F125" s="158" t="n">
        <v>1995</v>
      </c>
      <c r="G125" s="159" t="n">
        <v>350</v>
      </c>
      <c r="H125" s="160" t="n">
        <v>1.75</v>
      </c>
      <c r="I125" s="2" t="n"/>
      <c r="J125" s="158" t="n">
        <v>1995</v>
      </c>
      <c r="K125" s="159" t="n">
        <v>200</v>
      </c>
      <c r="L125" s="160" t="n">
        <v>18.18181818181818</v>
      </c>
      <c r="M125" s="2" t="n"/>
      <c r="N125" s="158" t="n">
        <v>1995</v>
      </c>
      <c r="O125" s="159" t="n">
        <v>2283</v>
      </c>
      <c r="P125" s="160" t="n">
        <v>14.00613496932515</v>
      </c>
      <c r="Q125" s="2" t="n"/>
      <c r="R125" s="158" t="n">
        <v>1995</v>
      </c>
      <c r="S125" s="159" t="n">
        <v>27000</v>
      </c>
      <c r="T125" s="160" t="n">
        <v>1</v>
      </c>
      <c r="U125" s="2" t="n"/>
      <c r="V125" s="158" t="n">
        <v>1995</v>
      </c>
      <c r="W125" s="159" t="n">
        <v>2000</v>
      </c>
      <c r="X125" s="160" t="n">
        <v>1</v>
      </c>
      <c r="Y125" s="2" t="n"/>
      <c r="Z125" s="2" t="n"/>
    </row>
    <row r="126" ht="15.75" customHeight="1">
      <c r="A126" s="2" t="n"/>
      <c r="B126" s="158" t="n">
        <v>2000</v>
      </c>
      <c r="C126" s="159" t="n">
        <v>200</v>
      </c>
      <c r="D126" s="160" t="n">
        <v>7.84313725490196</v>
      </c>
      <c r="E126" s="2" t="n"/>
      <c r="F126" s="30" t="n">
        <v>2000</v>
      </c>
      <c r="G126" s="30" t="n">
        <v>200</v>
      </c>
      <c r="H126" s="30" t="n">
        <v>1</v>
      </c>
      <c r="I126" s="2" t="n"/>
      <c r="J126" s="30" t="n">
        <v>2000</v>
      </c>
      <c r="K126" s="30" t="n">
        <v>120</v>
      </c>
      <c r="L126" s="30" t="n">
        <v>10.90909090909091</v>
      </c>
      <c r="M126" s="2" t="n"/>
      <c r="N126" s="30" t="n">
        <v>2000</v>
      </c>
      <c r="O126" s="30" t="n">
        <v>2283</v>
      </c>
      <c r="P126" s="30" t="n">
        <v>14.00613496932515</v>
      </c>
      <c r="Q126" s="2" t="n"/>
      <c r="R126" s="30" t="n">
        <v>2000</v>
      </c>
      <c r="S126" s="30" t="n">
        <v>27000</v>
      </c>
      <c r="T126" s="30" t="n">
        <v>1</v>
      </c>
      <c r="U126" s="2" t="n"/>
      <c r="V126" s="30" t="n">
        <v>2000</v>
      </c>
      <c r="W126" s="30" t="n">
        <v>2000</v>
      </c>
      <c r="X126" s="30" t="n">
        <v>1</v>
      </c>
      <c r="Y126" s="2" t="n"/>
      <c r="Z126" s="2" t="n"/>
    </row>
    <row r="127" ht="15.75" customHeight="1">
      <c r="A127" s="2" t="n"/>
      <c r="B127" s="30" t="n">
        <v>2005</v>
      </c>
      <c r="C127" s="30" t="n">
        <v>25.5</v>
      </c>
      <c r="D127" s="30" t="n">
        <v>1</v>
      </c>
      <c r="E127" s="2" t="n"/>
      <c r="F127" s="30" t="n">
        <v>2005</v>
      </c>
      <c r="G127" s="30" t="n">
        <v>200</v>
      </c>
      <c r="H127" s="30" t="n">
        <v>1</v>
      </c>
      <c r="I127" s="2" t="n"/>
      <c r="J127" s="30" t="n">
        <v>2005</v>
      </c>
      <c r="K127" s="30" t="n">
        <v>120</v>
      </c>
      <c r="L127" s="30" t="n">
        <v>10.90909090909091</v>
      </c>
      <c r="M127" s="2" t="n"/>
      <c r="N127" s="30" t="n">
        <v>2005</v>
      </c>
      <c r="O127" s="30" t="n">
        <v>2283</v>
      </c>
      <c r="P127" s="30" t="n">
        <v>14.00613496932515</v>
      </c>
      <c r="Q127" s="2" t="n"/>
      <c r="R127" s="30" t="n">
        <v>2005</v>
      </c>
      <c r="S127" s="30" t="n">
        <v>27000</v>
      </c>
      <c r="T127" s="30" t="n">
        <v>1</v>
      </c>
      <c r="U127" s="2" t="n"/>
      <c r="V127" s="30" t="n">
        <v>2005</v>
      </c>
      <c r="W127" s="30" t="n">
        <v>2000</v>
      </c>
      <c r="X127" s="30" t="n">
        <v>1</v>
      </c>
      <c r="Y127" s="2" t="n"/>
      <c r="Z127" s="2" t="n"/>
    </row>
    <row r="128" ht="15.75" customHeight="1">
      <c r="A128" s="58" t="n"/>
      <c r="B128" s="30" t="n">
        <v>2010</v>
      </c>
      <c r="C128" s="30" t="n">
        <v>25.5</v>
      </c>
      <c r="D128" s="30" t="n">
        <v>1</v>
      </c>
      <c r="E128" s="2" t="n"/>
      <c r="F128" s="30" t="n">
        <v>2010</v>
      </c>
      <c r="G128" s="30" t="n">
        <v>200</v>
      </c>
      <c r="H128" s="30" t="n">
        <v>1</v>
      </c>
      <c r="I128" s="2" t="n"/>
      <c r="J128" s="30" t="n">
        <v>2010</v>
      </c>
      <c r="K128" s="30" t="n">
        <v>11</v>
      </c>
      <c r="L128" s="30" t="n">
        <v>1</v>
      </c>
      <c r="M128" s="2" t="n"/>
      <c r="N128" s="30" t="n">
        <v>2010</v>
      </c>
      <c r="O128" s="30" t="n">
        <v>163</v>
      </c>
      <c r="P128" s="30" t="n">
        <v>1</v>
      </c>
      <c r="Q128" s="2" t="n"/>
      <c r="R128" s="30" t="n">
        <v>2010</v>
      </c>
      <c r="S128" s="30" t="n">
        <v>27000</v>
      </c>
      <c r="T128" s="30" t="n">
        <v>1</v>
      </c>
      <c r="U128" s="2" t="n"/>
      <c r="V128" s="30" t="n">
        <v>2010</v>
      </c>
      <c r="W128" s="30" t="n">
        <v>2000</v>
      </c>
      <c r="X128" s="30" t="n">
        <v>1</v>
      </c>
      <c r="Y128" s="2" t="n"/>
      <c r="Z128" s="2" t="n"/>
    </row>
    <row r="129" ht="15.75" customHeight="1">
      <c r="A129" s="161" t="n"/>
      <c r="B129" s="162" t="n">
        <v>2015</v>
      </c>
      <c r="C129" s="162" t="n">
        <v>25.5</v>
      </c>
      <c r="D129" s="162" t="n">
        <v>1</v>
      </c>
      <c r="E129" s="162" t="n"/>
      <c r="F129" s="163" t="n">
        <v>2015</v>
      </c>
      <c r="G129" s="30" t="n">
        <v>200</v>
      </c>
      <c r="H129" s="30" t="n">
        <v>1</v>
      </c>
      <c r="I129" s="2" t="n"/>
      <c r="J129" s="30" t="n">
        <v>2015</v>
      </c>
      <c r="K129" s="30" t="n">
        <v>11</v>
      </c>
      <c r="L129" s="30" t="n">
        <v>1</v>
      </c>
      <c r="M129" s="2" t="n"/>
      <c r="N129" s="30" t="n">
        <v>2015</v>
      </c>
      <c r="O129" s="30" t="n">
        <v>11</v>
      </c>
      <c r="P129" s="30" t="n">
        <v>0.06748466257668712</v>
      </c>
      <c r="Q129" s="2" t="n"/>
      <c r="R129" s="30" t="n">
        <v>2015</v>
      </c>
      <c r="S129" s="30" t="n">
        <v>27000</v>
      </c>
      <c r="T129" s="30" t="n">
        <v>1</v>
      </c>
      <c r="U129" s="2" t="n"/>
      <c r="V129" s="30" t="n">
        <v>2015</v>
      </c>
      <c r="W129" s="30" t="n">
        <v>1000</v>
      </c>
      <c r="X129" s="30" t="n">
        <v>0.5</v>
      </c>
      <c r="Y129" s="2" t="n"/>
      <c r="Z129" s="2" t="n"/>
    </row>
    <row r="130" ht="15.75" customHeight="1">
      <c r="A130" s="164" t="n"/>
      <c r="B130" s="165" t="n">
        <v>2017</v>
      </c>
      <c r="C130" s="165" t="n">
        <v>10</v>
      </c>
      <c r="D130" s="165" t="n">
        <v>0.392156862745098</v>
      </c>
      <c r="E130" s="166" t="n"/>
      <c r="F130" s="167" t="n">
        <v>2020</v>
      </c>
      <c r="G130" s="30" t="n">
        <v>200</v>
      </c>
      <c r="H130" s="30" t="n">
        <v>1</v>
      </c>
      <c r="I130" s="2" t="n"/>
      <c r="J130" s="30" t="n">
        <v>2020</v>
      </c>
      <c r="K130" s="30" t="n">
        <v>11</v>
      </c>
      <c r="L130" s="30" t="n">
        <v>1</v>
      </c>
      <c r="M130" s="2" t="n"/>
      <c r="N130" s="30" t="n">
        <v>2020</v>
      </c>
      <c r="O130" s="30" t="n">
        <v>11</v>
      </c>
      <c r="P130" s="30" t="n">
        <v>0.06748466257668712</v>
      </c>
      <c r="Q130" s="2" t="n"/>
      <c r="R130" s="30" t="n">
        <v>2020</v>
      </c>
      <c r="S130" s="30" t="n">
        <v>5000</v>
      </c>
      <c r="T130" s="30" t="n">
        <v>0.185</v>
      </c>
      <c r="U130" s="2" t="n"/>
      <c r="V130" s="30" t="n">
        <v>2020</v>
      </c>
      <c r="W130" s="30" t="n">
        <v>1000</v>
      </c>
      <c r="X130" s="30" t="n">
        <v>0.5</v>
      </c>
      <c r="Y130" s="2" t="n"/>
      <c r="Z130" s="2" t="n"/>
    </row>
    <row r="131" ht="15.75" customHeight="1">
      <c r="A131" s="164" t="n"/>
      <c r="B131" s="168" t="n">
        <v>2020</v>
      </c>
      <c r="C131" s="165" t="n">
        <v>10</v>
      </c>
      <c r="D131" s="165" t="n">
        <v>0.392156862745098</v>
      </c>
      <c r="E131" s="166" t="n"/>
      <c r="F131" s="169"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c r="A132" s="164" t="n"/>
      <c r="B132" s="168" t="n"/>
      <c r="C132" s="168" t="n"/>
      <c r="D132" s="165" t="n"/>
      <c r="E132" s="168" t="n"/>
      <c r="F132" s="169"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c r="A133" s="164" t="inlineStr">
        <is>
          <t>5) Unit Conversion</t>
        </is>
      </c>
      <c r="B133" s="168" t="n"/>
      <c r="C133" s="166" t="n"/>
      <c r="D133" s="165" t="n"/>
      <c r="E133" s="165" t="n"/>
      <c r="F133" s="167"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c r="A134" s="170" t="inlineStr">
        <is>
          <t>Mass</t>
        </is>
      </c>
      <c r="B134" s="171" t="inlineStr">
        <is>
          <t>1 g</t>
        </is>
      </c>
      <c r="C134" s="171" t="inlineStr">
        <is>
          <t>1 kg</t>
        </is>
      </c>
      <c r="D134" s="172" t="inlineStr">
        <is>
          <t>1 metric tonne</t>
        </is>
      </c>
      <c r="E134" s="171" t="inlineStr">
        <is>
          <t>1 lb</t>
        </is>
      </c>
      <c r="F134" s="173" t="inlineStr">
        <is>
          <t>1 short ton</t>
        </is>
      </c>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c r="A135" s="30" t="inlineStr">
        <is>
          <t>g</t>
        </is>
      </c>
      <c r="B135" s="30" t="n">
        <v>1</v>
      </c>
      <c r="C135" s="30" t="n">
        <v>1000</v>
      </c>
      <c r="D135" s="30" t="n">
        <v>1000000</v>
      </c>
      <c r="E135" s="30" t="n">
        <v>453.59237</v>
      </c>
      <c r="F135" s="30" t="n">
        <v>907184.74</v>
      </c>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c r="A136" s="161" t="inlineStr">
        <is>
          <t>kg</t>
        </is>
      </c>
      <c r="B136" s="162" t="n">
        <v>0.001</v>
      </c>
      <c r="C136" s="162" t="n">
        <v>1</v>
      </c>
      <c r="D136" s="162" t="n">
        <v>1000</v>
      </c>
      <c r="E136" s="162" t="n">
        <v>0.45359237</v>
      </c>
      <c r="F136" s="163" t="n">
        <v>907.18474</v>
      </c>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c r="A137" s="164" t="inlineStr">
        <is>
          <t>metric tonne</t>
        </is>
      </c>
      <c r="B137" s="143" t="n">
        <v>1e-06</v>
      </c>
      <c r="C137" s="174" t="n">
        <v>0.001</v>
      </c>
      <c r="D137" s="175" t="n">
        <v>1</v>
      </c>
      <c r="E137" s="176" t="n">
        <v>0.00045359237</v>
      </c>
      <c r="F137" s="177" t="n">
        <v>0.90718474</v>
      </c>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c r="A138" s="164" t="inlineStr">
        <is>
          <t>lb</t>
        </is>
      </c>
      <c r="B138" s="165" t="n">
        <v>0.002204622621848776</v>
      </c>
      <c r="C138" s="165" t="n">
        <v>2.204622621848776</v>
      </c>
      <c r="D138" s="165" t="n">
        <v>2204.622621848776</v>
      </c>
      <c r="E138" s="165" t="n">
        <v>1</v>
      </c>
      <c r="F138" s="167" t="n">
        <v>2000</v>
      </c>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c r="A139" s="164" t="inlineStr">
        <is>
          <t>short ton</t>
        </is>
      </c>
      <c r="B139" s="165" t="n">
        <v>1.102311310924388e-06</v>
      </c>
      <c r="C139" s="166" t="n">
        <v>0.001102311310924388</v>
      </c>
      <c r="D139" s="165" t="n">
        <v>1.102311310924388</v>
      </c>
      <c r="E139" s="166" t="n">
        <v>0.0005</v>
      </c>
      <c r="F139" s="169" t="n">
        <v>1</v>
      </c>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c r="A140" s="164" t="n"/>
      <c r="B140" s="145" t="n"/>
      <c r="C140" s="168" t="n"/>
      <c r="D140" s="166" t="n"/>
      <c r="E140" s="165" t="n"/>
      <c r="F140" s="169"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c r="A141" s="170" t="inlineStr">
        <is>
          <t>Volume</t>
        </is>
      </c>
      <c r="B141" s="159" t="inlineStr">
        <is>
          <t>1 m3</t>
        </is>
      </c>
      <c r="C141" s="171" t="inlineStr">
        <is>
          <t>1 ml</t>
        </is>
      </c>
      <c r="D141" s="172" t="inlineStr">
        <is>
          <t>1 L</t>
        </is>
      </c>
      <c r="E141" s="172" t="inlineStr">
        <is>
          <t>1 gal</t>
        </is>
      </c>
      <c r="F141" s="173" t="inlineStr">
        <is>
          <t>1 ft3</t>
        </is>
      </c>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c r="A142" s="30" t="inlineStr">
        <is>
          <t>m3</t>
        </is>
      </c>
      <c r="B142" s="30" t="n">
        <v>1</v>
      </c>
      <c r="C142" s="30" t="n">
        <v>1e-06</v>
      </c>
      <c r="D142" s="30" t="n">
        <v>0.001</v>
      </c>
      <c r="E142" s="30" t="n">
        <v>0.003785411</v>
      </c>
      <c r="F142" s="30" t="n">
        <v>0.028316847</v>
      </c>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c r="A143" s="161" t="inlineStr">
        <is>
          <t>ml</t>
        </is>
      </c>
      <c r="B143" s="162" t="n">
        <v>1000000</v>
      </c>
      <c r="C143" s="162" t="n">
        <v>1</v>
      </c>
      <c r="D143" s="162" t="n">
        <v>1000</v>
      </c>
      <c r="E143" s="162" t="n">
        <v>3785.411</v>
      </c>
      <c r="F143" s="162" t="n">
        <v>28316.847</v>
      </c>
      <c r="G143" s="162" t="n"/>
      <c r="H143" s="162" t="n"/>
      <c r="I143" s="163" t="n"/>
      <c r="J143" s="2" t="n"/>
      <c r="K143" s="2" t="n"/>
      <c r="L143" s="2" t="n"/>
      <c r="M143" s="2" t="n"/>
      <c r="N143" s="2" t="n"/>
      <c r="O143" s="2" t="n"/>
      <c r="P143" s="2" t="n"/>
      <c r="Q143" s="2" t="n"/>
      <c r="R143" s="2" t="n"/>
      <c r="S143" s="2" t="n"/>
      <c r="T143" s="2" t="n"/>
      <c r="U143" s="2" t="n"/>
      <c r="V143" s="2" t="n"/>
      <c r="W143" s="2" t="n"/>
      <c r="X143" s="2" t="n"/>
      <c r="Y143" s="2" t="n"/>
      <c r="Z143" s="2" t="n"/>
    </row>
    <row r="144" ht="15.75" customHeight="1">
      <c r="A144" s="164" t="inlineStr">
        <is>
          <t>L</t>
        </is>
      </c>
      <c r="B144" s="165" t="n">
        <v>1000</v>
      </c>
      <c r="C144" s="165" t="n">
        <v>0.001</v>
      </c>
      <c r="D144" s="165" t="n">
        <v>1</v>
      </c>
      <c r="E144" s="165" t="n">
        <v>3.785411</v>
      </c>
      <c r="F144" s="165" t="n">
        <v>28.316847</v>
      </c>
      <c r="G144" s="165" t="n"/>
      <c r="H144" s="165" t="n"/>
      <c r="I144" s="127" t="n"/>
      <c r="J144" s="2" t="n"/>
      <c r="K144" s="2" t="n"/>
      <c r="L144" s="2" t="n"/>
      <c r="M144" s="2" t="n"/>
      <c r="N144" s="2" t="n"/>
      <c r="O144" s="2" t="n"/>
      <c r="P144" s="2" t="n"/>
      <c r="Q144" s="2" t="n"/>
      <c r="R144" s="2" t="n"/>
      <c r="S144" s="2" t="n"/>
      <c r="T144" s="2" t="n"/>
      <c r="U144" s="2" t="n"/>
      <c r="V144" s="2" t="n"/>
      <c r="W144" s="2" t="n"/>
      <c r="X144" s="2" t="n"/>
      <c r="Y144" s="2" t="n"/>
      <c r="Z144" s="2" t="n"/>
    </row>
    <row r="145" ht="15.75" customHeight="1">
      <c r="A145" s="164" t="inlineStr">
        <is>
          <t>gal</t>
        </is>
      </c>
      <c r="B145" s="166" t="n">
        <v>264.1721070710684</v>
      </c>
      <c r="C145" s="165" t="n">
        <v>0.0002641721070710684</v>
      </c>
      <c r="D145" s="165" t="n">
        <v>0.2641721070710684</v>
      </c>
      <c r="E145" s="145" t="n">
        <v>1</v>
      </c>
      <c r="F145" s="165" t="n">
        <v>7.480521137599061</v>
      </c>
      <c r="G145" s="166" t="n"/>
      <c r="H145" s="165" t="n"/>
      <c r="I145" s="127" t="n"/>
      <c r="J145" s="2" t="n"/>
      <c r="K145" s="2" t="n"/>
      <c r="L145" s="2" t="n"/>
      <c r="M145" s="2" t="n"/>
      <c r="N145" s="2" t="n"/>
      <c r="O145" s="2" t="n"/>
      <c r="P145" s="2" t="n"/>
      <c r="Q145" s="2" t="n"/>
      <c r="R145" s="2" t="n"/>
      <c r="S145" s="2" t="n"/>
      <c r="T145" s="2" t="n"/>
      <c r="U145" s="2" t="n"/>
      <c r="V145" s="2" t="n"/>
      <c r="W145" s="2" t="n"/>
      <c r="X145" s="2" t="n"/>
      <c r="Y145" s="2" t="n"/>
      <c r="Z145" s="2" t="n"/>
    </row>
    <row r="146" ht="15.75" customHeight="1">
      <c r="A146" s="164" t="inlineStr">
        <is>
          <t>ft3</t>
        </is>
      </c>
      <c r="B146" s="168" t="n">
        <v>35.31466621266132</v>
      </c>
      <c r="C146" s="166" t="n">
        <v>3.531466621266132e-05</v>
      </c>
      <c r="D146" s="165" t="n">
        <v>0.03531466621266132</v>
      </c>
      <c r="E146" s="178" t="n">
        <v>0.1336805259427365</v>
      </c>
      <c r="F146" s="145" t="n">
        <v>1</v>
      </c>
      <c r="G146" s="168" t="n"/>
      <c r="H146" s="165" t="n"/>
      <c r="I146" s="127" t="n"/>
      <c r="J146" s="2" t="n"/>
      <c r="K146" s="2" t="n"/>
      <c r="L146" s="2" t="n"/>
      <c r="M146" s="2" t="n"/>
      <c r="N146" s="2" t="n"/>
      <c r="O146" s="2" t="n"/>
      <c r="P146" s="2" t="n"/>
      <c r="Q146" s="2" t="n"/>
      <c r="R146" s="2" t="n"/>
      <c r="S146" s="2" t="n"/>
      <c r="T146" s="2" t="n"/>
      <c r="U146" s="2" t="n"/>
      <c r="V146" s="2" t="n"/>
      <c r="W146" s="2" t="n"/>
      <c r="X146" s="2" t="n"/>
      <c r="Y146" s="2" t="n"/>
      <c r="Z146" s="2" t="n"/>
    </row>
    <row r="147" ht="15.75" customHeight="1">
      <c r="A147" s="164" t="n"/>
      <c r="B147" s="168" t="n"/>
      <c r="C147" s="166" t="n"/>
      <c r="D147" s="165" t="n"/>
      <c r="E147" s="165" t="n"/>
      <c r="F147" s="165" t="n"/>
      <c r="G147" s="166" t="n"/>
      <c r="H147" s="165" t="n"/>
      <c r="I147" s="127" t="n"/>
      <c r="J147" s="2" t="n"/>
      <c r="K147" s="2" t="n"/>
      <c r="L147" s="2" t="n"/>
      <c r="M147" s="2" t="n"/>
      <c r="N147" s="2" t="n"/>
      <c r="O147" s="2" t="n"/>
      <c r="P147" s="2" t="n"/>
      <c r="Q147" s="2" t="n"/>
      <c r="R147" s="2" t="n"/>
      <c r="S147" s="2" t="n"/>
      <c r="T147" s="2" t="n"/>
      <c r="U147" s="2" t="n"/>
      <c r="V147" s="2" t="n"/>
      <c r="W147" s="2" t="n"/>
      <c r="X147" s="2" t="n"/>
      <c r="Y147" s="2" t="n"/>
      <c r="Z147" s="2" t="n"/>
    </row>
    <row r="148" ht="15.75" customHeight="1">
      <c r="A148" s="164" t="inlineStr">
        <is>
          <t>Energy</t>
        </is>
      </c>
      <c r="B148" s="179" t="inlineStr">
        <is>
          <t>1 J</t>
        </is>
      </c>
      <c r="C148" s="168" t="inlineStr">
        <is>
          <t>1kJ</t>
        </is>
      </c>
      <c r="D148" s="166" t="inlineStr">
        <is>
          <t>1 MJ</t>
        </is>
      </c>
      <c r="E148" s="166" t="inlineStr">
        <is>
          <t>1Wh</t>
        </is>
      </c>
      <c r="F148" s="165" t="inlineStr">
        <is>
          <t>1 kWh</t>
        </is>
      </c>
      <c r="G148" s="168" t="inlineStr">
        <is>
          <t>1 BTU</t>
        </is>
      </c>
      <c r="H148" s="165" t="inlineStr">
        <is>
          <t>1 mmBTU</t>
        </is>
      </c>
      <c r="I148" s="127" t="inlineStr">
        <is>
          <t>1 hph</t>
        </is>
      </c>
      <c r="J148" s="2" t="n"/>
      <c r="K148" s="2" t="n"/>
      <c r="L148" s="2" t="n"/>
      <c r="M148" s="2" t="n"/>
      <c r="N148" s="2" t="n"/>
      <c r="O148" s="2" t="n"/>
      <c r="P148" s="2" t="n"/>
      <c r="Q148" s="2" t="n"/>
      <c r="R148" s="2" t="n"/>
      <c r="S148" s="2" t="n"/>
      <c r="T148" s="2" t="n"/>
      <c r="U148" s="2" t="n"/>
      <c r="V148" s="2" t="n"/>
      <c r="W148" s="2" t="n"/>
      <c r="X148" s="2" t="n"/>
      <c r="Y148" s="2" t="n"/>
      <c r="Z148" s="2" t="n"/>
    </row>
    <row r="149" ht="15.75" customHeight="1">
      <c r="A149" s="164" t="inlineStr">
        <is>
          <t>J</t>
        </is>
      </c>
      <c r="B149" s="168" t="n">
        <v>1</v>
      </c>
      <c r="C149" s="166" t="n">
        <v>1000</v>
      </c>
      <c r="D149" s="165" t="n">
        <v>1000000</v>
      </c>
      <c r="E149" s="166" t="n">
        <v>3600</v>
      </c>
      <c r="F149" s="165" t="n">
        <v>3600000</v>
      </c>
      <c r="G149" s="165" t="n">
        <v>1055.05585</v>
      </c>
      <c r="H149" s="165" t="n">
        <v>1055055850</v>
      </c>
      <c r="I149" s="127" t="n">
        <v>2684519.537686219</v>
      </c>
      <c r="J149" s="2" t="n"/>
      <c r="K149" s="2" t="n"/>
      <c r="L149" s="2" t="n"/>
      <c r="M149" s="2" t="n"/>
      <c r="N149" s="2" t="n"/>
      <c r="O149" s="2" t="n"/>
      <c r="P149" s="2" t="n"/>
      <c r="Q149" s="2" t="n"/>
      <c r="R149" s="2" t="n"/>
      <c r="S149" s="2" t="n"/>
      <c r="T149" s="2" t="n"/>
      <c r="U149" s="2" t="n"/>
      <c r="V149" s="2" t="n"/>
      <c r="W149" s="2" t="n"/>
      <c r="X149" s="2" t="n"/>
      <c r="Y149" s="2" t="n"/>
      <c r="Z149" s="2" t="n"/>
    </row>
    <row r="150" ht="15.75" customHeight="1">
      <c r="A150" s="164" t="inlineStr">
        <is>
          <t>kJ</t>
        </is>
      </c>
      <c r="B150" s="180" t="n">
        <v>0.001</v>
      </c>
      <c r="C150" s="168" t="n">
        <v>1</v>
      </c>
      <c r="D150" s="168" t="n">
        <v>1000</v>
      </c>
      <c r="E150" s="181" t="n">
        <v>3.6</v>
      </c>
      <c r="F150" s="168" t="n">
        <v>3600</v>
      </c>
      <c r="G150" s="168" t="n">
        <v>1.05505585</v>
      </c>
      <c r="H150" s="165" t="n">
        <v>1055055.85</v>
      </c>
      <c r="I150" s="127" t="n">
        <v>2684.51953768622</v>
      </c>
      <c r="J150" s="2" t="n"/>
      <c r="K150" s="2" t="n"/>
      <c r="L150" s="2" t="n"/>
      <c r="M150" s="2" t="n"/>
      <c r="N150" s="2" t="n"/>
      <c r="O150" s="2" t="n"/>
      <c r="P150" s="2" t="n"/>
      <c r="Q150" s="2" t="n"/>
      <c r="R150" s="2" t="n"/>
      <c r="S150" s="2" t="n"/>
      <c r="T150" s="2" t="n"/>
      <c r="U150" s="2" t="n"/>
      <c r="V150" s="2" t="n"/>
      <c r="W150" s="2" t="n"/>
      <c r="X150" s="2" t="n"/>
      <c r="Y150" s="2" t="n"/>
      <c r="Z150" s="2" t="n"/>
    </row>
    <row r="151" ht="15.75" customHeight="1">
      <c r="A151" s="170" t="inlineStr">
        <is>
          <t>MJ</t>
        </is>
      </c>
      <c r="B151" s="129" t="n">
        <v>1e-06</v>
      </c>
      <c r="C151" s="129" t="n">
        <v>0.001</v>
      </c>
      <c r="D151" s="129" t="n">
        <v>1</v>
      </c>
      <c r="E151" s="129" t="n">
        <v>0.0036</v>
      </c>
      <c r="F151" s="129" t="n">
        <v>3.6</v>
      </c>
      <c r="G151" s="129" t="n">
        <v>0.00105505585</v>
      </c>
      <c r="H151" s="129" t="n">
        <v>1055.05585</v>
      </c>
      <c r="I151" s="130" t="n">
        <v>2.684519537686219</v>
      </c>
      <c r="J151" s="2" t="n"/>
      <c r="K151" s="2" t="n"/>
      <c r="L151" s="2" t="n"/>
      <c r="M151" s="2" t="n"/>
      <c r="N151" s="2" t="n"/>
      <c r="O151" s="2" t="n"/>
      <c r="P151" s="2" t="n"/>
      <c r="Q151" s="2" t="n"/>
      <c r="R151" s="2" t="n"/>
      <c r="S151" s="2" t="n"/>
      <c r="T151" s="2" t="n"/>
      <c r="U151" s="2" t="n"/>
      <c r="V151" s="2" t="n"/>
      <c r="W151" s="2" t="n"/>
      <c r="X151" s="2" t="n"/>
      <c r="Y151" s="2" t="n"/>
      <c r="Z151" s="2" t="n"/>
    </row>
    <row r="152" ht="15.75" customHeight="1">
      <c r="A152" s="30" t="inlineStr">
        <is>
          <t>Wh</t>
        </is>
      </c>
      <c r="B152" s="30" t="n">
        <v>0.0002777777777777778</v>
      </c>
      <c r="C152" s="30" t="n">
        <v>0.2777777777777778</v>
      </c>
      <c r="D152" s="30" t="n">
        <v>277.7777777777778</v>
      </c>
      <c r="E152" s="30" t="n">
        <v>1</v>
      </c>
      <c r="F152" s="30" t="n">
        <v>1000</v>
      </c>
      <c r="G152" s="30" t="n">
        <v>0.2930710694444444</v>
      </c>
      <c r="H152" s="30" t="n">
        <v>293071.0694444444</v>
      </c>
      <c r="I152" s="30" t="n">
        <v>745.6998715795054</v>
      </c>
      <c r="J152" s="2" t="n"/>
      <c r="K152" s="2" t="n"/>
      <c r="L152" s="2" t="n"/>
      <c r="M152" s="2" t="n"/>
      <c r="N152" s="2" t="n"/>
      <c r="O152" s="2" t="n"/>
      <c r="P152" s="2" t="n"/>
      <c r="Q152" s="2" t="n"/>
      <c r="R152" s="2" t="n"/>
      <c r="S152" s="2" t="n"/>
      <c r="T152" s="2" t="n"/>
      <c r="U152" s="2" t="n"/>
      <c r="V152" s="2" t="n"/>
      <c r="W152" s="2" t="n"/>
      <c r="X152" s="2" t="n"/>
      <c r="Y152" s="2" t="n"/>
      <c r="Z152" s="2" t="n"/>
    </row>
    <row r="153" ht="15.75" customHeight="1">
      <c r="A153" s="30" t="inlineStr">
        <is>
          <t>kWh</t>
        </is>
      </c>
      <c r="B153" s="30" t="n">
        <v>2.777777777777778e-07</v>
      </c>
      <c r="C153" s="30" t="n">
        <v>0.0002777777777777778</v>
      </c>
      <c r="D153" s="30" t="n">
        <v>0.2777777777777778</v>
      </c>
      <c r="E153" s="30" t="n">
        <v>0.001</v>
      </c>
      <c r="F153" s="30" t="n">
        <v>1</v>
      </c>
      <c r="G153" s="30" t="n">
        <v>0.0002930710694444444</v>
      </c>
      <c r="H153" s="30" t="n">
        <v>293.0710694444444</v>
      </c>
      <c r="I153" s="30" t="n">
        <v>0.7456998715795053</v>
      </c>
      <c r="J153" s="2" t="n"/>
      <c r="K153" s="2" t="n"/>
      <c r="L153" s="2" t="n"/>
      <c r="M153" s="2" t="n"/>
      <c r="N153" s="2" t="n"/>
      <c r="O153" s="2" t="n"/>
      <c r="P153" s="2" t="n"/>
      <c r="Q153" s="2" t="n"/>
      <c r="R153" s="2" t="n"/>
      <c r="S153" s="2" t="n"/>
      <c r="T153" s="2" t="n"/>
      <c r="U153" s="2" t="n"/>
      <c r="V153" s="2" t="n"/>
      <c r="W153" s="2" t="n"/>
      <c r="X153" s="2" t="n"/>
      <c r="Y153" s="2" t="n"/>
      <c r="Z153" s="2" t="n"/>
    </row>
    <row r="154" ht="15.75" customHeight="1">
      <c r="A154" s="30" t="inlineStr">
        <is>
          <t>BTU</t>
        </is>
      </c>
      <c r="B154" s="30" t="n">
        <v>0.0009478171226670134</v>
      </c>
      <c r="C154" s="30" t="n">
        <v>0.9478171226670133</v>
      </c>
      <c r="D154" s="30" t="n">
        <v>947.8171226670133</v>
      </c>
      <c r="E154" s="30" t="n">
        <v>3.412141641601248</v>
      </c>
      <c r="F154" s="30" t="n">
        <v>3412.141641601248</v>
      </c>
      <c r="G154" s="30" t="n">
        <v>1</v>
      </c>
      <c r="H154" s="30" t="n">
        <v>1000000</v>
      </c>
      <c r="I154" s="30" t="n">
        <v>2544.433583953134</v>
      </c>
      <c r="J154" s="2" t="n"/>
      <c r="K154" s="2" t="n"/>
      <c r="L154" s="2" t="n"/>
      <c r="M154" s="2" t="n"/>
      <c r="N154" s="2" t="n"/>
      <c r="O154" s="2" t="n"/>
      <c r="P154" s="2" t="n"/>
      <c r="Q154" s="2" t="n"/>
      <c r="R154" s="2" t="n"/>
      <c r="S154" s="2" t="n"/>
      <c r="T154" s="2" t="n"/>
      <c r="U154" s="2" t="n"/>
      <c r="V154" s="2" t="n"/>
      <c r="W154" s="2" t="n"/>
      <c r="X154" s="2" t="n"/>
      <c r="Y154" s="2" t="n"/>
      <c r="Z154" s="2" t="n"/>
    </row>
    <row r="155" ht="15.75" customHeight="1">
      <c r="A155" s="30" t="inlineStr">
        <is>
          <t>mmBTU</t>
        </is>
      </c>
      <c r="B155" s="30" t="n">
        <v>9.478171226670132e-10</v>
      </c>
      <c r="C155" s="30" t="n">
        <v>9.478171226670133e-07</v>
      </c>
      <c r="D155" s="30" t="n">
        <v>0.0009478171226670133</v>
      </c>
      <c r="E155" s="30" t="n">
        <v>3.412141641601248e-06</v>
      </c>
      <c r="F155" s="30" t="n">
        <v>0.003412141641601248</v>
      </c>
      <c r="G155" s="30" t="n">
        <v>1e-06</v>
      </c>
      <c r="H155" s="30" t="n">
        <v>1</v>
      </c>
      <c r="I155" s="30" t="n">
        <v>0.002544433583953134</v>
      </c>
      <c r="J155" s="2" t="n"/>
      <c r="K155" s="2" t="n"/>
      <c r="L155" s="2" t="n"/>
      <c r="M155" s="2" t="n"/>
      <c r="N155" s="2" t="n"/>
      <c r="O155" s="2" t="n"/>
      <c r="P155" s="2" t="n"/>
      <c r="Q155" s="2" t="n"/>
      <c r="R155" s="2" t="n"/>
      <c r="S155" s="2" t="n"/>
      <c r="T155" s="2" t="n"/>
      <c r="U155" s="2" t="n"/>
      <c r="V155" s="2" t="n"/>
      <c r="W155" s="2" t="n"/>
      <c r="X155" s="2" t="n"/>
      <c r="Y155" s="2" t="n"/>
      <c r="Z155" s="2" t="n"/>
    </row>
    <row r="156" ht="15.75" customHeight="1">
      <c r="A156" s="30" t="inlineStr">
        <is>
          <t>hph</t>
        </is>
      </c>
      <c r="B156" s="30" t="n">
        <v>3.72506136e-07</v>
      </c>
      <c r="C156" s="30" t="n">
        <v>0.000372506136</v>
      </c>
      <c r="D156" s="30" t="n">
        <v>0.372506136</v>
      </c>
      <c r="E156" s="30" t="n">
        <v>0.0013410220896</v>
      </c>
      <c r="F156" s="30" t="n">
        <v>1.3410220896</v>
      </c>
      <c r="G156" s="30" t="n">
        <v>0.0003930147779476956</v>
      </c>
      <c r="H156" s="30" t="n">
        <v>393.0147779476956</v>
      </c>
      <c r="I156" s="30" t="n">
        <v>1</v>
      </c>
      <c r="J156" s="2" t="n"/>
      <c r="K156" s="2" t="n"/>
      <c r="L156" s="2" t="n"/>
      <c r="M156" s="2" t="n"/>
      <c r="N156" s="2" t="n"/>
      <c r="O156" s="2" t="n"/>
      <c r="P156" s="2" t="n"/>
      <c r="Q156" s="2" t="n"/>
      <c r="R156" s="2" t="n"/>
      <c r="S156" s="2" t="n"/>
      <c r="T156" s="2" t="n"/>
      <c r="U156" s="2" t="n"/>
      <c r="V156" s="2" t="n"/>
      <c r="W156" s="2" t="n"/>
      <c r="X156" s="2" t="n"/>
      <c r="Y156" s="2" t="n"/>
      <c r="Z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c r="A158" s="30" t="inlineStr">
        <is>
          <t>Length</t>
        </is>
      </c>
      <c r="B158" s="30" t="inlineStr">
        <is>
          <t>mm</t>
        </is>
      </c>
      <c r="C158" s="30" t="inlineStr">
        <is>
          <t>m</t>
        </is>
      </c>
      <c r="D158" s="30" t="inlineStr">
        <is>
          <t>km</t>
        </is>
      </c>
      <c r="E158" s="30" t="inlineStr">
        <is>
          <t>ft</t>
        </is>
      </c>
      <c r="F158" s="30" t="inlineStr">
        <is>
          <t>mi</t>
        </is>
      </c>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c r="A159" s="30" t="inlineStr">
        <is>
          <t>mm</t>
        </is>
      </c>
      <c r="B159" s="30" t="n">
        <v>1</v>
      </c>
      <c r="C159" s="30" t="n">
        <v>1000</v>
      </c>
      <c r="D159" s="30" t="n">
        <v>1000000</v>
      </c>
      <c r="E159" s="30" t="n">
        <v>304.8</v>
      </c>
      <c r="F159" s="30" t="n">
        <v>1609340</v>
      </c>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c r="A160" s="30" t="inlineStr">
        <is>
          <t>m</t>
        </is>
      </c>
      <c r="B160" s="30" t="n">
        <v>0.001</v>
      </c>
      <c r="C160" s="30" t="n">
        <v>1</v>
      </c>
      <c r="D160" s="30" t="n">
        <v>1000</v>
      </c>
      <c r="E160" s="30" t="n">
        <v>0.3048</v>
      </c>
      <c r="F160" s="30" t="n">
        <v>1609.34</v>
      </c>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c r="A161" s="30" t="inlineStr">
        <is>
          <t>km</t>
        </is>
      </c>
      <c r="B161" s="30" t="n">
        <v>1e-06</v>
      </c>
      <c r="C161" s="30" t="n">
        <v>0.001</v>
      </c>
      <c r="D161" s="30" t="n">
        <v>1</v>
      </c>
      <c r="E161" s="30" t="n">
        <v>0.0003048</v>
      </c>
      <c r="F161" s="30" t="n">
        <v>1.60934</v>
      </c>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c r="A162" s="30" t="inlineStr">
        <is>
          <t>ft</t>
        </is>
      </c>
      <c r="B162" s="30" t="n">
        <v>0.003280839895013123</v>
      </c>
      <c r="C162" s="30" t="n">
        <v>3.280839895013123</v>
      </c>
      <c r="D162" s="30" t="n">
        <v>3280.839895013124</v>
      </c>
      <c r="E162" s="30" t="n">
        <v>1</v>
      </c>
      <c r="F162" s="30" t="n">
        <v>5280</v>
      </c>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c r="A163" s="30" t="inlineStr">
        <is>
          <t>mi</t>
        </is>
      </c>
      <c r="B163" s="30" t="n">
        <v>6.213727366498067e-07</v>
      </c>
      <c r="C163" s="30" t="n">
        <v>0.0006213727366498067</v>
      </c>
      <c r="D163" s="30" t="n">
        <v>0.6213727366498067</v>
      </c>
      <c r="E163" s="30" t="n">
        <v>0.0001893939393939394</v>
      </c>
      <c r="F163" s="30" t="n">
        <v>1</v>
      </c>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
    <mergeCell ref="B3:D3"/>
  </mergeCells>
  <dataValidations count="5">
    <dataValidation sqref="B99" showErrorMessage="1" showInputMessage="1" allowBlank="0" type="list">
      <formula1>"None,GWP,GTP"</formula1>
    </dataValidation>
    <dataValidation sqref="B92" showErrorMessage="1" showInputMessage="1" allowBlank="0" type="list">
      <formula1>"AR5/GWP,AR5/GTP,AR4/GWP,AR3/GWP,AR2/GWP,AR1/GWP"</formula1>
    </dataValidation>
    <dataValidation sqref="B93" showErrorMessage="1" showInputMessage="1" allowBlank="0" type="list">
      <formula1>$C$93:$D$93</formula1>
    </dataValidation>
    <dataValidation sqref="B5" showErrorMessage="1" showInputMessage="1" allowBlank="0" type="list">
      <formula1>"1.0,2.0"</formula1>
    </dataValidation>
    <dataValidation sqref="B100" showErrorMessage="1" showInputMessage="1" allowBlank="0" type="list">
      <formula1>$D$100:$E$100</formula1>
    </dataValidation>
  </dataValidations>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sheetPr>
  <dimension ref="A1:K1000"/>
  <sheetViews>
    <sheetView workbookViewId="0">
      <selection activeCell="A1" sqref="A1"/>
    </sheetView>
  </sheetViews>
  <sheetFormatPr baseColWidth="10" defaultColWidth="12.6640625" defaultRowHeight="15" customHeight="1"/>
  <cols>
    <col width="38.83203125" customWidth="1" min="1" max="1"/>
    <col width="11.6640625" customWidth="1" min="2" max="4"/>
    <col width="14.1640625" customWidth="1" min="5" max="5"/>
    <col width="19.6640625" customWidth="1" min="6" max="6"/>
    <col width="7.6640625" customWidth="1" min="7" max="7"/>
    <col width="12.33203125" customWidth="1" min="8" max="8"/>
    <col width="7.6640625" customWidth="1" min="9" max="9"/>
    <col width="17.6640625" customWidth="1" min="10" max="10"/>
    <col width="7.6640625" customWidth="1" min="11" max="26"/>
  </cols>
  <sheetData>
    <row r="1" ht="15.75" customHeight="1">
      <c r="A1" s="182" t="inlineStr">
        <is>
          <t>Fuel</t>
        </is>
      </c>
      <c r="B1" s="183" t="inlineStr">
        <is>
          <t>Production</t>
        </is>
      </c>
      <c r="C1" s="183" t="inlineStr">
        <is>
          <t>Imports</t>
        </is>
      </c>
      <c r="D1" s="183" t="inlineStr">
        <is>
          <t>Exports</t>
        </is>
      </c>
      <c r="E1" s="184" t="inlineStr">
        <is>
          <t>Domestic Use</t>
        </is>
      </c>
      <c r="F1" s="185" t="inlineStr">
        <is>
          <t>Unit</t>
        </is>
      </c>
      <c r="G1" s="50" t="inlineStr">
        <is>
          <t>Domestic use also includes change in domestic inventories, which should average to zero over multi-year timeframes.</t>
        </is>
      </c>
      <c r="H1" s="2" t="n"/>
      <c r="I1" s="2" t="n"/>
      <c r="J1" s="2" t="n"/>
      <c r="K1" s="2" t="n"/>
    </row>
    <row r="2" ht="15.75" customHeight="1">
      <c r="A2" s="186" t="inlineStr">
        <is>
          <t>electricity (not used in this variable)</t>
        </is>
      </c>
      <c r="B2" s="187" t="n"/>
      <c r="C2" s="187" t="n"/>
      <c r="D2" s="187" t="n"/>
      <c r="E2" s="187" t="n"/>
      <c r="F2" s="188" t="n"/>
      <c r="H2" s="2" t="n"/>
      <c r="I2" s="2" t="n"/>
      <c r="J2" s="2" t="n"/>
      <c r="K2" s="2" t="n"/>
    </row>
    <row r="3">
      <c r="A3" s="30" t="inlineStr">
        <is>
          <t>hard coal</t>
        </is>
      </c>
      <c r="B3" s="189" t="n">
        <v>705.25</v>
      </c>
      <c r="C3" s="189" t="n">
        <v>6</v>
      </c>
      <c r="D3" s="189" t="n">
        <v>97</v>
      </c>
      <c r="E3" s="190" t="n">
        <v>614.25</v>
      </c>
      <c r="F3" s="30" t="inlineStr">
        <is>
          <t>million short tons</t>
        </is>
      </c>
      <c r="H3" s="2" t="n"/>
      <c r="I3" s="2" t="n"/>
      <c r="J3" s="2" t="n"/>
      <c r="K3" s="2" t="n"/>
    </row>
    <row r="4">
      <c r="A4" s="30" t="inlineStr">
        <is>
          <t>natural gas</t>
        </is>
      </c>
      <c r="B4" s="191" t="n">
        <v>28.178221</v>
      </c>
      <c r="C4" s="191" t="n">
        <v>3.107542</v>
      </c>
      <c r="D4" s="191" t="n">
        <v>3.194456</v>
      </c>
      <c r="E4" s="190" t="n">
        <v>28.091307</v>
      </c>
      <c r="F4" s="5" t="inlineStr">
        <is>
          <t>quads</t>
        </is>
      </c>
      <c r="H4" s="2" t="n"/>
      <c r="I4" s="2" t="n"/>
      <c r="J4" s="2" t="n"/>
      <c r="K4" s="2" t="n"/>
    </row>
    <row r="5">
      <c r="A5" s="30" t="inlineStr">
        <is>
          <t>uranium</t>
        </is>
      </c>
      <c r="B5" s="191" t="n">
        <v>3</v>
      </c>
      <c r="C5" s="31" t="n">
        <v>40</v>
      </c>
      <c r="D5" s="31" t="n">
        <v>0</v>
      </c>
      <c r="E5" s="31" t="n">
        <v>43</v>
      </c>
      <c r="F5" s="5" t="inlineStr">
        <is>
          <t>million pounds U3O8</t>
        </is>
      </c>
      <c r="H5" s="2" t="n"/>
      <c r="I5" s="2" t="n"/>
      <c r="J5" s="2" t="n"/>
      <c r="K5" s="2" t="n"/>
    </row>
    <row r="6">
      <c r="A6" s="48" t="inlineStr">
        <is>
          <t>hydro (is not a fuel)</t>
        </is>
      </c>
      <c r="B6" s="187" t="n"/>
      <c r="C6" s="187" t="n"/>
      <c r="D6" s="187" t="n"/>
      <c r="E6" s="187" t="n"/>
      <c r="F6" s="188" t="n"/>
      <c r="H6" s="2" t="n"/>
      <c r="I6" s="2" t="n"/>
      <c r="J6" s="2" t="n"/>
      <c r="K6" s="2" t="n"/>
    </row>
    <row r="7">
      <c r="A7" s="48" t="inlineStr">
        <is>
          <t>wind (is not a fuel)</t>
        </is>
      </c>
      <c r="B7" s="187" t="n"/>
      <c r="C7" s="187" t="n"/>
      <c r="D7" s="187" t="n"/>
      <c r="E7" s="187" t="n"/>
      <c r="F7" s="188" t="n"/>
      <c r="H7" s="2" t="n"/>
      <c r="I7" s="2" t="n"/>
      <c r="J7" s="2" t="n"/>
      <c r="K7" s="2" t="n"/>
    </row>
    <row r="8">
      <c r="A8" s="48" t="inlineStr">
        <is>
          <t>solar (is not a fuel)</t>
        </is>
      </c>
      <c r="B8" s="187" t="n"/>
      <c r="C8" s="187" t="n"/>
      <c r="D8" s="187" t="n"/>
      <c r="E8" s="187" t="n"/>
      <c r="F8" s="188" t="n"/>
      <c r="H8" s="2" t="n"/>
      <c r="I8" s="2" t="n"/>
      <c r="J8" s="2" t="n"/>
      <c r="K8" s="2" t="n"/>
    </row>
    <row r="9">
      <c r="A9" s="30" t="inlineStr">
        <is>
          <t>biomass</t>
        </is>
      </c>
      <c r="B9" s="31" t="n">
        <v>6892028</v>
      </c>
      <c r="C9" s="190" t="n">
        <v>214221.2990270465</v>
      </c>
      <c r="D9" s="31" t="n">
        <v>4827647</v>
      </c>
      <c r="E9" s="190" t="n">
        <v>2278602.299027046</v>
      </c>
      <c r="F9" s="5" t="inlineStr">
        <is>
          <t>short tons</t>
        </is>
      </c>
      <c r="H9" s="2" t="n"/>
      <c r="I9" s="2" t="n"/>
      <c r="J9" s="2" t="n"/>
      <c r="K9" s="2" t="n"/>
    </row>
    <row r="10">
      <c r="A10" s="30" t="inlineStr">
        <is>
          <t>petroleum gasoline</t>
        </is>
      </c>
      <c r="B10" s="31" t="n">
        <v>3634459</v>
      </c>
      <c r="C10" s="31" t="n">
        <v>11784</v>
      </c>
      <c r="D10" s="31" t="n">
        <v>273483</v>
      </c>
      <c r="E10" s="31" t="n">
        <v>3372760</v>
      </c>
      <c r="F10" s="5" t="inlineStr">
        <is>
          <t>thousand barrels</t>
        </is>
      </c>
      <c r="H10" s="2" t="n"/>
      <c r="I10" s="2" t="n"/>
      <c r="J10" s="2" t="n"/>
      <c r="K10" s="2" t="n"/>
    </row>
    <row r="11">
      <c r="A11" s="30" t="inlineStr">
        <is>
          <t>petroleum diesel</t>
        </is>
      </c>
      <c r="B11" s="31" t="n">
        <v>1833879</v>
      </c>
      <c r="C11" s="31" t="n">
        <v>54975</v>
      </c>
      <c r="D11" s="31" t="n">
        <v>504155</v>
      </c>
      <c r="E11" s="31" t="n">
        <v>1384699</v>
      </c>
      <c r="F11" s="5" t="inlineStr">
        <is>
          <t>thousand barrels</t>
        </is>
      </c>
      <c r="H11" s="2" t="n"/>
      <c r="I11" s="2" t="n"/>
      <c r="J11" s="2" t="n"/>
      <c r="K11" s="2" t="n"/>
    </row>
    <row r="12">
      <c r="A12" s="30" t="inlineStr">
        <is>
          <t>biofuel gasoline</t>
        </is>
      </c>
      <c r="B12" s="31" t="n">
        <v>379435</v>
      </c>
      <c r="C12" s="31" t="n">
        <v>1824</v>
      </c>
      <c r="D12" s="31" t="n">
        <v>33092</v>
      </c>
      <c r="E12" s="31" t="n">
        <v>348167</v>
      </c>
      <c r="F12" s="5" t="inlineStr">
        <is>
          <t>thousand barrels</t>
        </is>
      </c>
      <c r="H12" s="2" t="n"/>
      <c r="I12" s="2" t="n"/>
      <c r="J12" s="2" t="n"/>
      <c r="K12" s="2" t="n"/>
    </row>
    <row r="13">
      <c r="A13" s="30" t="inlineStr">
        <is>
          <t>biofuel diesel</t>
        </is>
      </c>
      <c r="B13" s="31" t="n">
        <v>37993</v>
      </c>
      <c r="C13" s="31" t="n">
        <v>13883</v>
      </c>
      <c r="D13" s="31" t="n">
        <v>2228</v>
      </c>
      <c r="E13" s="31" t="n">
        <v>49648</v>
      </c>
      <c r="F13" s="5" t="inlineStr">
        <is>
          <t>thousand barrels</t>
        </is>
      </c>
      <c r="H13" s="2" t="n"/>
      <c r="I13" s="2" t="n"/>
      <c r="J13" s="2" t="n"/>
      <c r="K13" s="2" t="n"/>
    </row>
    <row r="14">
      <c r="A14" s="30" t="inlineStr">
        <is>
          <t>jet fuel or kerosene</t>
        </is>
      </c>
      <c r="B14" s="31" t="n">
        <v>623914</v>
      </c>
      <c r="C14" s="31" t="n">
        <v>59702</v>
      </c>
      <c r="D14" s="31" t="n">
        <v>69428</v>
      </c>
      <c r="E14" s="31" t="n">
        <v>614188</v>
      </c>
      <c r="F14" s="5" t="inlineStr">
        <is>
          <t>thousand barrels</t>
        </is>
      </c>
      <c r="H14" s="2" t="n"/>
      <c r="I14" s="2" t="n"/>
      <c r="J14" s="2" t="n"/>
      <c r="K14" s="2" t="n"/>
    </row>
    <row r="15">
      <c r="A15" s="48" t="inlineStr">
        <is>
          <t>heat (not used in this variable)</t>
        </is>
      </c>
      <c r="B15" s="187" t="n"/>
      <c r="C15" s="187" t="n"/>
      <c r="D15" s="187" t="n"/>
      <c r="E15" s="187" t="n"/>
      <c r="F15" s="188" t="n"/>
      <c r="H15" s="2" t="n"/>
      <c r="I15" s="2" t="n"/>
      <c r="J15" s="2" t="n"/>
      <c r="K15" s="2" t="n"/>
    </row>
    <row r="16">
      <c r="A16" s="48" t="inlineStr">
        <is>
          <t>geothermal (is not a fuel)</t>
        </is>
      </c>
      <c r="B16" s="187" t="n"/>
      <c r="C16" s="187" t="n"/>
      <c r="D16" s="187" t="n"/>
      <c r="E16" s="187" t="n"/>
      <c r="F16" s="188" t="n"/>
      <c r="H16" s="2" t="n"/>
      <c r="I16" s="2" t="n"/>
      <c r="J16" s="2" t="n"/>
      <c r="K16" s="2" t="n"/>
    </row>
    <row r="17">
      <c r="A17" s="30" t="inlineStr">
        <is>
          <t>lignite</t>
        </is>
      </c>
      <c r="B17" s="190" t="n">
        <v>69.75</v>
      </c>
      <c r="C17" s="31" t="n">
        <v>0</v>
      </c>
      <c r="D17" s="31" t="n">
        <v>0</v>
      </c>
      <c r="E17" s="190" t="n">
        <v>69.75</v>
      </c>
      <c r="F17" s="30" t="inlineStr">
        <is>
          <t>million short tons</t>
        </is>
      </c>
      <c r="H17" s="2" t="n"/>
      <c r="I17" s="2" t="n"/>
      <c r="J17" s="2" t="n"/>
      <c r="K17" s="2" t="n"/>
    </row>
    <row r="18">
      <c r="A18" s="30" t="inlineStr">
        <is>
          <t>crude oil</t>
        </is>
      </c>
      <c r="B18" s="31" t="n">
        <v>3413376</v>
      </c>
      <c r="C18" s="31" t="n">
        <v>2908670</v>
      </c>
      <c r="D18" s="31" t="n">
        <v>422518</v>
      </c>
      <c r="E18" s="31" t="n">
        <v>5899528</v>
      </c>
      <c r="F18" s="5" t="inlineStr">
        <is>
          <t>thousand barrels</t>
        </is>
      </c>
      <c r="H18" s="2" t="n"/>
      <c r="I18" s="2" t="n"/>
      <c r="J18" s="2" t="n"/>
      <c r="K18" s="2" t="n"/>
    </row>
    <row r="19">
      <c r="A19" s="30" t="inlineStr">
        <is>
          <t>heavy fuel oil</t>
        </is>
      </c>
      <c r="B19" s="31" t="n">
        <v>155851</v>
      </c>
      <c r="C19" s="31" t="n">
        <v>69015</v>
      </c>
      <c r="D19" s="31" t="n">
        <v>112240</v>
      </c>
      <c r="E19" s="31" t="n">
        <v>112626</v>
      </c>
      <c r="F19" s="5" t="inlineStr">
        <is>
          <t>thousand barrels</t>
        </is>
      </c>
      <c r="H19" s="2" t="n"/>
      <c r="I19" s="2" t="n"/>
      <c r="J19" s="2" t="n"/>
      <c r="K19" s="2" t="n"/>
    </row>
    <row r="20">
      <c r="A20" s="30" t="inlineStr">
        <is>
          <t>LPG propane or butane</t>
        </is>
      </c>
      <c r="B20" s="31" t="n">
        <v>820120</v>
      </c>
      <c r="C20" s="31" t="n">
        <v>57845</v>
      </c>
      <c r="D20" s="31" t="n">
        <v>384433</v>
      </c>
      <c r="E20" s="31" t="n">
        <v>493532</v>
      </c>
      <c r="F20" s="5" t="inlineStr">
        <is>
          <t>thousand barrels</t>
        </is>
      </c>
      <c r="H20" s="2" t="n"/>
      <c r="I20" s="2" t="n"/>
      <c r="J20" s="2" t="n"/>
      <c r="K20" s="2" t="n"/>
    </row>
    <row r="21" ht="15.75" customHeight="1">
      <c r="A21" s="30" t="inlineStr">
        <is>
          <t>municipal solid waste</t>
        </is>
      </c>
      <c r="B21" s="31" t="n">
        <v>262.4</v>
      </c>
      <c r="C21" s="31" t="n">
        <v>0</v>
      </c>
      <c r="D21" s="31" t="n">
        <v>0</v>
      </c>
      <c r="E21" s="31" t="n">
        <v>262.4</v>
      </c>
      <c r="F21" s="5" t="inlineStr">
        <is>
          <t>million short tons</t>
        </is>
      </c>
      <c r="H21" s="2" t="n"/>
      <c r="I21" s="192" t="n"/>
      <c r="J21" s="2" t="n"/>
      <c r="K21" s="2" t="n"/>
    </row>
    <row r="22" ht="15.75" customHeight="1">
      <c r="A22" s="30" t="inlineStr">
        <is>
          <t>hydrogen</t>
        </is>
      </c>
      <c r="B22" s="31" t="n">
        <v>10</v>
      </c>
      <c r="C22" s="31" t="n">
        <v>0</v>
      </c>
      <c r="D22" s="31" t="n">
        <v>0</v>
      </c>
      <c r="E22" s="31" t="n">
        <v>10</v>
      </c>
      <c r="F22" s="5" t="inlineStr">
        <is>
          <t>million metric tons</t>
        </is>
      </c>
      <c r="H22" s="2" t="n"/>
      <c r="I22" s="2" t="n"/>
      <c r="J22" s="2" t="n"/>
      <c r="K22" s="2" t="n"/>
    </row>
    <row r="23" ht="15.75" customHeight="1">
      <c r="A23" s="2" t="n"/>
      <c r="B23" s="31" t="n"/>
      <c r="C23" s="31" t="n"/>
      <c r="D23" s="31" t="n"/>
      <c r="E23" s="31" t="n"/>
      <c r="F23" s="5" t="n"/>
      <c r="H23" s="2" t="n"/>
      <c r="I23" s="2" t="n"/>
      <c r="J23" s="2" t="n"/>
      <c r="K23" s="2" t="n"/>
    </row>
    <row r="24" ht="15.75" customHeight="1">
      <c r="A24" s="193" t="inlineStr">
        <is>
          <t>Converted to BTU</t>
        </is>
      </c>
      <c r="B24" s="194" t="n"/>
      <c r="C24" s="194" t="n"/>
      <c r="D24" s="194" t="n"/>
      <c r="E24" s="194" t="n"/>
      <c r="F24" s="195" t="n"/>
      <c r="H24" s="2" t="n"/>
      <c r="I24" s="2" t="n"/>
      <c r="J24" s="2" t="n"/>
      <c r="K24" s="2" t="n"/>
    </row>
    <row r="25" ht="15.75" customHeight="1">
      <c r="A25" s="182" t="inlineStr">
        <is>
          <t>Fuel</t>
        </is>
      </c>
      <c r="B25" s="183" t="inlineStr">
        <is>
          <t>Production</t>
        </is>
      </c>
      <c r="C25" s="183" t="inlineStr">
        <is>
          <t>Imports</t>
        </is>
      </c>
      <c r="D25" s="183" t="inlineStr">
        <is>
          <t>Exports</t>
        </is>
      </c>
      <c r="E25" s="184" t="inlineStr">
        <is>
          <t>Domestic Use</t>
        </is>
      </c>
      <c r="F25" s="185" t="inlineStr">
        <is>
          <t>Unit</t>
        </is>
      </c>
      <c r="H25" s="196" t="inlineStr">
        <is>
          <t>Conversion Factors</t>
        </is>
      </c>
      <c r="I25" s="197" t="n"/>
      <c r="J25" s="197" t="n"/>
      <c r="K25" s="2" t="n"/>
    </row>
    <row r="26" ht="15.75" customHeight="1">
      <c r="A26" s="186" t="inlineStr">
        <is>
          <t>electricity (not used in this variable)</t>
        </is>
      </c>
      <c r="B26" s="187" t="n"/>
      <c r="C26" s="187" t="n"/>
      <c r="D26" s="187" t="n"/>
      <c r="E26" s="187" t="n"/>
      <c r="F26" s="188" t="n"/>
      <c r="H26" s="2" t="n"/>
      <c r="I26" s="2" t="n"/>
      <c r="J26" s="2" t="n"/>
      <c r="K26" s="2" t="n"/>
    </row>
    <row r="27" ht="15.75" customHeight="1">
      <c r="A27" s="30" t="inlineStr">
        <is>
          <t>hard coal</t>
        </is>
      </c>
      <c r="B27" s="198" t="n">
        <v>1.370828065425e+16</v>
      </c>
      <c r="C27" s="198" t="n">
        <v>116624862000000</v>
      </c>
      <c r="D27" s="198" t="n">
        <v>1885435269000000</v>
      </c>
      <c r="E27" s="198" t="n">
        <v>1.193947024725e+16</v>
      </c>
      <c r="F27" s="30" t="inlineStr">
        <is>
          <t>BTU</t>
        </is>
      </c>
      <c r="H27" s="30" t="n">
        <v>19437477000000</v>
      </c>
      <c r="I27" s="30" t="inlineStr">
        <is>
          <t>BTU per</t>
        </is>
      </c>
      <c r="J27" s="30" t="inlineStr">
        <is>
          <t>million short tons</t>
        </is>
      </c>
      <c r="K27" s="2" t="n"/>
    </row>
    <row r="28" ht="15.75" customHeight="1">
      <c r="A28" s="30" t="inlineStr">
        <is>
          <t>natural gas</t>
        </is>
      </c>
      <c r="B28" s="198" t="n">
        <v>2.8178221e+16</v>
      </c>
      <c r="C28" s="198" t="n">
        <v>3107542000000000</v>
      </c>
      <c r="D28" s="198" t="n">
        <v>3194456000000000</v>
      </c>
      <c r="E28" s="198" t="n">
        <v>2.8091307e+16</v>
      </c>
      <c r="F28" s="30" t="inlineStr">
        <is>
          <t>BTU</t>
        </is>
      </c>
      <c r="H28" s="30" t="n">
        <v>1000000000000000</v>
      </c>
      <c r="I28" s="30" t="inlineStr">
        <is>
          <t>BTU per</t>
        </is>
      </c>
      <c r="J28" s="5" t="inlineStr">
        <is>
          <t>quad</t>
        </is>
      </c>
      <c r="K28" s="2" t="n"/>
    </row>
    <row r="29" ht="15.75" customHeight="1">
      <c r="A29" s="30" t="inlineStr">
        <is>
          <t>uranium</t>
        </is>
      </c>
      <c r="B29" s="198" t="n">
        <v>540000000000000</v>
      </c>
      <c r="C29" s="198" t="n">
        <v>7200000000000000</v>
      </c>
      <c r="D29" s="198" t="n">
        <v>0</v>
      </c>
      <c r="E29" s="198" t="n">
        <v>7740000000000000</v>
      </c>
      <c r="F29" s="30" t="inlineStr">
        <is>
          <t>BTU</t>
        </is>
      </c>
      <c r="H29" s="30" t="n">
        <v>180000000000000</v>
      </c>
      <c r="I29" s="30" t="inlineStr">
        <is>
          <t>BTU per</t>
        </is>
      </c>
      <c r="J29" s="5" t="inlineStr">
        <is>
          <t>million pounds U3O8</t>
        </is>
      </c>
      <c r="K29" s="2" t="n"/>
    </row>
    <row r="30" ht="15.75" customHeight="1">
      <c r="A30" s="48" t="inlineStr">
        <is>
          <t>hydro (is not a fuel)</t>
        </is>
      </c>
      <c r="B30" s="199" t="n"/>
      <c r="C30" s="199" t="n"/>
      <c r="D30" s="199" t="n"/>
      <c r="E30" s="199" t="n"/>
      <c r="F30" s="188" t="n"/>
      <c r="H30" s="2" t="n"/>
      <c r="I30" s="2" t="n"/>
      <c r="J30" s="2" t="n"/>
      <c r="K30" s="2" t="n"/>
    </row>
    <row r="31" ht="15.75" customHeight="1">
      <c r="A31" s="48" t="inlineStr">
        <is>
          <t>wind (is not a fuel)</t>
        </is>
      </c>
      <c r="B31" s="199" t="n"/>
      <c r="C31" s="199" t="n"/>
      <c r="D31" s="199" t="n"/>
      <c r="E31" s="199" t="n"/>
      <c r="F31" s="188" t="n"/>
      <c r="H31" s="2" t="n"/>
      <c r="I31" s="2" t="n"/>
      <c r="J31" s="2" t="n"/>
      <c r="K31" s="2" t="n"/>
    </row>
    <row r="32" ht="15.75" customHeight="1">
      <c r="A32" s="48" t="inlineStr">
        <is>
          <t>solar (is not a fuel)</t>
        </is>
      </c>
      <c r="B32" s="199" t="n"/>
      <c r="C32" s="199" t="n"/>
      <c r="D32" s="199" t="n"/>
      <c r="E32" s="199" t="n"/>
      <c r="F32" s="188" t="n"/>
      <c r="H32" s="2" t="n"/>
      <c r="I32" s="2" t="n"/>
      <c r="J32" s="2" t="n"/>
      <c r="K32" s="2" t="n"/>
    </row>
    <row r="33" ht="15.75" customHeight="1">
      <c r="A33" s="30" t="inlineStr">
        <is>
          <t>biomass</t>
        </is>
      </c>
      <c r="B33" s="198" t="n">
        <v>123408653368000</v>
      </c>
      <c r="C33" s="198" t="n">
        <v>3835846580378.295</v>
      </c>
      <c r="D33" s="198" t="n">
        <v>86443847182000</v>
      </c>
      <c r="E33" s="198" t="n">
        <v>40800652766378.29</v>
      </c>
      <c r="F33" s="30" t="inlineStr">
        <is>
          <t>BTU</t>
        </is>
      </c>
      <c r="H33" s="88" t="n">
        <v>17906000</v>
      </c>
      <c r="I33" s="30" t="inlineStr">
        <is>
          <t>BTU per</t>
        </is>
      </c>
      <c r="J33" s="5" t="inlineStr">
        <is>
          <t>short ton</t>
        </is>
      </c>
      <c r="K33" s="2" t="n"/>
    </row>
    <row r="34" ht="15.75" customHeight="1">
      <c r="A34" s="30" t="inlineStr">
        <is>
          <t>petroleum gasoline</t>
        </is>
      </c>
      <c r="B34" s="198" t="n">
        <v>1.8378161661137e+16</v>
      </c>
      <c r="C34" s="198" t="n">
        <v>59587481112000</v>
      </c>
      <c r="D34" s="198" t="n">
        <v>1382905897569000</v>
      </c>
      <c r="E34" s="198" t="n">
        <v>1.705484324468e+16</v>
      </c>
      <c r="F34" s="30" t="inlineStr">
        <is>
          <t>BTU</t>
        </is>
      </c>
      <c r="H34" s="30" t="n">
        <v>5056643000</v>
      </c>
      <c r="I34" s="30" t="inlineStr">
        <is>
          <t>BTU per</t>
        </is>
      </c>
      <c r="J34" s="5" t="inlineStr">
        <is>
          <t>thousand barrels</t>
        </is>
      </c>
      <c r="K34" s="2" t="n"/>
    </row>
    <row r="35" ht="15.75" customHeight="1">
      <c r="A35" s="30" t="inlineStr">
        <is>
          <t>petroleum diesel</t>
        </is>
      </c>
      <c r="B35" s="198" t="n">
        <v>1.0682345175e+16</v>
      </c>
      <c r="C35" s="198" t="n">
        <v>320229375000000</v>
      </c>
      <c r="D35" s="198" t="n">
        <v>2936702875000000</v>
      </c>
      <c r="E35" s="198" t="n">
        <v>8065871675000000</v>
      </c>
      <c r="F35" s="30" t="inlineStr">
        <is>
          <t>BTU</t>
        </is>
      </c>
      <c r="H35" s="30" t="n">
        <v>5825000000</v>
      </c>
      <c r="I35" s="30" t="inlineStr">
        <is>
          <t>BTU per</t>
        </is>
      </c>
      <c r="J35" s="5" t="inlineStr">
        <is>
          <t>thousand barrels</t>
        </is>
      </c>
      <c r="K35" s="2" t="n"/>
    </row>
    <row r="36" ht="15.75" customHeight="1">
      <c r="A36" s="30" t="inlineStr">
        <is>
          <t>biofuel gasoline</t>
        </is>
      </c>
      <c r="B36" s="198" t="n">
        <v>1516685170700000</v>
      </c>
      <c r="C36" s="198" t="n">
        <v>7290929280000</v>
      </c>
      <c r="D36" s="198" t="n">
        <v>132276004240000</v>
      </c>
      <c r="E36" s="198" t="n">
        <v>1391700095740000</v>
      </c>
      <c r="F36" s="30" t="inlineStr">
        <is>
          <t>BTU</t>
        </is>
      </c>
      <c r="H36" s="30" t="n">
        <v>3997220000</v>
      </c>
      <c r="I36" s="30" t="inlineStr">
        <is>
          <t>BTU per</t>
        </is>
      </c>
      <c r="J36" s="5" t="inlineStr">
        <is>
          <t>thousand barrels</t>
        </is>
      </c>
      <c r="K36" s="2" t="n"/>
    </row>
    <row r="37" ht="15.75" customHeight="1">
      <c r="A37" s="30" t="inlineStr">
        <is>
          <t>biofuel diesel</t>
        </is>
      </c>
      <c r="B37" s="198" t="n">
        <v>203604487000000</v>
      </c>
      <c r="C37" s="198" t="n">
        <v>74398997000000</v>
      </c>
      <c r="D37" s="198" t="n">
        <v>11939852000000</v>
      </c>
      <c r="E37" s="198" t="n">
        <v>266063632000000</v>
      </c>
      <c r="F37" s="30" t="inlineStr">
        <is>
          <t>BTU</t>
        </is>
      </c>
      <c r="H37" s="30" t="n">
        <v>5359000000</v>
      </c>
      <c r="I37" s="30" t="inlineStr">
        <is>
          <t>BTU per</t>
        </is>
      </c>
      <c r="J37" s="5" t="inlineStr">
        <is>
          <t>thousand barrels</t>
        </is>
      </c>
      <c r="K37" s="2" t="n"/>
    </row>
    <row r="38" ht="15.75" customHeight="1">
      <c r="A38" s="30" t="inlineStr">
        <is>
          <t>jet fuel or kerosene</t>
        </is>
      </c>
      <c r="B38" s="198" t="n">
        <v>3537592380000000</v>
      </c>
      <c r="C38" s="198" t="n">
        <v>338510340000000</v>
      </c>
      <c r="D38" s="198" t="n">
        <v>393656760000000</v>
      </c>
      <c r="E38" s="198" t="n">
        <v>3482445960000000</v>
      </c>
      <c r="F38" s="30" t="inlineStr">
        <is>
          <t>BTU</t>
        </is>
      </c>
      <c r="H38" s="30" t="n">
        <v>5670000000</v>
      </c>
      <c r="I38" s="30" t="inlineStr">
        <is>
          <t>BTU per</t>
        </is>
      </c>
      <c r="J38" s="5" t="inlineStr">
        <is>
          <t>thousand barrels</t>
        </is>
      </c>
      <c r="K38" s="2" t="n"/>
    </row>
    <row r="39" ht="15.75" customHeight="1">
      <c r="A39" s="48" t="inlineStr">
        <is>
          <t>heat (not used in this variable)</t>
        </is>
      </c>
      <c r="B39" s="199" t="n"/>
      <c r="C39" s="199" t="n"/>
      <c r="D39" s="199" t="n"/>
      <c r="E39" s="199" t="n"/>
      <c r="F39" s="188" t="n"/>
      <c r="H39" s="2" t="n"/>
      <c r="I39" s="2" t="n"/>
      <c r="J39" s="2" t="n"/>
      <c r="K39" s="2" t="n"/>
    </row>
    <row r="40" ht="15.75" customHeight="1">
      <c r="A40" s="48" t="inlineStr">
        <is>
          <t>geothermal (is not a fuel)</t>
        </is>
      </c>
      <c r="B40" s="199" t="n"/>
      <c r="C40" s="199" t="n"/>
      <c r="D40" s="199" t="n"/>
      <c r="E40" s="199" t="n"/>
      <c r="F40" s="188" t="n"/>
      <c r="H40" s="2" t="n"/>
      <c r="I40" s="2" t="n"/>
      <c r="J40" s="2" t="n"/>
      <c r="K40" s="2" t="n"/>
    </row>
    <row r="41" ht="15.75" customHeight="1">
      <c r="A41" s="30" t="inlineStr">
        <is>
          <t>lignite</t>
        </is>
      </c>
      <c r="B41" s="198" t="n">
        <v>906213062527442.1</v>
      </c>
      <c r="C41" s="198" t="n">
        <v>0</v>
      </c>
      <c r="D41" s="198" t="n">
        <v>0</v>
      </c>
      <c r="E41" s="198" t="n">
        <v>906213062527442.1</v>
      </c>
      <c r="F41" s="30" t="inlineStr">
        <is>
          <t>BTU</t>
        </is>
      </c>
      <c r="H41" s="30" t="n">
        <v>12992301971719.6</v>
      </c>
      <c r="I41" s="30" t="inlineStr">
        <is>
          <t>BTU per</t>
        </is>
      </c>
      <c r="J41" s="30" t="inlineStr">
        <is>
          <t>million short tons</t>
        </is>
      </c>
      <c r="K41" s="2" t="n"/>
    </row>
    <row r="42" ht="15.75" customHeight="1">
      <c r="A42" s="30" t="inlineStr">
        <is>
          <t>crude oil</t>
        </is>
      </c>
      <c r="B42" s="198" t="n">
        <v>1.9534750848e+16</v>
      </c>
      <c r="C42" s="198" t="n">
        <v>1.664631841e+16</v>
      </c>
      <c r="D42" s="198" t="n">
        <v>2418070514000000</v>
      </c>
      <c r="E42" s="198" t="n">
        <v>3.3762998744e+16</v>
      </c>
      <c r="F42" s="30" t="inlineStr">
        <is>
          <t>BTU</t>
        </is>
      </c>
      <c r="H42" s="30" t="n">
        <v>5723000000</v>
      </c>
      <c r="I42" s="30" t="inlineStr">
        <is>
          <t>BTU per</t>
        </is>
      </c>
      <c r="J42" s="5" t="inlineStr">
        <is>
          <t>thousand barrels</t>
        </is>
      </c>
      <c r="K42" s="2" t="n"/>
    </row>
    <row r="43" ht="15.75" customHeight="1">
      <c r="A43" s="30" t="inlineStr">
        <is>
          <t>heavy fuel oil</t>
        </is>
      </c>
      <c r="B43" s="198" t="n">
        <v>979835237000000</v>
      </c>
      <c r="C43" s="198" t="n">
        <v>433897305000000</v>
      </c>
      <c r="D43" s="198" t="n">
        <v>705652880000000</v>
      </c>
      <c r="E43" s="198" t="n">
        <v>708079662000000</v>
      </c>
      <c r="F43" s="30" t="inlineStr">
        <is>
          <t>BTU</t>
        </is>
      </c>
      <c r="H43" s="30" t="n">
        <v>6287000000</v>
      </c>
      <c r="I43" s="30" t="inlineStr">
        <is>
          <t>BTU per</t>
        </is>
      </c>
      <c r="J43" s="5" t="inlineStr">
        <is>
          <t>thousand barrels</t>
        </is>
      </c>
      <c r="K43" s="2" t="n"/>
    </row>
    <row r="44" ht="15.75" customHeight="1">
      <c r="A44" s="30" t="inlineStr">
        <is>
          <t>LPG propane or butane</t>
        </is>
      </c>
      <c r="B44" s="198" t="n">
        <v>3148621106400000</v>
      </c>
      <c r="C44" s="198" t="n">
        <v>222079680900000</v>
      </c>
      <c r="D44" s="198" t="n">
        <v>1475922862260000</v>
      </c>
      <c r="E44" s="198" t="n">
        <v>1894777925040000</v>
      </c>
      <c r="F44" s="30" t="inlineStr">
        <is>
          <t>BTU</t>
        </is>
      </c>
      <c r="H44" s="30" t="n">
        <v>3839220000</v>
      </c>
      <c r="I44" s="30" t="inlineStr">
        <is>
          <t>BTU per</t>
        </is>
      </c>
      <c r="J44" s="5" t="inlineStr">
        <is>
          <t>thousand barrels</t>
        </is>
      </c>
      <c r="K44" s="2" t="n"/>
    </row>
    <row r="45" ht="15.75" customHeight="1">
      <c r="A45" s="30" t="inlineStr">
        <is>
          <t>municipal solid waste</t>
        </is>
      </c>
      <c r="B45" s="198" t="n">
        <v>3564295858911020</v>
      </c>
      <c r="C45" s="198" t="n">
        <v>0</v>
      </c>
      <c r="D45" s="198" t="n">
        <v>0</v>
      </c>
      <c r="E45" s="198" t="n">
        <v>3564295858911020</v>
      </c>
      <c r="F45" s="30" t="inlineStr">
        <is>
          <t>BTU</t>
        </is>
      </c>
      <c r="H45" s="30" t="n">
        <v>13583444584264.56</v>
      </c>
      <c r="I45" s="30" t="inlineStr">
        <is>
          <t>BTU per</t>
        </is>
      </c>
      <c r="J45" s="30" t="inlineStr">
        <is>
          <t>million short tons</t>
        </is>
      </c>
      <c r="K45" s="2" t="n"/>
    </row>
    <row r="46" ht="15.75" customHeight="1">
      <c r="A46" s="30" t="inlineStr">
        <is>
          <t>hydrogen</t>
        </is>
      </c>
      <c r="B46" s="198" t="n">
        <v>8746500000000000</v>
      </c>
      <c r="C46" s="198" t="n">
        <v>0</v>
      </c>
      <c r="D46" s="198" t="n">
        <v>0</v>
      </c>
      <c r="E46" s="198" t="n">
        <v>8746500000000000</v>
      </c>
      <c r="F46" s="30" t="inlineStr">
        <is>
          <t>BTU</t>
        </is>
      </c>
      <c r="H46" s="30" t="n">
        <v>874650000000000</v>
      </c>
      <c r="I46" s="30" t="inlineStr">
        <is>
          <t>BTU per</t>
        </is>
      </c>
      <c r="J46" s="5" t="inlineStr">
        <is>
          <t>million metric tons</t>
        </is>
      </c>
      <c r="K46" s="2" t="n"/>
    </row>
    <row r="47" ht="15.75" customHeight="1">
      <c r="A47" s="2" t="n"/>
      <c r="B47" s="31" t="n"/>
      <c r="C47" s="31" t="n"/>
      <c r="D47" s="31" t="n"/>
      <c r="E47" s="31" t="n"/>
      <c r="F47" s="5" t="n"/>
      <c r="H47" s="2" t="n"/>
      <c r="I47" s="2" t="n"/>
      <c r="J47" s="2" t="n"/>
      <c r="K47" s="2" t="n"/>
    </row>
    <row r="48" ht="15.75" customHeight="1">
      <c r="A48" s="2" t="n"/>
      <c r="B48" s="31" t="n"/>
      <c r="C48" s="31" t="n"/>
      <c r="D48" s="31" t="n"/>
      <c r="E48" s="31" t="n"/>
      <c r="F48" s="5" t="n"/>
      <c r="H48" s="2" t="n"/>
      <c r="I48" s="2" t="n"/>
      <c r="J48" s="2" t="n"/>
      <c r="K48" s="2" t="n"/>
    </row>
    <row r="49" ht="15.75" customHeight="1">
      <c r="A49" s="2" t="n"/>
      <c r="B49" s="31" t="n"/>
      <c r="C49" s="31" t="n"/>
      <c r="D49" s="31" t="n"/>
      <c r="E49" s="31" t="n"/>
      <c r="F49" s="5" t="n"/>
      <c r="H49" s="2" t="n"/>
      <c r="I49" s="2" t="n"/>
      <c r="J49" s="2" t="n"/>
      <c r="K49" s="2" t="n"/>
    </row>
    <row r="50" ht="15.75" customHeight="1">
      <c r="A50" s="2" t="n"/>
      <c r="B50" s="31" t="n"/>
      <c r="C50" s="31" t="n"/>
      <c r="D50" s="31" t="n"/>
      <c r="E50" s="31" t="n"/>
      <c r="F50" s="5" t="n"/>
      <c r="H50" s="2" t="n"/>
      <c r="I50" s="2" t="n"/>
      <c r="J50" s="2" t="n"/>
      <c r="K50" s="2" t="n"/>
    </row>
    <row r="51" ht="15.75" customHeight="1">
      <c r="A51" s="2" t="n"/>
      <c r="B51" s="31" t="n"/>
      <c r="C51" s="31" t="n"/>
      <c r="D51" s="31" t="n"/>
      <c r="E51" s="31" t="n"/>
      <c r="F51" s="5" t="n"/>
      <c r="H51" s="2" t="n"/>
      <c r="I51" s="2" t="n"/>
      <c r="J51" s="2" t="n"/>
      <c r="K51" s="2" t="n"/>
    </row>
    <row r="52" ht="15.75" customHeight="1">
      <c r="A52" s="2" t="n"/>
      <c r="B52" s="31" t="n"/>
      <c r="C52" s="31" t="n"/>
      <c r="D52" s="31" t="n"/>
      <c r="E52" s="31" t="n"/>
      <c r="F52" s="5" t="n"/>
      <c r="H52" s="2" t="n"/>
      <c r="I52" s="2" t="n"/>
      <c r="J52" s="2" t="n"/>
      <c r="K52" s="2" t="n"/>
    </row>
    <row r="53" ht="15.75" customHeight="1">
      <c r="A53" s="2" t="n"/>
      <c r="B53" s="31" t="n"/>
      <c r="C53" s="31" t="n"/>
      <c r="D53" s="31" t="n"/>
      <c r="E53" s="31" t="n"/>
      <c r="F53" s="5" t="n"/>
      <c r="H53" s="2" t="n"/>
      <c r="I53" s="2" t="n"/>
      <c r="J53" s="2" t="n"/>
      <c r="K53" s="2" t="n"/>
    </row>
    <row r="54" ht="15.75" customHeight="1">
      <c r="A54" s="2" t="n"/>
      <c r="B54" s="31" t="n"/>
      <c r="C54" s="31" t="n"/>
      <c r="D54" s="31" t="n"/>
      <c r="E54" s="31" t="n"/>
      <c r="F54" s="5" t="n"/>
      <c r="H54" s="2" t="n"/>
      <c r="I54" s="2" t="n"/>
      <c r="J54" s="2" t="n"/>
      <c r="K54" s="2" t="n"/>
    </row>
    <row r="55" ht="15.75" customHeight="1">
      <c r="A55" s="2" t="n"/>
      <c r="B55" s="31" t="n"/>
      <c r="C55" s="31" t="n"/>
      <c r="D55" s="31" t="n"/>
      <c r="E55" s="31" t="n"/>
      <c r="F55" s="5" t="n"/>
      <c r="H55" s="2" t="n"/>
      <c r="I55" s="2" t="n"/>
      <c r="J55" s="2" t="n"/>
      <c r="K55" s="2" t="n"/>
    </row>
    <row r="56" ht="15.75" customHeight="1">
      <c r="A56" s="2" t="n"/>
      <c r="B56" s="31" t="n"/>
      <c r="C56" s="31" t="n"/>
      <c r="D56" s="31" t="n"/>
      <c r="E56" s="31" t="n"/>
      <c r="F56" s="5" t="n"/>
      <c r="H56" s="2" t="n"/>
      <c r="I56" s="2" t="n"/>
      <c r="J56" s="2" t="n"/>
      <c r="K56" s="2" t="n"/>
    </row>
    <row r="57" ht="15.75" customHeight="1">
      <c r="A57" s="2" t="n"/>
      <c r="B57" s="31" t="n"/>
      <c r="C57" s="31" t="n"/>
      <c r="D57" s="31" t="n"/>
      <c r="E57" s="31" t="n"/>
      <c r="F57" s="5" t="n"/>
      <c r="H57" s="2" t="n"/>
      <c r="I57" s="2" t="n"/>
      <c r="J57" s="2" t="n"/>
      <c r="K57" s="2" t="n"/>
    </row>
    <row r="58" ht="15.75" customHeight="1">
      <c r="A58" s="2" t="n"/>
      <c r="B58" s="31" t="n"/>
      <c r="C58" s="31" t="n"/>
      <c r="D58" s="31" t="n"/>
      <c r="E58" s="31" t="n"/>
      <c r="F58" s="5" t="n"/>
      <c r="H58" s="2" t="n"/>
      <c r="I58" s="2" t="n"/>
      <c r="J58" s="2" t="n"/>
      <c r="K58" s="2" t="n"/>
    </row>
    <row r="59" ht="15.75" customHeight="1">
      <c r="A59" s="2" t="n"/>
      <c r="B59" s="31" t="n"/>
      <c r="C59" s="31" t="n"/>
      <c r="D59" s="31" t="n"/>
      <c r="E59" s="31" t="n"/>
      <c r="F59" s="5" t="n"/>
      <c r="H59" s="2" t="n"/>
      <c r="I59" s="2" t="n"/>
      <c r="J59" s="2" t="n"/>
      <c r="K59" s="2" t="n"/>
    </row>
    <row r="60" ht="15.75" customHeight="1">
      <c r="A60" s="2" t="n"/>
      <c r="B60" s="31" t="n"/>
      <c r="C60" s="31" t="n"/>
      <c r="D60" s="31" t="n"/>
      <c r="E60" s="31" t="n"/>
      <c r="F60" s="5" t="n"/>
      <c r="H60" s="2" t="n"/>
      <c r="I60" s="2" t="n"/>
      <c r="J60" s="2" t="n"/>
      <c r="K60" s="2" t="n"/>
    </row>
    <row r="61" ht="15.75" customHeight="1">
      <c r="A61" s="2" t="n"/>
      <c r="B61" s="31" t="n"/>
      <c r="C61" s="31" t="n"/>
      <c r="D61" s="31" t="n"/>
      <c r="E61" s="31" t="n"/>
      <c r="F61" s="5" t="n"/>
      <c r="H61" s="2" t="n"/>
      <c r="I61" s="2" t="n"/>
      <c r="J61" s="2" t="n"/>
      <c r="K61" s="2" t="n"/>
    </row>
    <row r="62" ht="15.75" customHeight="1">
      <c r="A62" s="2" t="n"/>
      <c r="B62" s="31" t="n"/>
      <c r="C62" s="31" t="n"/>
      <c r="D62" s="31" t="n"/>
      <c r="E62" s="31" t="n"/>
      <c r="F62" s="5" t="n"/>
      <c r="H62" s="2" t="n"/>
      <c r="I62" s="2" t="n"/>
      <c r="J62" s="2" t="n"/>
      <c r="K62" s="2" t="n"/>
    </row>
    <row r="63" ht="15.75" customHeight="1">
      <c r="A63" s="2" t="n"/>
      <c r="B63" s="31" t="n"/>
      <c r="C63" s="31" t="n"/>
      <c r="D63" s="31" t="n"/>
      <c r="E63" s="31" t="n"/>
      <c r="F63" s="5" t="n"/>
      <c r="H63" s="2" t="n"/>
      <c r="I63" s="2" t="n"/>
      <c r="J63" s="2" t="n"/>
      <c r="K63" s="2" t="n"/>
    </row>
    <row r="64" ht="15.75" customHeight="1">
      <c r="A64" s="2" t="n"/>
      <c r="B64" s="31" t="n"/>
      <c r="C64" s="31" t="n"/>
      <c r="D64" s="31" t="n"/>
      <c r="E64" s="31" t="n"/>
      <c r="F64" s="5" t="n"/>
      <c r="H64" s="2" t="n"/>
      <c r="I64" s="2" t="n"/>
      <c r="J64" s="2" t="n"/>
      <c r="K64" s="2" t="n"/>
    </row>
    <row r="65" ht="15.75" customHeight="1">
      <c r="A65" s="2" t="n"/>
      <c r="B65" s="31" t="n"/>
      <c r="C65" s="31" t="n"/>
      <c r="D65" s="31" t="n"/>
      <c r="E65" s="31" t="n"/>
      <c r="F65" s="5" t="n"/>
      <c r="H65" s="2" t="n"/>
      <c r="I65" s="2" t="n"/>
      <c r="J65" s="2" t="n"/>
      <c r="K65" s="2" t="n"/>
    </row>
    <row r="66" ht="15.75" customHeight="1">
      <c r="A66" s="2" t="n"/>
      <c r="B66" s="31" t="n"/>
      <c r="C66" s="31" t="n"/>
      <c r="D66" s="31" t="n"/>
      <c r="E66" s="31" t="n"/>
      <c r="F66" s="5" t="n"/>
      <c r="H66" s="2" t="n"/>
      <c r="I66" s="2" t="n"/>
      <c r="J66" s="2" t="n"/>
      <c r="K66" s="2" t="n"/>
    </row>
    <row r="67" ht="15.75" customHeight="1">
      <c r="A67" s="2" t="n"/>
      <c r="B67" s="31" t="n"/>
      <c r="C67" s="31" t="n"/>
      <c r="D67" s="31" t="n"/>
      <c r="E67" s="31" t="n"/>
      <c r="F67" s="5" t="n"/>
      <c r="H67" s="2" t="n"/>
      <c r="I67" s="2" t="n"/>
      <c r="J67" s="2" t="n"/>
      <c r="K67" s="2" t="n"/>
    </row>
    <row r="68" ht="15.75" customHeight="1">
      <c r="A68" s="2" t="n"/>
      <c r="B68" s="31" t="n"/>
      <c r="C68" s="31" t="n"/>
      <c r="D68" s="31" t="n"/>
      <c r="E68" s="31" t="n"/>
      <c r="F68" s="5" t="n"/>
      <c r="H68" s="2" t="n"/>
      <c r="I68" s="2" t="n"/>
      <c r="J68" s="2" t="n"/>
      <c r="K68" s="2" t="n"/>
    </row>
    <row r="69" ht="15.75" customHeight="1">
      <c r="A69" s="2" t="n"/>
      <c r="B69" s="31" t="n"/>
      <c r="C69" s="31" t="n"/>
      <c r="D69" s="31" t="n"/>
      <c r="E69" s="31" t="n"/>
      <c r="F69" s="5" t="n"/>
      <c r="H69" s="2" t="n"/>
      <c r="I69" s="2" t="n"/>
      <c r="J69" s="2" t="n"/>
      <c r="K69" s="2" t="n"/>
    </row>
    <row r="70" ht="15.75" customHeight="1">
      <c r="A70" s="2" t="n"/>
      <c r="B70" s="31" t="n"/>
      <c r="C70" s="31" t="n"/>
      <c r="D70" s="31" t="n"/>
      <c r="E70" s="31" t="n"/>
      <c r="F70" s="5" t="n"/>
      <c r="H70" s="2" t="n"/>
      <c r="I70" s="2" t="n"/>
      <c r="J70" s="2" t="n"/>
      <c r="K70" s="2" t="n"/>
    </row>
    <row r="71" ht="15.75" customHeight="1">
      <c r="A71" s="2" t="n"/>
      <c r="B71" s="31" t="n"/>
      <c r="C71" s="31" t="n"/>
      <c r="D71" s="31" t="n"/>
      <c r="E71" s="31" t="n"/>
      <c r="F71" s="5" t="n"/>
      <c r="H71" s="2" t="n"/>
      <c r="I71" s="2" t="n"/>
      <c r="J71" s="2" t="n"/>
      <c r="K71" s="2" t="n"/>
    </row>
    <row r="72" ht="15.75" customHeight="1">
      <c r="A72" s="2" t="n"/>
      <c r="B72" s="31" t="n"/>
      <c r="C72" s="31" t="n"/>
      <c r="D72" s="31" t="n"/>
      <c r="E72" s="31" t="n"/>
      <c r="F72" s="5" t="n"/>
      <c r="H72" s="2" t="n"/>
      <c r="I72" s="2" t="n"/>
      <c r="J72" s="2" t="n"/>
      <c r="K72" s="2" t="n"/>
    </row>
    <row r="73" ht="15.75" customHeight="1">
      <c r="A73" s="2" t="n"/>
      <c r="B73" s="31" t="n"/>
      <c r="C73" s="31" t="n"/>
      <c r="D73" s="31" t="n"/>
      <c r="E73" s="31" t="n"/>
      <c r="F73" s="5" t="n"/>
      <c r="H73" s="2" t="n"/>
      <c r="I73" s="2" t="n"/>
      <c r="J73" s="2" t="n"/>
      <c r="K73" s="2" t="n"/>
    </row>
    <row r="74" ht="15.75" customHeight="1">
      <c r="A74" s="2" t="n"/>
      <c r="B74" s="31" t="n"/>
      <c r="C74" s="31" t="n"/>
      <c r="D74" s="31" t="n"/>
      <c r="E74" s="31" t="n"/>
      <c r="F74" s="5" t="n"/>
      <c r="H74" s="2" t="n"/>
      <c r="I74" s="2" t="n"/>
      <c r="J74" s="2" t="n"/>
      <c r="K74" s="2" t="n"/>
    </row>
    <row r="75" ht="15.75" customHeight="1">
      <c r="A75" s="2" t="n"/>
      <c r="B75" s="31" t="n"/>
      <c r="C75" s="31" t="n"/>
      <c r="D75" s="31" t="n"/>
      <c r="E75" s="31" t="n"/>
      <c r="F75" s="5" t="n"/>
      <c r="H75" s="2" t="n"/>
      <c r="I75" s="2" t="n"/>
      <c r="J75" s="2" t="n"/>
      <c r="K75" s="2" t="n"/>
    </row>
    <row r="76" ht="15.75" customHeight="1">
      <c r="A76" s="2" t="n"/>
      <c r="B76" s="31" t="n"/>
      <c r="C76" s="31" t="n"/>
      <c r="D76" s="31" t="n"/>
      <c r="E76" s="31" t="n"/>
      <c r="F76" s="5" t="n"/>
      <c r="H76" s="2" t="n"/>
      <c r="I76" s="2" t="n"/>
      <c r="J76" s="2" t="n"/>
      <c r="K76" s="2" t="n"/>
    </row>
    <row r="77" ht="15.75" customHeight="1">
      <c r="A77" s="2" t="n"/>
      <c r="B77" s="31" t="n"/>
      <c r="C77" s="31" t="n"/>
      <c r="D77" s="31" t="n"/>
      <c r="E77" s="31" t="n"/>
      <c r="F77" s="5" t="n"/>
      <c r="H77" s="2" t="n"/>
      <c r="I77" s="2" t="n"/>
      <c r="J77" s="2" t="n"/>
      <c r="K77" s="2" t="n"/>
    </row>
    <row r="78" ht="15.75" customHeight="1">
      <c r="A78" s="2" t="n"/>
      <c r="B78" s="31" t="n"/>
      <c r="C78" s="31" t="n"/>
      <c r="D78" s="31" t="n"/>
      <c r="E78" s="31" t="n"/>
      <c r="F78" s="5" t="n"/>
      <c r="H78" s="2" t="n"/>
      <c r="I78" s="2" t="n"/>
      <c r="J78" s="2" t="n"/>
      <c r="K78" s="2" t="n"/>
    </row>
    <row r="79" ht="15.75" customHeight="1">
      <c r="A79" s="2" t="n"/>
      <c r="B79" s="31" t="n"/>
      <c r="C79" s="31" t="n"/>
      <c r="D79" s="31" t="n"/>
      <c r="E79" s="31" t="n"/>
      <c r="F79" s="5" t="n"/>
      <c r="H79" s="2" t="n"/>
      <c r="I79" s="2" t="n"/>
      <c r="J79" s="2" t="n"/>
      <c r="K79" s="2" t="n"/>
    </row>
    <row r="80" ht="15.75" customHeight="1">
      <c r="A80" s="2" t="n"/>
      <c r="B80" s="31" t="n"/>
      <c r="C80" s="31" t="n"/>
      <c r="D80" s="31" t="n"/>
      <c r="E80" s="31" t="n"/>
      <c r="F80" s="5" t="n"/>
      <c r="H80" s="2" t="n"/>
      <c r="I80" s="2" t="n"/>
      <c r="J80" s="2" t="n"/>
      <c r="K80" s="2" t="n"/>
    </row>
    <row r="81" ht="15.75" customHeight="1">
      <c r="A81" s="2" t="n"/>
      <c r="B81" s="31" t="n"/>
      <c r="C81" s="31" t="n"/>
      <c r="D81" s="31" t="n"/>
      <c r="E81" s="31" t="n"/>
      <c r="F81" s="5" t="n"/>
      <c r="H81" s="2" t="n"/>
      <c r="I81" s="2" t="n"/>
      <c r="J81" s="2" t="n"/>
      <c r="K81" s="2" t="n"/>
    </row>
    <row r="82" ht="15.75" customHeight="1">
      <c r="A82" s="2" t="n"/>
      <c r="B82" s="31" t="n"/>
      <c r="C82" s="31" t="n"/>
      <c r="D82" s="31" t="n"/>
      <c r="E82" s="31" t="n"/>
      <c r="F82" s="5" t="n"/>
      <c r="H82" s="2" t="n"/>
      <c r="I82" s="2" t="n"/>
      <c r="J82" s="2" t="n"/>
      <c r="K82" s="2" t="n"/>
    </row>
    <row r="83" ht="15.75" customHeight="1">
      <c r="A83" s="2" t="n"/>
      <c r="B83" s="31" t="n"/>
      <c r="C83" s="31" t="n"/>
      <c r="D83" s="31" t="n"/>
      <c r="E83" s="31" t="n"/>
      <c r="F83" s="5" t="n"/>
      <c r="H83" s="2" t="n"/>
      <c r="I83" s="2" t="n"/>
      <c r="J83" s="2" t="n"/>
      <c r="K83" s="2" t="n"/>
    </row>
    <row r="84" ht="15.75" customHeight="1">
      <c r="A84" s="2" t="n"/>
      <c r="B84" s="31" t="n"/>
      <c r="C84" s="31" t="n"/>
      <c r="D84" s="31" t="n"/>
      <c r="E84" s="31" t="n"/>
      <c r="F84" s="5" t="n"/>
      <c r="H84" s="2" t="n"/>
      <c r="I84" s="2" t="n"/>
      <c r="J84" s="2" t="n"/>
      <c r="K84" s="2" t="n"/>
    </row>
    <row r="85" ht="15.75" customHeight="1">
      <c r="A85" s="2" t="n"/>
      <c r="B85" s="31" t="n"/>
      <c r="C85" s="31" t="n"/>
      <c r="D85" s="31" t="n"/>
      <c r="E85" s="31" t="n"/>
      <c r="F85" s="5" t="n"/>
      <c r="H85" s="2" t="n"/>
      <c r="I85" s="2" t="n"/>
      <c r="J85" s="2" t="n"/>
      <c r="K85" s="2" t="n"/>
    </row>
    <row r="86" ht="15.75" customHeight="1">
      <c r="A86" s="2" t="n"/>
      <c r="B86" s="31" t="n"/>
      <c r="C86" s="31" t="n"/>
      <c r="D86" s="31" t="n"/>
      <c r="E86" s="31" t="n"/>
      <c r="F86" s="5" t="n"/>
      <c r="H86" s="2" t="n"/>
      <c r="I86" s="2" t="n"/>
      <c r="J86" s="2" t="n"/>
      <c r="K86" s="2" t="n"/>
    </row>
    <row r="87" ht="15.75" customHeight="1">
      <c r="A87" s="2" t="n"/>
      <c r="B87" s="31" t="n"/>
      <c r="C87" s="31" t="n"/>
      <c r="D87" s="31" t="n"/>
      <c r="E87" s="31" t="n"/>
      <c r="F87" s="5" t="n"/>
      <c r="H87" s="2" t="n"/>
      <c r="I87" s="2" t="n"/>
      <c r="J87" s="2" t="n"/>
      <c r="K87" s="2" t="n"/>
    </row>
    <row r="88" ht="15.75" customHeight="1">
      <c r="A88" s="2" t="n"/>
      <c r="B88" s="31" t="n"/>
      <c r="C88" s="31" t="n"/>
      <c r="D88" s="31" t="n"/>
      <c r="E88" s="31" t="n"/>
      <c r="F88" s="5" t="n"/>
      <c r="H88" s="2" t="n"/>
      <c r="I88" s="2" t="n"/>
      <c r="J88" s="2" t="n"/>
      <c r="K88" s="2" t="n"/>
    </row>
    <row r="89" ht="15.75" customHeight="1">
      <c r="A89" s="2" t="n"/>
      <c r="B89" s="31" t="n"/>
      <c r="C89" s="31" t="n"/>
      <c r="D89" s="31" t="n"/>
      <c r="E89" s="31" t="n"/>
      <c r="F89" s="5" t="n"/>
      <c r="H89" s="2" t="n"/>
      <c r="I89" s="2" t="n"/>
      <c r="J89" s="2" t="n"/>
      <c r="K89" s="2" t="n"/>
    </row>
    <row r="90" ht="15.75" customHeight="1">
      <c r="A90" s="2" t="n"/>
      <c r="B90" s="31" t="n"/>
      <c r="C90" s="31" t="n"/>
      <c r="D90" s="31" t="n"/>
      <c r="E90" s="31" t="n"/>
      <c r="F90" s="5" t="n"/>
      <c r="H90" s="2" t="n"/>
      <c r="I90" s="2" t="n"/>
      <c r="J90" s="2" t="n"/>
      <c r="K90" s="2" t="n"/>
    </row>
    <row r="91" ht="15.75" customHeight="1">
      <c r="A91" s="2" t="n"/>
      <c r="B91" s="31" t="n"/>
      <c r="C91" s="31" t="n"/>
      <c r="D91" s="31" t="n"/>
      <c r="E91" s="31" t="n"/>
      <c r="F91" s="5" t="n"/>
      <c r="H91" s="2" t="n"/>
      <c r="I91" s="2" t="n"/>
      <c r="J91" s="2" t="n"/>
      <c r="K91" s="2" t="n"/>
    </row>
    <row r="92" ht="15.75" customHeight="1">
      <c r="A92" s="2" t="n"/>
      <c r="B92" s="31" t="n"/>
      <c r="C92" s="31" t="n"/>
      <c r="D92" s="31" t="n"/>
      <c r="E92" s="31" t="n"/>
      <c r="F92" s="5" t="n"/>
      <c r="H92" s="2" t="n"/>
      <c r="I92" s="2" t="n"/>
      <c r="J92" s="2" t="n"/>
      <c r="K92" s="2" t="n"/>
    </row>
    <row r="93" ht="15.75" customHeight="1">
      <c r="A93" s="2" t="n"/>
      <c r="B93" s="31" t="n"/>
      <c r="C93" s="31" t="n"/>
      <c r="D93" s="31" t="n"/>
      <c r="E93" s="31" t="n"/>
      <c r="F93" s="5" t="n"/>
      <c r="H93" s="2" t="n"/>
      <c r="I93" s="2" t="n"/>
      <c r="J93" s="2" t="n"/>
      <c r="K93" s="2" t="n"/>
    </row>
    <row r="94" ht="15.75" customHeight="1">
      <c r="A94" s="2" t="n"/>
      <c r="B94" s="31" t="n"/>
      <c r="C94" s="31" t="n"/>
      <c r="D94" s="31" t="n"/>
      <c r="E94" s="31" t="n"/>
      <c r="F94" s="5" t="n"/>
      <c r="H94" s="2" t="n"/>
      <c r="I94" s="2" t="n"/>
      <c r="J94" s="2" t="n"/>
      <c r="K94" s="2" t="n"/>
    </row>
    <row r="95" ht="15.75" customHeight="1">
      <c r="A95" s="2" t="n"/>
      <c r="B95" s="31" t="n"/>
      <c r="C95" s="31" t="n"/>
      <c r="D95" s="31" t="n"/>
      <c r="E95" s="31" t="n"/>
      <c r="F95" s="5" t="n"/>
      <c r="H95" s="2" t="n"/>
      <c r="I95" s="2" t="n"/>
      <c r="J95" s="2" t="n"/>
      <c r="K95" s="2" t="n"/>
    </row>
    <row r="96" ht="15.75" customHeight="1">
      <c r="A96" s="2" t="n"/>
      <c r="B96" s="31" t="n"/>
      <c r="C96" s="31" t="n"/>
      <c r="D96" s="31" t="n"/>
      <c r="E96" s="31" t="n"/>
      <c r="F96" s="5" t="n"/>
      <c r="H96" s="2" t="n"/>
      <c r="I96" s="2" t="n"/>
      <c r="J96" s="2" t="n"/>
      <c r="K96" s="2" t="n"/>
    </row>
    <row r="97" ht="15.75" customHeight="1">
      <c r="A97" s="2" t="n"/>
      <c r="B97" s="31" t="n"/>
      <c r="C97" s="31" t="n"/>
      <c r="D97" s="31" t="n"/>
      <c r="E97" s="31" t="n"/>
      <c r="F97" s="5" t="n"/>
      <c r="H97" s="2" t="n"/>
      <c r="I97" s="2" t="n"/>
      <c r="J97" s="2" t="n"/>
      <c r="K97" s="2" t="n"/>
    </row>
    <row r="98" ht="15.75" customHeight="1">
      <c r="A98" s="2" t="n"/>
      <c r="B98" s="31" t="n"/>
      <c r="C98" s="31" t="n"/>
      <c r="D98" s="31" t="n"/>
      <c r="E98" s="31" t="n"/>
      <c r="F98" s="5" t="n"/>
      <c r="H98" s="2" t="n"/>
      <c r="I98" s="2" t="n"/>
      <c r="J98" s="2" t="n"/>
      <c r="K98" s="2" t="n"/>
    </row>
    <row r="99" ht="15.75" customHeight="1">
      <c r="A99" s="2" t="n"/>
      <c r="B99" s="31" t="n"/>
      <c r="C99" s="31" t="n"/>
      <c r="D99" s="31" t="n"/>
      <c r="E99" s="31" t="n"/>
      <c r="F99" s="5" t="n"/>
      <c r="H99" s="2" t="n"/>
      <c r="I99" s="2" t="n"/>
      <c r="J99" s="2" t="n"/>
      <c r="K99" s="2" t="n"/>
    </row>
    <row r="100" ht="15.75" customHeight="1">
      <c r="A100" s="2" t="n"/>
      <c r="B100" s="31" t="n"/>
      <c r="C100" s="31" t="n"/>
      <c r="D100" s="31" t="n"/>
      <c r="E100" s="31" t="n"/>
      <c r="F100" s="5" t="n"/>
      <c r="H100" s="2" t="n"/>
      <c r="I100" s="2" t="n"/>
      <c r="J100" s="2" t="n"/>
      <c r="K100" s="2" t="n"/>
    </row>
    <row r="101" ht="15.75" customHeight="1">
      <c r="A101" s="2" t="n"/>
      <c r="B101" s="31" t="n"/>
      <c r="C101" s="31" t="n"/>
      <c r="D101" s="31" t="n"/>
      <c r="E101" s="31" t="n"/>
      <c r="F101" s="5" t="n"/>
      <c r="H101" s="2" t="n"/>
      <c r="I101" s="2" t="n"/>
      <c r="J101" s="2" t="n"/>
      <c r="K101" s="2" t="n"/>
    </row>
    <row r="102" ht="15.75" customHeight="1">
      <c r="A102" s="2" t="n"/>
      <c r="B102" s="31" t="n"/>
      <c r="C102" s="31" t="n"/>
      <c r="D102" s="31" t="n"/>
      <c r="E102" s="31" t="n"/>
      <c r="F102" s="5" t="n"/>
      <c r="H102" s="2" t="n"/>
      <c r="I102" s="2" t="n"/>
      <c r="J102" s="2" t="n"/>
      <c r="K102" s="2" t="n"/>
    </row>
    <row r="103" ht="15.75" customHeight="1">
      <c r="A103" s="2" t="n"/>
      <c r="B103" s="31" t="n"/>
      <c r="C103" s="31" t="n"/>
      <c r="D103" s="31" t="n"/>
      <c r="E103" s="31" t="n"/>
      <c r="F103" s="5" t="n"/>
      <c r="H103" s="2" t="n"/>
      <c r="I103" s="2" t="n"/>
      <c r="J103" s="2" t="n"/>
      <c r="K103" s="2" t="n"/>
    </row>
    <row r="104" ht="15.75" customHeight="1">
      <c r="A104" s="2" t="n"/>
      <c r="B104" s="31" t="n"/>
      <c r="C104" s="31" t="n"/>
      <c r="D104" s="31" t="n"/>
      <c r="E104" s="31" t="n"/>
      <c r="F104" s="5" t="n"/>
      <c r="H104" s="2" t="n"/>
      <c r="I104" s="2" t="n"/>
      <c r="J104" s="2" t="n"/>
      <c r="K104" s="2" t="n"/>
    </row>
    <row r="105" ht="15.75" customHeight="1">
      <c r="A105" s="2" t="n"/>
      <c r="B105" s="31" t="n"/>
      <c r="C105" s="31" t="n"/>
      <c r="D105" s="31" t="n"/>
      <c r="E105" s="31" t="n"/>
      <c r="F105" s="5" t="n"/>
      <c r="H105" s="2" t="n"/>
      <c r="I105" s="2" t="n"/>
      <c r="J105" s="2" t="n"/>
      <c r="K105" s="2" t="n"/>
    </row>
    <row r="106" ht="15.75" customHeight="1">
      <c r="A106" s="2" t="n"/>
      <c r="B106" s="31" t="n"/>
      <c r="C106" s="31" t="n"/>
      <c r="D106" s="31" t="n"/>
      <c r="E106" s="31" t="n"/>
      <c r="F106" s="5" t="n"/>
      <c r="H106" s="2" t="n"/>
      <c r="I106" s="2" t="n"/>
      <c r="J106" s="2" t="n"/>
      <c r="K106" s="2" t="n"/>
    </row>
    <row r="107" ht="15.75" customHeight="1">
      <c r="A107" s="2" t="n"/>
      <c r="B107" s="31" t="n"/>
      <c r="C107" s="31" t="n"/>
      <c r="D107" s="31" t="n"/>
      <c r="E107" s="31" t="n"/>
      <c r="F107" s="5" t="n"/>
      <c r="H107" s="2" t="n"/>
      <c r="I107" s="2" t="n"/>
      <c r="J107" s="2" t="n"/>
      <c r="K107" s="2" t="n"/>
    </row>
    <row r="108" ht="15.75" customHeight="1">
      <c r="A108" s="2" t="n"/>
      <c r="B108" s="31" t="n"/>
      <c r="C108" s="31" t="n"/>
      <c r="D108" s="31" t="n"/>
      <c r="E108" s="31" t="n"/>
      <c r="F108" s="5" t="n"/>
      <c r="H108" s="2" t="n"/>
      <c r="I108" s="2" t="n"/>
      <c r="J108" s="2" t="n"/>
      <c r="K108" s="2" t="n"/>
    </row>
    <row r="109" ht="15.75" customHeight="1">
      <c r="A109" s="2" t="n"/>
      <c r="B109" s="31" t="n"/>
      <c r="C109" s="31" t="n"/>
      <c r="D109" s="31" t="n"/>
      <c r="E109" s="31" t="n"/>
      <c r="F109" s="5" t="n"/>
      <c r="H109" s="2" t="n"/>
      <c r="I109" s="2" t="n"/>
      <c r="J109" s="2" t="n"/>
      <c r="K109" s="2" t="n"/>
    </row>
    <row r="110" ht="15.75" customHeight="1">
      <c r="A110" s="2" t="n"/>
      <c r="B110" s="31" t="n"/>
      <c r="C110" s="31" t="n"/>
      <c r="D110" s="31" t="n"/>
      <c r="E110" s="31" t="n"/>
      <c r="F110" s="5" t="n"/>
      <c r="H110" s="2" t="n"/>
      <c r="I110" s="2" t="n"/>
      <c r="J110" s="2" t="n"/>
      <c r="K110" s="2" t="n"/>
    </row>
    <row r="111" ht="15.75" customHeight="1">
      <c r="A111" s="2" t="n"/>
      <c r="B111" s="31" t="n"/>
      <c r="C111" s="31" t="n"/>
      <c r="D111" s="31" t="n"/>
      <c r="E111" s="31" t="n"/>
      <c r="F111" s="5" t="n"/>
      <c r="H111" s="2" t="n"/>
      <c r="I111" s="2" t="n"/>
      <c r="J111" s="2" t="n"/>
      <c r="K111" s="2" t="n"/>
    </row>
    <row r="112" ht="15.75" customHeight="1">
      <c r="A112" s="2" t="n"/>
      <c r="B112" s="31" t="n"/>
      <c r="C112" s="31" t="n"/>
      <c r="D112" s="31" t="n"/>
      <c r="E112" s="31" t="n"/>
      <c r="F112" s="5" t="n"/>
      <c r="H112" s="2" t="n"/>
      <c r="I112" s="2" t="n"/>
      <c r="J112" s="2" t="n"/>
      <c r="K112" s="2" t="n"/>
    </row>
    <row r="113" ht="15.75" customHeight="1">
      <c r="A113" s="2" t="n"/>
      <c r="B113" s="31" t="n"/>
      <c r="C113" s="31" t="n"/>
      <c r="D113" s="31" t="n"/>
      <c r="E113" s="31" t="n"/>
      <c r="F113" s="5" t="n"/>
      <c r="H113" s="2" t="n"/>
      <c r="I113" s="2" t="n"/>
      <c r="J113" s="2" t="n"/>
      <c r="K113" s="2" t="n"/>
    </row>
    <row r="114" ht="15.75" customHeight="1">
      <c r="A114" s="2" t="n"/>
      <c r="B114" s="31" t="n"/>
      <c r="C114" s="31" t="n"/>
      <c r="D114" s="31" t="n"/>
      <c r="E114" s="31" t="n"/>
      <c r="F114" s="5" t="n"/>
      <c r="H114" s="2" t="n"/>
      <c r="I114" s="2" t="n"/>
      <c r="J114" s="2" t="n"/>
      <c r="K114" s="2" t="n"/>
    </row>
    <row r="115" ht="15.75" customHeight="1">
      <c r="A115" s="2" t="n"/>
      <c r="B115" s="31" t="n"/>
      <c r="C115" s="31" t="n"/>
      <c r="D115" s="31" t="n"/>
      <c r="E115" s="31" t="n"/>
      <c r="F115" s="5" t="n"/>
      <c r="H115" s="2" t="n"/>
      <c r="I115" s="2" t="n"/>
      <c r="J115" s="2" t="n"/>
      <c r="K115" s="2" t="n"/>
    </row>
    <row r="116" ht="15.75" customHeight="1">
      <c r="A116" s="2" t="n"/>
      <c r="B116" s="31" t="n"/>
      <c r="C116" s="31" t="n"/>
      <c r="D116" s="31" t="n"/>
      <c r="E116" s="31" t="n"/>
      <c r="F116" s="5" t="n"/>
      <c r="H116" s="2" t="n"/>
      <c r="I116" s="2" t="n"/>
      <c r="J116" s="2" t="n"/>
      <c r="K116" s="2" t="n"/>
    </row>
    <row r="117" ht="15.75" customHeight="1">
      <c r="A117" s="2" t="n"/>
      <c r="B117" s="31" t="n"/>
      <c r="C117" s="31" t="n"/>
      <c r="D117" s="31" t="n"/>
      <c r="E117" s="31" t="n"/>
      <c r="F117" s="5" t="n"/>
      <c r="H117" s="2" t="n"/>
      <c r="I117" s="2" t="n"/>
      <c r="J117" s="2" t="n"/>
      <c r="K117" s="2" t="n"/>
    </row>
    <row r="118" ht="15.75" customHeight="1">
      <c r="A118" s="2" t="n"/>
      <c r="B118" s="31" t="n"/>
      <c r="C118" s="31" t="n"/>
      <c r="D118" s="31" t="n"/>
      <c r="E118" s="31" t="n"/>
      <c r="F118" s="5" t="n"/>
      <c r="H118" s="2" t="n"/>
      <c r="I118" s="2" t="n"/>
      <c r="J118" s="2" t="n"/>
      <c r="K118" s="2" t="n"/>
    </row>
    <row r="119" ht="15.75" customHeight="1">
      <c r="A119" s="2" t="n"/>
      <c r="B119" s="31" t="n"/>
      <c r="C119" s="31" t="n"/>
      <c r="D119" s="31" t="n"/>
      <c r="E119" s="31" t="n"/>
      <c r="F119" s="5" t="n"/>
      <c r="H119" s="2" t="n"/>
      <c r="I119" s="2" t="n"/>
      <c r="J119" s="2" t="n"/>
      <c r="K119" s="2" t="n"/>
    </row>
    <row r="120" ht="15.75" customHeight="1">
      <c r="A120" s="2" t="n"/>
      <c r="B120" s="31" t="n"/>
      <c r="C120" s="31" t="n"/>
      <c r="D120" s="31" t="n"/>
      <c r="E120" s="31" t="n"/>
      <c r="F120" s="5" t="n"/>
      <c r="H120" s="2" t="n"/>
      <c r="I120" s="2" t="n"/>
      <c r="J120" s="2" t="n"/>
      <c r="K120" s="2" t="n"/>
    </row>
    <row r="121" ht="15.75" customHeight="1">
      <c r="A121" s="2" t="n"/>
      <c r="B121" s="31" t="n"/>
      <c r="C121" s="31" t="n"/>
      <c r="D121" s="31" t="n"/>
      <c r="E121" s="31" t="n"/>
      <c r="F121" s="5" t="n"/>
      <c r="H121" s="2" t="n"/>
      <c r="I121" s="2" t="n"/>
      <c r="J121" s="2" t="n"/>
      <c r="K121" s="2" t="n"/>
    </row>
    <row r="122" ht="15.75" customHeight="1">
      <c r="A122" s="2" t="n"/>
      <c r="B122" s="31" t="n"/>
      <c r="C122" s="31" t="n"/>
      <c r="D122" s="31" t="n"/>
      <c r="E122" s="31" t="n"/>
      <c r="F122" s="5" t="n"/>
      <c r="H122" s="2" t="n"/>
      <c r="I122" s="2" t="n"/>
      <c r="J122" s="2" t="n"/>
      <c r="K122" s="2" t="n"/>
    </row>
    <row r="123" ht="15.75" customHeight="1">
      <c r="A123" s="2" t="n"/>
      <c r="B123" s="31" t="n"/>
      <c r="C123" s="31" t="n"/>
      <c r="D123" s="31" t="n"/>
      <c r="E123" s="31" t="n"/>
      <c r="F123" s="5" t="n"/>
      <c r="H123" s="2" t="n"/>
      <c r="I123" s="2" t="n"/>
      <c r="J123" s="2" t="n"/>
      <c r="K123" s="2" t="n"/>
    </row>
    <row r="124" ht="15.75" customHeight="1">
      <c r="A124" s="2" t="n"/>
      <c r="B124" s="31" t="n"/>
      <c r="C124" s="31" t="n"/>
      <c r="D124" s="31" t="n"/>
      <c r="E124" s="31" t="n"/>
      <c r="F124" s="5" t="n"/>
      <c r="H124" s="2" t="n"/>
      <c r="I124" s="2" t="n"/>
      <c r="J124" s="2" t="n"/>
      <c r="K124" s="2" t="n"/>
    </row>
    <row r="125" ht="15.75" customHeight="1">
      <c r="A125" s="2" t="n"/>
      <c r="B125" s="31" t="n"/>
      <c r="C125" s="31" t="n"/>
      <c r="D125" s="31" t="n"/>
      <c r="E125" s="31" t="n"/>
      <c r="F125" s="5" t="n"/>
      <c r="H125" s="2" t="n"/>
      <c r="I125" s="2" t="n"/>
      <c r="J125" s="2" t="n"/>
      <c r="K125" s="2" t="n"/>
    </row>
    <row r="126" ht="15.75" customHeight="1">
      <c r="A126" s="2" t="n"/>
      <c r="B126" s="31" t="n"/>
      <c r="C126" s="31" t="n"/>
      <c r="D126" s="31" t="n"/>
      <c r="E126" s="31" t="n"/>
      <c r="F126" s="5" t="n"/>
      <c r="H126" s="2" t="n"/>
      <c r="I126" s="2" t="n"/>
      <c r="J126" s="2" t="n"/>
      <c r="K126" s="2" t="n"/>
    </row>
    <row r="127" ht="15.75" customHeight="1">
      <c r="A127" s="2" t="n"/>
      <c r="B127" s="31" t="n"/>
      <c r="C127" s="31" t="n"/>
      <c r="D127" s="31" t="n"/>
      <c r="E127" s="31" t="n"/>
      <c r="F127" s="5" t="n"/>
      <c r="H127" s="2" t="n"/>
      <c r="I127" s="2" t="n"/>
      <c r="J127" s="2" t="n"/>
      <c r="K127" s="2" t="n"/>
    </row>
    <row r="128" ht="15.75" customHeight="1">
      <c r="A128" s="2" t="n"/>
      <c r="B128" s="31" t="n"/>
      <c r="C128" s="31" t="n"/>
      <c r="D128" s="31" t="n"/>
      <c r="E128" s="31" t="n"/>
      <c r="F128" s="5" t="n"/>
      <c r="H128" s="2" t="n"/>
      <c r="I128" s="2" t="n"/>
      <c r="J128" s="2" t="n"/>
      <c r="K128" s="2" t="n"/>
    </row>
    <row r="129" ht="15.75" customHeight="1">
      <c r="A129" s="2" t="n"/>
      <c r="B129" s="31" t="n"/>
      <c r="C129" s="31" t="n"/>
      <c r="D129" s="31" t="n"/>
      <c r="E129" s="31" t="n"/>
      <c r="F129" s="5" t="n"/>
      <c r="H129" s="2" t="n"/>
      <c r="I129" s="2" t="n"/>
      <c r="J129" s="2" t="n"/>
      <c r="K129" s="2" t="n"/>
    </row>
    <row r="130" ht="15.75" customHeight="1">
      <c r="A130" s="2" t="n"/>
      <c r="B130" s="31" t="n"/>
      <c r="C130" s="31" t="n"/>
      <c r="D130" s="31" t="n"/>
      <c r="E130" s="31" t="n"/>
      <c r="F130" s="5" t="n"/>
      <c r="H130" s="2" t="n"/>
      <c r="I130" s="2" t="n"/>
      <c r="J130" s="2" t="n"/>
      <c r="K130" s="2" t="n"/>
    </row>
    <row r="131" ht="15.75" customHeight="1">
      <c r="A131" s="2" t="n"/>
      <c r="B131" s="31" t="n"/>
      <c r="C131" s="31" t="n"/>
      <c r="D131" s="31" t="n"/>
      <c r="E131" s="31" t="n"/>
      <c r="F131" s="5" t="n"/>
      <c r="H131" s="2" t="n"/>
      <c r="I131" s="2" t="n"/>
      <c r="J131" s="2" t="n"/>
      <c r="K131" s="2" t="n"/>
    </row>
    <row r="132" ht="15.75" customHeight="1">
      <c r="A132" s="2" t="n"/>
      <c r="B132" s="31" t="n"/>
      <c r="C132" s="31" t="n"/>
      <c r="D132" s="31" t="n"/>
      <c r="E132" s="31" t="n"/>
      <c r="F132" s="5" t="n"/>
      <c r="H132" s="2" t="n"/>
      <c r="I132" s="2" t="n"/>
      <c r="J132" s="2" t="n"/>
      <c r="K132" s="2" t="n"/>
    </row>
    <row r="133" ht="15.75" customHeight="1">
      <c r="A133" s="2" t="n"/>
      <c r="B133" s="31" t="n"/>
      <c r="C133" s="31" t="n"/>
      <c r="D133" s="31" t="n"/>
      <c r="E133" s="31" t="n"/>
      <c r="F133" s="5" t="n"/>
      <c r="H133" s="2" t="n"/>
      <c r="I133" s="2" t="n"/>
      <c r="J133" s="2" t="n"/>
      <c r="K133" s="2" t="n"/>
    </row>
    <row r="134" ht="15.75" customHeight="1">
      <c r="A134" s="2" t="n"/>
      <c r="B134" s="31" t="n"/>
      <c r="C134" s="31" t="n"/>
      <c r="D134" s="31" t="n"/>
      <c r="E134" s="31" t="n"/>
      <c r="F134" s="5" t="n"/>
      <c r="H134" s="2" t="n"/>
      <c r="I134" s="2" t="n"/>
      <c r="J134" s="2" t="n"/>
      <c r="K134" s="2" t="n"/>
    </row>
    <row r="135" ht="15.75" customHeight="1">
      <c r="A135" s="2" t="n"/>
      <c r="B135" s="31" t="n"/>
      <c r="C135" s="31" t="n"/>
      <c r="D135" s="31" t="n"/>
      <c r="E135" s="31" t="n"/>
      <c r="F135" s="5" t="n"/>
      <c r="H135" s="2" t="n"/>
      <c r="I135" s="2" t="n"/>
      <c r="J135" s="2" t="n"/>
      <c r="K135" s="2" t="n"/>
    </row>
    <row r="136" ht="15.75" customHeight="1">
      <c r="A136" s="2" t="n"/>
      <c r="B136" s="31" t="n"/>
      <c r="C136" s="31" t="n"/>
      <c r="D136" s="31" t="n"/>
      <c r="E136" s="31" t="n"/>
      <c r="F136" s="5" t="n"/>
      <c r="H136" s="2" t="n"/>
      <c r="I136" s="2" t="n"/>
      <c r="J136" s="2" t="n"/>
      <c r="K136" s="2" t="n"/>
    </row>
    <row r="137" ht="15.75" customHeight="1">
      <c r="A137" s="2" t="n"/>
      <c r="B137" s="31" t="n"/>
      <c r="C137" s="31" t="n"/>
      <c r="D137" s="31" t="n"/>
      <c r="E137" s="31" t="n"/>
      <c r="F137" s="5" t="n"/>
      <c r="H137" s="2" t="n"/>
      <c r="I137" s="2" t="n"/>
      <c r="J137" s="2" t="n"/>
      <c r="K137" s="2" t="n"/>
    </row>
    <row r="138" ht="15.75" customHeight="1">
      <c r="A138" s="2" t="n"/>
      <c r="B138" s="31" t="n"/>
      <c r="C138" s="31" t="n"/>
      <c r="D138" s="31" t="n"/>
      <c r="E138" s="31" t="n"/>
      <c r="F138" s="5" t="n"/>
      <c r="H138" s="2" t="n"/>
      <c r="I138" s="2" t="n"/>
      <c r="J138" s="2" t="n"/>
      <c r="K138" s="2" t="n"/>
    </row>
    <row r="139" ht="15.75" customHeight="1">
      <c r="A139" s="2" t="n"/>
      <c r="B139" s="31" t="n"/>
      <c r="C139" s="31" t="n"/>
      <c r="D139" s="31" t="n"/>
      <c r="E139" s="31" t="n"/>
      <c r="F139" s="5" t="n"/>
      <c r="H139" s="2" t="n"/>
      <c r="I139" s="2" t="n"/>
      <c r="J139" s="2" t="n"/>
      <c r="K139" s="2" t="n"/>
    </row>
    <row r="140" ht="15.75" customHeight="1">
      <c r="A140" s="2" t="n"/>
      <c r="B140" s="31" t="n"/>
      <c r="C140" s="31" t="n"/>
      <c r="D140" s="31" t="n"/>
      <c r="E140" s="31" t="n"/>
      <c r="F140" s="5" t="n"/>
      <c r="H140" s="2" t="n"/>
      <c r="I140" s="2" t="n"/>
      <c r="J140" s="2" t="n"/>
      <c r="K140" s="2" t="n"/>
    </row>
    <row r="141" ht="15.75" customHeight="1">
      <c r="A141" s="2" t="n"/>
      <c r="B141" s="31" t="n"/>
      <c r="C141" s="31" t="n"/>
      <c r="D141" s="31" t="n"/>
      <c r="E141" s="31" t="n"/>
      <c r="F141" s="5" t="n"/>
      <c r="H141" s="2" t="n"/>
      <c r="I141" s="2" t="n"/>
      <c r="J141" s="2" t="n"/>
      <c r="K141" s="2" t="n"/>
    </row>
    <row r="142" ht="15.75" customHeight="1">
      <c r="A142" s="2" t="n"/>
      <c r="B142" s="31" t="n"/>
      <c r="C142" s="31" t="n"/>
      <c r="D142" s="31" t="n"/>
      <c r="E142" s="31" t="n"/>
      <c r="F142" s="5" t="n"/>
      <c r="H142" s="2" t="n"/>
      <c r="I142" s="2" t="n"/>
      <c r="J142" s="2" t="n"/>
      <c r="K142" s="2" t="n"/>
    </row>
    <row r="143" ht="15.75" customHeight="1">
      <c r="A143" s="2" t="n"/>
      <c r="B143" s="31" t="n"/>
      <c r="C143" s="31" t="n"/>
      <c r="D143" s="31" t="n"/>
      <c r="E143" s="31" t="n"/>
      <c r="F143" s="5" t="n"/>
      <c r="H143" s="2" t="n"/>
      <c r="I143" s="2" t="n"/>
      <c r="J143" s="2" t="n"/>
      <c r="K143" s="2" t="n"/>
    </row>
    <row r="144" ht="15.75" customHeight="1">
      <c r="A144" s="2" t="n"/>
      <c r="B144" s="31" t="n"/>
      <c r="C144" s="31" t="n"/>
      <c r="D144" s="31" t="n"/>
      <c r="E144" s="31" t="n"/>
      <c r="F144" s="5" t="n"/>
      <c r="H144" s="2" t="n"/>
      <c r="I144" s="2" t="n"/>
      <c r="J144" s="2" t="n"/>
      <c r="K144" s="2" t="n"/>
    </row>
    <row r="145" ht="15.75" customHeight="1">
      <c r="A145" s="2" t="n"/>
      <c r="B145" s="31" t="n"/>
      <c r="C145" s="31" t="n"/>
      <c r="D145" s="31" t="n"/>
      <c r="E145" s="31" t="n"/>
      <c r="F145" s="5" t="n"/>
      <c r="H145" s="2" t="n"/>
      <c r="I145" s="2" t="n"/>
      <c r="J145" s="2" t="n"/>
      <c r="K145" s="2" t="n"/>
    </row>
    <row r="146" ht="15.75" customHeight="1">
      <c r="A146" s="2" t="n"/>
      <c r="B146" s="31" t="n"/>
      <c r="C146" s="31" t="n"/>
      <c r="D146" s="31" t="n"/>
      <c r="E146" s="31" t="n"/>
      <c r="F146" s="5" t="n"/>
      <c r="H146" s="2" t="n"/>
      <c r="I146" s="2" t="n"/>
      <c r="J146" s="2" t="n"/>
      <c r="K146" s="2" t="n"/>
    </row>
    <row r="147" ht="15.75" customHeight="1">
      <c r="A147" s="2" t="n"/>
      <c r="B147" s="31" t="n"/>
      <c r="C147" s="31" t="n"/>
      <c r="D147" s="31" t="n"/>
      <c r="E147" s="31" t="n"/>
      <c r="F147" s="5" t="n"/>
      <c r="H147" s="2" t="n"/>
      <c r="I147" s="2" t="n"/>
      <c r="J147" s="2" t="n"/>
      <c r="K147" s="2" t="n"/>
    </row>
    <row r="148" ht="15.75" customHeight="1">
      <c r="A148" s="2" t="n"/>
      <c r="B148" s="31" t="n"/>
      <c r="C148" s="31" t="n"/>
      <c r="D148" s="31" t="n"/>
      <c r="E148" s="31" t="n"/>
      <c r="F148" s="5" t="n"/>
      <c r="H148" s="2" t="n"/>
      <c r="I148" s="2" t="n"/>
      <c r="J148" s="2" t="n"/>
      <c r="K148" s="2" t="n"/>
    </row>
    <row r="149" ht="15.75" customHeight="1">
      <c r="A149" s="2" t="n"/>
      <c r="B149" s="31" t="n"/>
      <c r="C149" s="31" t="n"/>
      <c r="D149" s="31" t="n"/>
      <c r="E149" s="31" t="n"/>
      <c r="F149" s="5" t="n"/>
      <c r="H149" s="2" t="n"/>
      <c r="I149" s="2" t="n"/>
      <c r="J149" s="2" t="n"/>
      <c r="K149" s="2" t="n"/>
    </row>
    <row r="150" ht="15.75" customHeight="1">
      <c r="A150" s="2" t="n"/>
      <c r="B150" s="31" t="n"/>
      <c r="C150" s="31" t="n"/>
      <c r="D150" s="31" t="n"/>
      <c r="E150" s="31" t="n"/>
      <c r="F150" s="5" t="n"/>
      <c r="H150" s="2" t="n"/>
      <c r="I150" s="2" t="n"/>
      <c r="J150" s="2" t="n"/>
      <c r="K150" s="2" t="n"/>
    </row>
    <row r="151" ht="15.75" customHeight="1">
      <c r="A151" s="2" t="n"/>
      <c r="B151" s="31" t="n"/>
      <c r="C151" s="31" t="n"/>
      <c r="D151" s="31" t="n"/>
      <c r="E151" s="31" t="n"/>
      <c r="F151" s="5" t="n"/>
      <c r="H151" s="2" t="n"/>
      <c r="I151" s="2" t="n"/>
      <c r="J151" s="2" t="n"/>
      <c r="K151" s="2" t="n"/>
    </row>
    <row r="152" ht="15.75" customHeight="1">
      <c r="A152" s="2" t="n"/>
      <c r="B152" s="31" t="n"/>
      <c r="C152" s="31" t="n"/>
      <c r="D152" s="31" t="n"/>
      <c r="E152" s="31" t="n"/>
      <c r="F152" s="5" t="n"/>
      <c r="H152" s="2" t="n"/>
      <c r="I152" s="2" t="n"/>
      <c r="J152" s="2" t="n"/>
      <c r="K152" s="2" t="n"/>
    </row>
    <row r="153" ht="15.75" customHeight="1">
      <c r="A153" s="2" t="n"/>
      <c r="B153" s="31" t="n"/>
      <c r="C153" s="31" t="n"/>
      <c r="D153" s="31" t="n"/>
      <c r="E153" s="31" t="n"/>
      <c r="F153" s="5" t="n"/>
      <c r="H153" s="2" t="n"/>
      <c r="I153" s="2" t="n"/>
      <c r="J153" s="2" t="n"/>
      <c r="K153" s="2" t="n"/>
    </row>
    <row r="154" ht="15.75" customHeight="1">
      <c r="A154" s="2" t="n"/>
      <c r="B154" s="31" t="n"/>
      <c r="C154" s="31" t="n"/>
      <c r="D154" s="31" t="n"/>
      <c r="E154" s="31" t="n"/>
      <c r="F154" s="5" t="n"/>
      <c r="H154" s="2" t="n"/>
      <c r="I154" s="2" t="n"/>
      <c r="J154" s="2" t="n"/>
      <c r="K154" s="2" t="n"/>
    </row>
    <row r="155" ht="15.75" customHeight="1">
      <c r="A155" s="2" t="n"/>
      <c r="B155" s="31" t="n"/>
      <c r="C155" s="31" t="n"/>
      <c r="D155" s="31" t="n"/>
      <c r="E155" s="31" t="n"/>
      <c r="F155" s="5" t="n"/>
      <c r="H155" s="2" t="n"/>
      <c r="I155" s="2" t="n"/>
      <c r="J155" s="2" t="n"/>
      <c r="K155" s="2" t="n"/>
    </row>
    <row r="156" ht="15.75" customHeight="1">
      <c r="A156" s="2" t="n"/>
      <c r="B156" s="31" t="n"/>
      <c r="C156" s="31" t="n"/>
      <c r="D156" s="31" t="n"/>
      <c r="E156" s="31" t="n"/>
      <c r="F156" s="5" t="n"/>
      <c r="H156" s="2" t="n"/>
      <c r="I156" s="2" t="n"/>
      <c r="J156" s="2" t="n"/>
      <c r="K156" s="2" t="n"/>
    </row>
    <row r="157" ht="15.75" customHeight="1">
      <c r="A157" s="2" t="n"/>
      <c r="B157" s="31" t="n"/>
      <c r="C157" s="31" t="n"/>
      <c r="D157" s="31" t="n"/>
      <c r="E157" s="31" t="n"/>
      <c r="F157" s="5" t="n"/>
      <c r="H157" s="2" t="n"/>
      <c r="I157" s="2" t="n"/>
      <c r="J157" s="2" t="n"/>
      <c r="K157" s="2" t="n"/>
    </row>
    <row r="158" ht="15.75" customHeight="1">
      <c r="A158" s="2" t="n"/>
      <c r="B158" s="31" t="n"/>
      <c r="C158" s="31" t="n"/>
      <c r="D158" s="31" t="n"/>
      <c r="E158" s="31" t="n"/>
      <c r="F158" s="5" t="n"/>
      <c r="H158" s="2" t="n"/>
      <c r="I158" s="2" t="n"/>
      <c r="J158" s="2" t="n"/>
      <c r="K158" s="2" t="n"/>
    </row>
    <row r="159" ht="15.75" customHeight="1">
      <c r="A159" s="2" t="n"/>
      <c r="B159" s="31" t="n"/>
      <c r="C159" s="31" t="n"/>
      <c r="D159" s="31" t="n"/>
      <c r="E159" s="31" t="n"/>
      <c r="F159" s="5" t="n"/>
      <c r="H159" s="2" t="n"/>
      <c r="I159" s="2" t="n"/>
      <c r="J159" s="2" t="n"/>
      <c r="K159" s="2" t="n"/>
    </row>
    <row r="160" ht="15.75" customHeight="1">
      <c r="A160" s="2" t="n"/>
      <c r="B160" s="31" t="n"/>
      <c r="C160" s="31" t="n"/>
      <c r="D160" s="31" t="n"/>
      <c r="E160" s="31" t="n"/>
      <c r="F160" s="5" t="n"/>
      <c r="H160" s="2" t="n"/>
      <c r="I160" s="2" t="n"/>
      <c r="J160" s="2" t="n"/>
      <c r="K160" s="2" t="n"/>
    </row>
    <row r="161" ht="15.75" customHeight="1">
      <c r="A161" s="2" t="n"/>
      <c r="B161" s="31" t="n"/>
      <c r="C161" s="31" t="n"/>
      <c r="D161" s="31" t="n"/>
      <c r="E161" s="31" t="n"/>
      <c r="F161" s="5" t="n"/>
      <c r="H161" s="2" t="n"/>
      <c r="I161" s="2" t="n"/>
      <c r="J161" s="2" t="n"/>
      <c r="K161" s="2" t="n"/>
    </row>
    <row r="162" ht="15.75" customHeight="1">
      <c r="A162" s="2" t="n"/>
      <c r="B162" s="31" t="n"/>
      <c r="C162" s="31" t="n"/>
      <c r="D162" s="31" t="n"/>
      <c r="E162" s="31" t="n"/>
      <c r="F162" s="5" t="n"/>
      <c r="H162" s="2" t="n"/>
      <c r="I162" s="2" t="n"/>
      <c r="J162" s="2" t="n"/>
      <c r="K162" s="2" t="n"/>
    </row>
    <row r="163" ht="15.75" customHeight="1">
      <c r="A163" s="2" t="n"/>
      <c r="B163" s="31" t="n"/>
      <c r="C163" s="31" t="n"/>
      <c r="D163" s="31" t="n"/>
      <c r="E163" s="31" t="n"/>
      <c r="F163" s="5" t="n"/>
      <c r="H163" s="2" t="n"/>
      <c r="I163" s="2" t="n"/>
      <c r="J163" s="2" t="n"/>
      <c r="K163" s="2" t="n"/>
    </row>
    <row r="164" ht="15.75" customHeight="1">
      <c r="A164" s="2" t="n"/>
      <c r="B164" s="31" t="n"/>
      <c r="C164" s="31" t="n"/>
      <c r="D164" s="31" t="n"/>
      <c r="E164" s="31" t="n"/>
      <c r="F164" s="5" t="n"/>
      <c r="H164" s="2" t="n"/>
      <c r="I164" s="2" t="n"/>
      <c r="J164" s="2" t="n"/>
      <c r="K164" s="2" t="n"/>
    </row>
    <row r="165" ht="15.75" customHeight="1">
      <c r="A165" s="2" t="n"/>
      <c r="B165" s="31" t="n"/>
      <c r="C165" s="31" t="n"/>
      <c r="D165" s="31" t="n"/>
      <c r="E165" s="31" t="n"/>
      <c r="F165" s="5" t="n"/>
      <c r="H165" s="2" t="n"/>
      <c r="I165" s="2" t="n"/>
      <c r="J165" s="2" t="n"/>
      <c r="K165" s="2" t="n"/>
    </row>
    <row r="166" ht="15.75" customHeight="1">
      <c r="A166" s="2" t="n"/>
      <c r="B166" s="31" t="n"/>
      <c r="C166" s="31" t="n"/>
      <c r="D166" s="31" t="n"/>
      <c r="E166" s="31" t="n"/>
      <c r="F166" s="5" t="n"/>
      <c r="H166" s="2" t="n"/>
      <c r="I166" s="2" t="n"/>
      <c r="J166" s="2" t="n"/>
      <c r="K166" s="2" t="n"/>
    </row>
    <row r="167" ht="15.75" customHeight="1">
      <c r="A167" s="2" t="n"/>
      <c r="B167" s="31" t="n"/>
      <c r="C167" s="31" t="n"/>
      <c r="D167" s="31" t="n"/>
      <c r="E167" s="31" t="n"/>
      <c r="F167" s="5" t="n"/>
      <c r="H167" s="2" t="n"/>
      <c r="I167" s="2" t="n"/>
      <c r="J167" s="2" t="n"/>
      <c r="K167" s="2" t="n"/>
    </row>
    <row r="168" ht="15.75" customHeight="1">
      <c r="A168" s="2" t="n"/>
      <c r="B168" s="31" t="n"/>
      <c r="C168" s="31" t="n"/>
      <c r="D168" s="31" t="n"/>
      <c r="E168" s="31" t="n"/>
      <c r="F168" s="5" t="n"/>
      <c r="H168" s="2" t="n"/>
      <c r="I168" s="2" t="n"/>
      <c r="J168" s="2" t="n"/>
      <c r="K168" s="2" t="n"/>
    </row>
    <row r="169" ht="15.75" customHeight="1">
      <c r="A169" s="2" t="n"/>
      <c r="B169" s="31" t="n"/>
      <c r="C169" s="31" t="n"/>
      <c r="D169" s="31" t="n"/>
      <c r="E169" s="31" t="n"/>
      <c r="F169" s="5" t="n"/>
      <c r="H169" s="2" t="n"/>
      <c r="I169" s="2" t="n"/>
      <c r="J169" s="2" t="n"/>
      <c r="K169" s="2" t="n"/>
    </row>
    <row r="170" ht="15.75" customHeight="1">
      <c r="A170" s="2" t="n"/>
      <c r="B170" s="31" t="n"/>
      <c r="C170" s="31" t="n"/>
      <c r="D170" s="31" t="n"/>
      <c r="E170" s="31" t="n"/>
      <c r="F170" s="5" t="n"/>
      <c r="H170" s="2" t="n"/>
      <c r="I170" s="2" t="n"/>
      <c r="J170" s="2" t="n"/>
      <c r="K170" s="2" t="n"/>
    </row>
    <row r="171" ht="15.75" customHeight="1">
      <c r="A171" s="2" t="n"/>
      <c r="B171" s="31" t="n"/>
      <c r="C171" s="31" t="n"/>
      <c r="D171" s="31" t="n"/>
      <c r="E171" s="31" t="n"/>
      <c r="F171" s="5" t="n"/>
      <c r="H171" s="2" t="n"/>
      <c r="I171" s="2" t="n"/>
      <c r="J171" s="2" t="n"/>
      <c r="K171" s="2" t="n"/>
    </row>
    <row r="172" ht="15.75" customHeight="1">
      <c r="A172" s="2" t="n"/>
      <c r="B172" s="31" t="n"/>
      <c r="C172" s="31" t="n"/>
      <c r="D172" s="31" t="n"/>
      <c r="E172" s="31" t="n"/>
      <c r="F172" s="5" t="n"/>
      <c r="H172" s="2" t="n"/>
      <c r="I172" s="2" t="n"/>
      <c r="J172" s="2" t="n"/>
      <c r="K172" s="2" t="n"/>
    </row>
    <row r="173" ht="15.75" customHeight="1">
      <c r="A173" s="2" t="n"/>
      <c r="B173" s="31" t="n"/>
      <c r="C173" s="31" t="n"/>
      <c r="D173" s="31" t="n"/>
      <c r="E173" s="31" t="n"/>
      <c r="F173" s="5" t="n"/>
      <c r="H173" s="2" t="n"/>
      <c r="I173" s="2" t="n"/>
      <c r="J173" s="2" t="n"/>
      <c r="K173" s="2" t="n"/>
    </row>
    <row r="174" ht="15.75" customHeight="1">
      <c r="A174" s="2" t="n"/>
      <c r="B174" s="31" t="n"/>
      <c r="C174" s="31" t="n"/>
      <c r="D174" s="31" t="n"/>
      <c r="E174" s="31" t="n"/>
      <c r="F174" s="5" t="n"/>
      <c r="H174" s="2" t="n"/>
      <c r="I174" s="2" t="n"/>
      <c r="J174" s="2" t="n"/>
      <c r="K174" s="2" t="n"/>
    </row>
    <row r="175" ht="15.75" customHeight="1">
      <c r="A175" s="2" t="n"/>
      <c r="B175" s="31" t="n"/>
      <c r="C175" s="31" t="n"/>
      <c r="D175" s="31" t="n"/>
      <c r="E175" s="31" t="n"/>
      <c r="F175" s="5" t="n"/>
      <c r="H175" s="2" t="n"/>
      <c r="I175" s="2" t="n"/>
      <c r="J175" s="2" t="n"/>
      <c r="K175" s="2" t="n"/>
    </row>
    <row r="176" ht="15.75" customHeight="1">
      <c r="A176" s="2" t="n"/>
      <c r="B176" s="31" t="n"/>
      <c r="C176" s="31" t="n"/>
      <c r="D176" s="31" t="n"/>
      <c r="E176" s="31" t="n"/>
      <c r="F176" s="5" t="n"/>
      <c r="H176" s="2" t="n"/>
      <c r="I176" s="2" t="n"/>
      <c r="J176" s="2" t="n"/>
      <c r="K176" s="2" t="n"/>
    </row>
    <row r="177" ht="15.75" customHeight="1">
      <c r="A177" s="2" t="n"/>
      <c r="B177" s="31" t="n"/>
      <c r="C177" s="31" t="n"/>
      <c r="D177" s="31" t="n"/>
      <c r="E177" s="31" t="n"/>
      <c r="F177" s="5" t="n"/>
      <c r="H177" s="2" t="n"/>
      <c r="I177" s="2" t="n"/>
      <c r="J177" s="2" t="n"/>
      <c r="K177" s="2" t="n"/>
    </row>
    <row r="178" ht="15.75" customHeight="1">
      <c r="A178" s="2" t="n"/>
      <c r="B178" s="31" t="n"/>
      <c r="C178" s="31" t="n"/>
      <c r="D178" s="31" t="n"/>
      <c r="E178" s="31" t="n"/>
      <c r="F178" s="5" t="n"/>
      <c r="H178" s="2" t="n"/>
      <c r="I178" s="2" t="n"/>
      <c r="J178" s="2" t="n"/>
      <c r="K178" s="2" t="n"/>
    </row>
    <row r="179" ht="15.75" customHeight="1">
      <c r="A179" s="2" t="n"/>
      <c r="B179" s="31" t="n"/>
      <c r="C179" s="31" t="n"/>
      <c r="D179" s="31" t="n"/>
      <c r="E179" s="31" t="n"/>
      <c r="F179" s="5" t="n"/>
      <c r="H179" s="2" t="n"/>
      <c r="I179" s="2" t="n"/>
      <c r="J179" s="2" t="n"/>
      <c r="K179" s="2" t="n"/>
    </row>
    <row r="180" ht="15.75" customHeight="1">
      <c r="A180" s="2" t="n"/>
      <c r="B180" s="31" t="n"/>
      <c r="C180" s="31" t="n"/>
      <c r="D180" s="31" t="n"/>
      <c r="E180" s="31" t="n"/>
      <c r="F180" s="5" t="n"/>
      <c r="H180" s="2" t="n"/>
      <c r="I180" s="2" t="n"/>
      <c r="J180" s="2" t="n"/>
      <c r="K180" s="2" t="n"/>
    </row>
    <row r="181" ht="15.75" customHeight="1">
      <c r="A181" s="2" t="n"/>
      <c r="B181" s="31" t="n"/>
      <c r="C181" s="31" t="n"/>
      <c r="D181" s="31" t="n"/>
      <c r="E181" s="31" t="n"/>
      <c r="F181" s="5" t="n"/>
      <c r="H181" s="2" t="n"/>
      <c r="I181" s="2" t="n"/>
      <c r="J181" s="2" t="n"/>
      <c r="K181" s="2" t="n"/>
    </row>
    <row r="182" ht="15.75" customHeight="1">
      <c r="A182" s="2" t="n"/>
      <c r="B182" s="31" t="n"/>
      <c r="C182" s="31" t="n"/>
      <c r="D182" s="31" t="n"/>
      <c r="E182" s="31" t="n"/>
      <c r="F182" s="5" t="n"/>
      <c r="H182" s="2" t="n"/>
      <c r="I182" s="2" t="n"/>
      <c r="J182" s="2" t="n"/>
      <c r="K182" s="2" t="n"/>
    </row>
    <row r="183" ht="15.75" customHeight="1">
      <c r="A183" s="2" t="n"/>
      <c r="B183" s="31" t="n"/>
      <c r="C183" s="31" t="n"/>
      <c r="D183" s="31" t="n"/>
      <c r="E183" s="31" t="n"/>
      <c r="F183" s="5" t="n"/>
      <c r="H183" s="2" t="n"/>
      <c r="I183" s="2" t="n"/>
      <c r="J183" s="2" t="n"/>
      <c r="K183" s="2" t="n"/>
    </row>
    <row r="184" ht="15.75" customHeight="1">
      <c r="A184" s="2" t="n"/>
      <c r="B184" s="31" t="n"/>
      <c r="C184" s="31" t="n"/>
      <c r="D184" s="31" t="n"/>
      <c r="E184" s="31" t="n"/>
      <c r="F184" s="5" t="n"/>
      <c r="H184" s="2" t="n"/>
      <c r="I184" s="2" t="n"/>
      <c r="J184" s="2" t="n"/>
      <c r="K184" s="2" t="n"/>
    </row>
    <row r="185" ht="15.75" customHeight="1">
      <c r="A185" s="2" t="n"/>
      <c r="B185" s="31" t="n"/>
      <c r="C185" s="31" t="n"/>
      <c r="D185" s="31" t="n"/>
      <c r="E185" s="31" t="n"/>
      <c r="F185" s="5" t="n"/>
      <c r="H185" s="2" t="n"/>
      <c r="I185" s="2" t="n"/>
      <c r="J185" s="2" t="n"/>
      <c r="K185" s="2" t="n"/>
    </row>
    <row r="186" ht="15.75" customHeight="1">
      <c r="A186" s="2" t="n"/>
      <c r="B186" s="31" t="n"/>
      <c r="C186" s="31" t="n"/>
      <c r="D186" s="31" t="n"/>
      <c r="E186" s="31" t="n"/>
      <c r="F186" s="5" t="n"/>
      <c r="H186" s="2" t="n"/>
      <c r="I186" s="2" t="n"/>
      <c r="J186" s="2" t="n"/>
      <c r="K186" s="2" t="n"/>
    </row>
    <row r="187" ht="15.75" customHeight="1">
      <c r="A187" s="2" t="n"/>
      <c r="B187" s="31" t="n"/>
      <c r="C187" s="31" t="n"/>
      <c r="D187" s="31" t="n"/>
      <c r="E187" s="31" t="n"/>
      <c r="F187" s="5" t="n"/>
      <c r="H187" s="2" t="n"/>
      <c r="I187" s="2" t="n"/>
      <c r="J187" s="2" t="n"/>
      <c r="K187" s="2" t="n"/>
    </row>
    <row r="188" ht="15.75" customHeight="1">
      <c r="A188" s="2" t="n"/>
      <c r="B188" s="31" t="n"/>
      <c r="C188" s="31" t="n"/>
      <c r="D188" s="31" t="n"/>
      <c r="E188" s="31" t="n"/>
      <c r="F188" s="5" t="n"/>
      <c r="H188" s="2" t="n"/>
      <c r="I188" s="2" t="n"/>
      <c r="J188" s="2" t="n"/>
      <c r="K188" s="2" t="n"/>
    </row>
    <row r="189" ht="15.75" customHeight="1">
      <c r="A189" s="2" t="n"/>
      <c r="B189" s="31" t="n"/>
      <c r="C189" s="31" t="n"/>
      <c r="D189" s="31" t="n"/>
      <c r="E189" s="31" t="n"/>
      <c r="F189" s="5" t="n"/>
      <c r="H189" s="2" t="n"/>
      <c r="I189" s="2" t="n"/>
      <c r="J189" s="2" t="n"/>
      <c r="K189" s="2" t="n"/>
    </row>
    <row r="190" ht="15.75" customHeight="1">
      <c r="A190" s="2" t="n"/>
      <c r="B190" s="31" t="n"/>
      <c r="C190" s="31" t="n"/>
      <c r="D190" s="31" t="n"/>
      <c r="E190" s="31" t="n"/>
      <c r="F190" s="5" t="n"/>
      <c r="H190" s="2" t="n"/>
      <c r="I190" s="2" t="n"/>
      <c r="J190" s="2" t="n"/>
      <c r="K190" s="2" t="n"/>
    </row>
    <row r="191" ht="15.75" customHeight="1">
      <c r="A191" s="2" t="n"/>
      <c r="B191" s="31" t="n"/>
      <c r="C191" s="31" t="n"/>
      <c r="D191" s="31" t="n"/>
      <c r="E191" s="31" t="n"/>
      <c r="F191" s="5" t="n"/>
      <c r="H191" s="2" t="n"/>
      <c r="I191" s="2" t="n"/>
      <c r="J191" s="2" t="n"/>
      <c r="K191" s="2" t="n"/>
    </row>
    <row r="192" ht="15.75" customHeight="1">
      <c r="A192" s="2" t="n"/>
      <c r="B192" s="31" t="n"/>
      <c r="C192" s="31" t="n"/>
      <c r="D192" s="31" t="n"/>
      <c r="E192" s="31" t="n"/>
      <c r="F192" s="5" t="n"/>
      <c r="H192" s="2" t="n"/>
      <c r="I192" s="2" t="n"/>
      <c r="J192" s="2" t="n"/>
      <c r="K192" s="2" t="n"/>
    </row>
    <row r="193" ht="15.75" customHeight="1">
      <c r="A193" s="2" t="n"/>
      <c r="B193" s="31" t="n"/>
      <c r="C193" s="31" t="n"/>
      <c r="D193" s="31" t="n"/>
      <c r="E193" s="31" t="n"/>
      <c r="F193" s="5" t="n"/>
      <c r="H193" s="2" t="n"/>
      <c r="I193" s="2" t="n"/>
      <c r="J193" s="2" t="n"/>
      <c r="K193" s="2" t="n"/>
    </row>
    <row r="194" ht="15.75" customHeight="1">
      <c r="A194" s="2" t="n"/>
      <c r="B194" s="31" t="n"/>
      <c r="C194" s="31" t="n"/>
      <c r="D194" s="31" t="n"/>
      <c r="E194" s="31" t="n"/>
      <c r="F194" s="5" t="n"/>
      <c r="H194" s="2" t="n"/>
      <c r="I194" s="2" t="n"/>
      <c r="J194" s="2" t="n"/>
      <c r="K194" s="2" t="n"/>
    </row>
    <row r="195" ht="15.75" customHeight="1">
      <c r="A195" s="2" t="n"/>
      <c r="B195" s="31" t="n"/>
      <c r="C195" s="31" t="n"/>
      <c r="D195" s="31" t="n"/>
      <c r="E195" s="31" t="n"/>
      <c r="F195" s="5" t="n"/>
      <c r="H195" s="2" t="n"/>
      <c r="I195" s="2" t="n"/>
      <c r="J195" s="2" t="n"/>
      <c r="K195" s="2" t="n"/>
    </row>
    <row r="196" ht="15.75" customHeight="1">
      <c r="A196" s="2" t="n"/>
      <c r="B196" s="31" t="n"/>
      <c r="C196" s="31" t="n"/>
      <c r="D196" s="31" t="n"/>
      <c r="E196" s="31" t="n"/>
      <c r="F196" s="5" t="n"/>
      <c r="H196" s="2" t="n"/>
      <c r="I196" s="2" t="n"/>
      <c r="J196" s="2" t="n"/>
      <c r="K196" s="2" t="n"/>
    </row>
    <row r="197" ht="15.75" customHeight="1">
      <c r="A197" s="2" t="n"/>
      <c r="B197" s="31" t="n"/>
      <c r="C197" s="31" t="n"/>
      <c r="D197" s="31" t="n"/>
      <c r="E197" s="31" t="n"/>
      <c r="F197" s="5" t="n"/>
      <c r="H197" s="2" t="n"/>
      <c r="I197" s="2" t="n"/>
      <c r="J197" s="2" t="n"/>
      <c r="K197" s="2" t="n"/>
    </row>
    <row r="198" ht="15.75" customHeight="1">
      <c r="A198" s="2" t="n"/>
      <c r="B198" s="31" t="n"/>
      <c r="C198" s="31" t="n"/>
      <c r="D198" s="31" t="n"/>
      <c r="E198" s="31" t="n"/>
      <c r="F198" s="5" t="n"/>
      <c r="H198" s="2" t="n"/>
      <c r="I198" s="2" t="n"/>
      <c r="J198" s="2" t="n"/>
      <c r="K198" s="2" t="n"/>
    </row>
    <row r="199" ht="15.75" customHeight="1">
      <c r="A199" s="2" t="n"/>
      <c r="B199" s="31" t="n"/>
      <c r="C199" s="31" t="n"/>
      <c r="D199" s="31" t="n"/>
      <c r="E199" s="31" t="n"/>
      <c r="F199" s="5" t="n"/>
      <c r="H199" s="2" t="n"/>
      <c r="I199" s="2" t="n"/>
      <c r="J199" s="2" t="n"/>
      <c r="K199" s="2" t="n"/>
    </row>
    <row r="200" ht="15.75" customHeight="1">
      <c r="A200" s="2" t="n"/>
      <c r="B200" s="31" t="n"/>
      <c r="C200" s="31" t="n"/>
      <c r="D200" s="31" t="n"/>
      <c r="E200" s="31" t="n"/>
      <c r="F200" s="5" t="n"/>
      <c r="H200" s="2" t="n"/>
      <c r="I200" s="2" t="n"/>
      <c r="J200" s="2" t="n"/>
      <c r="K200" s="2" t="n"/>
    </row>
    <row r="201" ht="15.75" customHeight="1">
      <c r="A201" s="2" t="n"/>
      <c r="B201" s="31" t="n"/>
      <c r="C201" s="31" t="n"/>
      <c r="D201" s="31" t="n"/>
      <c r="E201" s="31" t="n"/>
      <c r="F201" s="5" t="n"/>
      <c r="H201" s="2" t="n"/>
      <c r="I201" s="2" t="n"/>
      <c r="J201" s="2" t="n"/>
      <c r="K201" s="2" t="n"/>
    </row>
    <row r="202" ht="15.75" customHeight="1">
      <c r="A202" s="2" t="n"/>
      <c r="B202" s="31" t="n"/>
      <c r="C202" s="31" t="n"/>
      <c r="D202" s="31" t="n"/>
      <c r="E202" s="31" t="n"/>
      <c r="F202" s="5" t="n"/>
      <c r="H202" s="2" t="n"/>
      <c r="I202" s="2" t="n"/>
      <c r="J202" s="2" t="n"/>
      <c r="K202" s="2" t="n"/>
    </row>
    <row r="203" ht="15.75" customHeight="1">
      <c r="A203" s="2" t="n"/>
      <c r="B203" s="31" t="n"/>
      <c r="C203" s="31" t="n"/>
      <c r="D203" s="31" t="n"/>
      <c r="E203" s="31" t="n"/>
      <c r="F203" s="5" t="n"/>
      <c r="H203" s="2" t="n"/>
      <c r="I203" s="2" t="n"/>
      <c r="J203" s="2" t="n"/>
      <c r="K203" s="2" t="n"/>
    </row>
    <row r="204" ht="15.75" customHeight="1">
      <c r="A204" s="2" t="n"/>
      <c r="B204" s="31" t="n"/>
      <c r="C204" s="31" t="n"/>
      <c r="D204" s="31" t="n"/>
      <c r="E204" s="31" t="n"/>
      <c r="F204" s="5" t="n"/>
      <c r="H204" s="2" t="n"/>
      <c r="I204" s="2" t="n"/>
      <c r="J204" s="2" t="n"/>
      <c r="K204" s="2" t="n"/>
    </row>
    <row r="205" ht="15.75" customHeight="1">
      <c r="A205" s="2" t="n"/>
      <c r="B205" s="31" t="n"/>
      <c r="C205" s="31" t="n"/>
      <c r="D205" s="31" t="n"/>
      <c r="E205" s="31" t="n"/>
      <c r="F205" s="5" t="n"/>
      <c r="H205" s="2" t="n"/>
      <c r="I205" s="2" t="n"/>
      <c r="J205" s="2" t="n"/>
      <c r="K205" s="2" t="n"/>
    </row>
    <row r="206" ht="15.75" customHeight="1">
      <c r="A206" s="2" t="n"/>
      <c r="B206" s="31" t="n"/>
      <c r="C206" s="31" t="n"/>
      <c r="D206" s="31" t="n"/>
      <c r="E206" s="31" t="n"/>
      <c r="F206" s="5" t="n"/>
      <c r="H206" s="2" t="n"/>
      <c r="I206" s="2" t="n"/>
      <c r="J206" s="2" t="n"/>
      <c r="K206" s="2" t="n"/>
    </row>
    <row r="207" ht="15.75" customHeight="1">
      <c r="A207" s="2" t="n"/>
      <c r="B207" s="31" t="n"/>
      <c r="C207" s="31" t="n"/>
      <c r="D207" s="31" t="n"/>
      <c r="E207" s="31" t="n"/>
      <c r="F207" s="5" t="n"/>
      <c r="H207" s="2" t="n"/>
      <c r="I207" s="2" t="n"/>
      <c r="J207" s="2" t="n"/>
      <c r="K207" s="2" t="n"/>
    </row>
    <row r="208" ht="15.75" customHeight="1">
      <c r="A208" s="2" t="n"/>
      <c r="B208" s="31" t="n"/>
      <c r="C208" s="31" t="n"/>
      <c r="D208" s="31" t="n"/>
      <c r="E208" s="31" t="n"/>
      <c r="F208" s="5" t="n"/>
      <c r="H208" s="2" t="n"/>
      <c r="I208" s="2" t="n"/>
      <c r="J208" s="2" t="n"/>
      <c r="K208" s="2" t="n"/>
    </row>
    <row r="209" ht="15.75" customHeight="1">
      <c r="A209" s="2" t="n"/>
      <c r="B209" s="31" t="n"/>
      <c r="C209" s="31" t="n"/>
      <c r="D209" s="31" t="n"/>
      <c r="E209" s="31" t="n"/>
      <c r="F209" s="5" t="n"/>
      <c r="H209" s="2" t="n"/>
      <c r="I209" s="2" t="n"/>
      <c r="J209" s="2" t="n"/>
      <c r="K209" s="2" t="n"/>
    </row>
    <row r="210" ht="15.75" customHeight="1">
      <c r="A210" s="2" t="n"/>
      <c r="B210" s="31" t="n"/>
      <c r="C210" s="31" t="n"/>
      <c r="D210" s="31" t="n"/>
      <c r="E210" s="31" t="n"/>
      <c r="F210" s="5" t="n"/>
      <c r="H210" s="2" t="n"/>
      <c r="I210" s="2" t="n"/>
      <c r="J210" s="2" t="n"/>
      <c r="K210" s="2" t="n"/>
    </row>
    <row r="211" ht="15.75" customHeight="1">
      <c r="A211" s="2" t="n"/>
      <c r="B211" s="31" t="n"/>
      <c r="C211" s="31" t="n"/>
      <c r="D211" s="31" t="n"/>
      <c r="E211" s="31" t="n"/>
      <c r="F211" s="5" t="n"/>
      <c r="H211" s="2" t="n"/>
      <c r="I211" s="2" t="n"/>
      <c r="J211" s="2" t="n"/>
      <c r="K211" s="2" t="n"/>
    </row>
    <row r="212" ht="15.75" customHeight="1">
      <c r="A212" s="2" t="n"/>
      <c r="B212" s="31" t="n"/>
      <c r="C212" s="31" t="n"/>
      <c r="D212" s="31" t="n"/>
      <c r="E212" s="31" t="n"/>
      <c r="F212" s="5" t="n"/>
      <c r="H212" s="2" t="n"/>
      <c r="I212" s="2" t="n"/>
      <c r="J212" s="2" t="n"/>
      <c r="K212" s="2" t="n"/>
    </row>
    <row r="213" ht="15.75" customHeight="1">
      <c r="A213" s="2" t="n"/>
      <c r="B213" s="31" t="n"/>
      <c r="C213" s="31" t="n"/>
      <c r="D213" s="31" t="n"/>
      <c r="E213" s="31" t="n"/>
      <c r="F213" s="5" t="n"/>
      <c r="H213" s="2" t="n"/>
      <c r="I213" s="2" t="n"/>
      <c r="J213" s="2" t="n"/>
      <c r="K213" s="2" t="n"/>
    </row>
    <row r="214" ht="15.75" customHeight="1">
      <c r="A214" s="2" t="n"/>
      <c r="B214" s="31" t="n"/>
      <c r="C214" s="31" t="n"/>
      <c r="D214" s="31" t="n"/>
      <c r="E214" s="31" t="n"/>
      <c r="F214" s="5" t="n"/>
      <c r="H214" s="2" t="n"/>
      <c r="I214" s="2" t="n"/>
      <c r="J214" s="2" t="n"/>
      <c r="K214" s="2" t="n"/>
    </row>
    <row r="215" ht="15.75" customHeight="1">
      <c r="A215" s="2" t="n"/>
      <c r="B215" s="31" t="n"/>
      <c r="C215" s="31" t="n"/>
      <c r="D215" s="31" t="n"/>
      <c r="E215" s="31" t="n"/>
      <c r="F215" s="5" t="n"/>
      <c r="H215" s="2" t="n"/>
      <c r="I215" s="2" t="n"/>
      <c r="J215" s="2" t="n"/>
      <c r="K215" s="2" t="n"/>
    </row>
    <row r="216" ht="15.75" customHeight="1">
      <c r="A216" s="2" t="n"/>
      <c r="B216" s="31" t="n"/>
      <c r="C216" s="31" t="n"/>
      <c r="D216" s="31" t="n"/>
      <c r="E216" s="31" t="n"/>
      <c r="F216" s="5" t="n"/>
      <c r="H216" s="2" t="n"/>
      <c r="I216" s="2" t="n"/>
      <c r="J216" s="2" t="n"/>
      <c r="K216" s="2" t="n"/>
    </row>
    <row r="217" ht="15.75" customHeight="1">
      <c r="A217" s="2" t="n"/>
      <c r="B217" s="31" t="n"/>
      <c r="C217" s="31" t="n"/>
      <c r="D217" s="31" t="n"/>
      <c r="E217" s="31" t="n"/>
      <c r="F217" s="5" t="n"/>
      <c r="H217" s="2" t="n"/>
      <c r="I217" s="2" t="n"/>
      <c r="J217" s="2" t="n"/>
      <c r="K217" s="2" t="n"/>
    </row>
    <row r="218" ht="15.75" customHeight="1">
      <c r="A218" s="2" t="n"/>
      <c r="B218" s="31" t="n"/>
      <c r="C218" s="31" t="n"/>
      <c r="D218" s="31" t="n"/>
      <c r="E218" s="31" t="n"/>
      <c r="F218" s="5" t="n"/>
      <c r="H218" s="2" t="n"/>
      <c r="I218" s="2" t="n"/>
      <c r="J218" s="2" t="n"/>
      <c r="K218" s="2" t="n"/>
    </row>
    <row r="219" ht="15.75" customHeight="1">
      <c r="A219" s="2" t="n"/>
      <c r="B219" s="31" t="n"/>
      <c r="C219" s="31" t="n"/>
      <c r="D219" s="31" t="n"/>
      <c r="E219" s="31" t="n"/>
      <c r="F219" s="5" t="n"/>
      <c r="H219" s="2" t="n"/>
      <c r="I219" s="2" t="n"/>
      <c r="J219" s="2" t="n"/>
      <c r="K219" s="2" t="n"/>
    </row>
    <row r="220" ht="15.75" customHeight="1">
      <c r="A220" s="2" t="n"/>
      <c r="B220" s="31" t="n"/>
      <c r="C220" s="31" t="n"/>
      <c r="D220" s="31" t="n"/>
      <c r="E220" s="31" t="n"/>
      <c r="F220" s="5" t="n"/>
      <c r="H220" s="2" t="n"/>
      <c r="I220" s="2" t="n"/>
      <c r="J220" s="2" t="n"/>
      <c r="K220" s="2" t="n"/>
    </row>
    <row r="221" ht="15.75" customHeight="1">
      <c r="A221" s="2" t="n"/>
      <c r="B221" s="31" t="n"/>
      <c r="C221" s="31" t="n"/>
      <c r="D221" s="31" t="n"/>
      <c r="E221" s="31" t="n"/>
      <c r="F221" s="5" t="n"/>
      <c r="H221" s="2" t="n"/>
      <c r="I221" s="2" t="n"/>
      <c r="J221" s="2" t="n"/>
      <c r="K221" s="2" t="n"/>
    </row>
    <row r="222" ht="15.75" customHeight="1">
      <c r="A222" s="2" t="n"/>
      <c r="B222" s="31" t="n"/>
      <c r="C222" s="31" t="n"/>
      <c r="D222" s="31" t="n"/>
      <c r="E222" s="31" t="n"/>
      <c r="F222" s="5" t="n"/>
      <c r="H222" s="2" t="n"/>
      <c r="I222" s="2" t="n"/>
      <c r="J222" s="2" t="n"/>
      <c r="K222" s="2" t="n"/>
    </row>
    <row r="223" ht="15.75" customHeight="1">
      <c r="A223" s="2" t="n"/>
      <c r="B223" s="31" t="n"/>
      <c r="C223" s="31" t="n"/>
      <c r="D223" s="31" t="n"/>
      <c r="E223" s="31" t="n"/>
      <c r="F223" s="5" t="n"/>
      <c r="H223" s="2" t="n"/>
      <c r="I223" s="2" t="n"/>
      <c r="J223" s="2" t="n"/>
      <c r="K223" s="2" t="n"/>
    </row>
    <row r="224" ht="15.75" customHeight="1">
      <c r="A224" s="2" t="n"/>
      <c r="B224" s="31" t="n"/>
      <c r="C224" s="31" t="n"/>
      <c r="D224" s="31" t="n"/>
      <c r="E224" s="31" t="n"/>
      <c r="F224" s="5" t="n"/>
      <c r="H224" s="2" t="n"/>
      <c r="I224" s="2" t="n"/>
      <c r="J224" s="2" t="n"/>
      <c r="K224" s="2" t="n"/>
    </row>
    <row r="225" ht="15.75" customHeight="1">
      <c r="A225" s="2" t="n"/>
      <c r="B225" s="31" t="n"/>
      <c r="C225" s="31" t="n"/>
      <c r="D225" s="31" t="n"/>
      <c r="E225" s="31" t="n"/>
      <c r="F225" s="5" t="n"/>
      <c r="H225" s="2" t="n"/>
      <c r="I225" s="2" t="n"/>
      <c r="J225" s="2" t="n"/>
      <c r="K225" s="2" t="n"/>
    </row>
    <row r="226" ht="15.75" customHeight="1">
      <c r="A226" s="2" t="n"/>
      <c r="B226" s="31" t="n"/>
      <c r="C226" s="31" t="n"/>
      <c r="D226" s="31" t="n"/>
      <c r="E226" s="31" t="n"/>
      <c r="F226" s="5" t="n"/>
      <c r="H226" s="2" t="n"/>
      <c r="I226" s="2" t="n"/>
      <c r="J226" s="2" t="n"/>
      <c r="K226" s="2" t="n"/>
    </row>
    <row r="227" ht="15.75" customHeight="1">
      <c r="A227" s="2" t="n"/>
      <c r="B227" s="31" t="n"/>
      <c r="C227" s="31" t="n"/>
      <c r="D227" s="31" t="n"/>
      <c r="E227" s="31" t="n"/>
      <c r="F227" s="5" t="n"/>
      <c r="H227" s="2" t="n"/>
      <c r="I227" s="2" t="n"/>
      <c r="J227" s="2" t="n"/>
      <c r="K227" s="2" t="n"/>
    </row>
    <row r="228" ht="15.75" customHeight="1">
      <c r="A228" s="2" t="n"/>
      <c r="B228" s="31" t="n"/>
      <c r="C228" s="31" t="n"/>
      <c r="D228" s="31" t="n"/>
      <c r="E228" s="31" t="n"/>
      <c r="F228" s="5" t="n"/>
      <c r="H228" s="2" t="n"/>
      <c r="I228" s="2" t="n"/>
      <c r="J228" s="2" t="n"/>
      <c r="K228" s="2" t="n"/>
    </row>
    <row r="229" ht="15.75" customHeight="1">
      <c r="A229" s="2" t="n"/>
      <c r="B229" s="31" t="n"/>
      <c r="C229" s="31" t="n"/>
      <c r="D229" s="31" t="n"/>
      <c r="E229" s="31" t="n"/>
      <c r="F229" s="5" t="n"/>
      <c r="H229" s="2" t="n"/>
      <c r="I229" s="2" t="n"/>
      <c r="J229" s="2" t="n"/>
      <c r="K229" s="2" t="n"/>
    </row>
    <row r="230" ht="15.75" customHeight="1">
      <c r="A230" s="2" t="n"/>
      <c r="B230" s="31" t="n"/>
      <c r="C230" s="31" t="n"/>
      <c r="D230" s="31" t="n"/>
      <c r="E230" s="31" t="n"/>
      <c r="F230" s="5" t="n"/>
      <c r="H230" s="2" t="n"/>
      <c r="I230" s="2" t="n"/>
      <c r="J230" s="2" t="n"/>
      <c r="K230" s="2" t="n"/>
    </row>
    <row r="231" ht="15.75" customHeight="1">
      <c r="A231" s="2" t="n"/>
      <c r="B231" s="31" t="n"/>
      <c r="C231" s="31" t="n"/>
      <c r="D231" s="31" t="n"/>
      <c r="E231" s="31" t="n"/>
      <c r="F231" s="5" t="n"/>
      <c r="H231" s="2" t="n"/>
      <c r="I231" s="2" t="n"/>
      <c r="J231" s="2" t="n"/>
      <c r="K231" s="2" t="n"/>
    </row>
    <row r="232" ht="15.75" customHeight="1">
      <c r="A232" s="2" t="n"/>
      <c r="B232" s="31" t="n"/>
      <c r="C232" s="31" t="n"/>
      <c r="D232" s="31" t="n"/>
      <c r="E232" s="31" t="n"/>
      <c r="F232" s="5" t="n"/>
      <c r="H232" s="2" t="n"/>
      <c r="I232" s="2" t="n"/>
      <c r="J232" s="2" t="n"/>
      <c r="K232" s="2" t="n"/>
    </row>
    <row r="233" ht="15.75" customHeight="1">
      <c r="A233" s="2" t="n"/>
      <c r="B233" s="31" t="n"/>
      <c r="C233" s="31" t="n"/>
      <c r="D233" s="31" t="n"/>
      <c r="E233" s="31" t="n"/>
      <c r="F233" s="5" t="n"/>
      <c r="H233" s="2" t="n"/>
      <c r="I233" s="2" t="n"/>
      <c r="J233" s="2" t="n"/>
      <c r="K233" s="2" t="n"/>
    </row>
    <row r="234" ht="15.75" customHeight="1">
      <c r="A234" s="2" t="n"/>
      <c r="B234" s="31" t="n"/>
      <c r="C234" s="31" t="n"/>
      <c r="D234" s="31" t="n"/>
      <c r="E234" s="31" t="n"/>
      <c r="F234" s="5" t="n"/>
      <c r="H234" s="2" t="n"/>
      <c r="I234" s="2" t="n"/>
      <c r="J234" s="2" t="n"/>
      <c r="K234" s="2" t="n"/>
    </row>
    <row r="235" ht="15.75" customHeight="1">
      <c r="A235" s="2" t="n"/>
      <c r="B235" s="31" t="n"/>
      <c r="C235" s="31" t="n"/>
      <c r="D235" s="31" t="n"/>
      <c r="E235" s="31" t="n"/>
      <c r="F235" s="5" t="n"/>
      <c r="H235" s="2" t="n"/>
      <c r="I235" s="2" t="n"/>
      <c r="J235" s="2" t="n"/>
      <c r="K235" s="2" t="n"/>
    </row>
    <row r="236" ht="15.75" customHeight="1">
      <c r="A236" s="2" t="n"/>
      <c r="B236" s="31" t="n"/>
      <c r="C236" s="31" t="n"/>
      <c r="D236" s="31" t="n"/>
      <c r="E236" s="31" t="n"/>
      <c r="F236" s="5" t="n"/>
      <c r="H236" s="2" t="n"/>
      <c r="I236" s="2" t="n"/>
      <c r="J236" s="2" t="n"/>
      <c r="K236" s="2" t="n"/>
    </row>
    <row r="237" ht="15.75" customHeight="1">
      <c r="A237" s="2" t="n"/>
      <c r="B237" s="31" t="n"/>
      <c r="C237" s="31" t="n"/>
      <c r="D237" s="31" t="n"/>
      <c r="E237" s="31" t="n"/>
      <c r="F237" s="5" t="n"/>
      <c r="H237" s="2" t="n"/>
      <c r="I237" s="2" t="n"/>
      <c r="J237" s="2" t="n"/>
      <c r="K237" s="2" t="n"/>
    </row>
    <row r="238" ht="15.75" customHeight="1">
      <c r="A238" s="2" t="n"/>
      <c r="B238" s="31" t="n"/>
      <c r="C238" s="31" t="n"/>
      <c r="D238" s="31" t="n"/>
      <c r="E238" s="31" t="n"/>
      <c r="F238" s="5" t="n"/>
      <c r="H238" s="2" t="n"/>
      <c r="I238" s="2" t="n"/>
      <c r="J238" s="2" t="n"/>
      <c r="K238" s="2" t="n"/>
    </row>
    <row r="239" ht="15.75" customHeight="1">
      <c r="A239" s="2" t="n"/>
      <c r="B239" s="31" t="n"/>
      <c r="C239" s="31" t="n"/>
      <c r="D239" s="31" t="n"/>
      <c r="E239" s="31" t="n"/>
      <c r="F239" s="5" t="n"/>
      <c r="H239" s="2" t="n"/>
      <c r="I239" s="2" t="n"/>
      <c r="J239" s="2" t="n"/>
      <c r="K239" s="2" t="n"/>
    </row>
    <row r="240" ht="15.75" customHeight="1">
      <c r="A240" s="2" t="n"/>
      <c r="B240" s="31" t="n"/>
      <c r="C240" s="31" t="n"/>
      <c r="D240" s="31" t="n"/>
      <c r="E240" s="31" t="n"/>
      <c r="F240" s="5" t="n"/>
      <c r="H240" s="2" t="n"/>
      <c r="I240" s="2" t="n"/>
      <c r="J240" s="2" t="n"/>
      <c r="K240" s="2" t="n"/>
    </row>
    <row r="241" ht="15.75" customHeight="1">
      <c r="A241" s="2" t="n"/>
      <c r="B241" s="31" t="n"/>
      <c r="C241" s="31" t="n"/>
      <c r="D241" s="31" t="n"/>
      <c r="E241" s="31" t="n"/>
      <c r="F241" s="5" t="n"/>
      <c r="H241" s="2" t="n"/>
      <c r="I241" s="2" t="n"/>
      <c r="J241" s="2" t="n"/>
      <c r="K241" s="2" t="n"/>
    </row>
    <row r="242" ht="15.75" customHeight="1">
      <c r="A242" s="2" t="n"/>
      <c r="B242" s="31" t="n"/>
      <c r="C242" s="31" t="n"/>
      <c r="D242" s="31" t="n"/>
      <c r="E242" s="31" t="n"/>
      <c r="F242" s="5" t="n"/>
      <c r="H242" s="2" t="n"/>
      <c r="I242" s="2" t="n"/>
      <c r="J242" s="2" t="n"/>
      <c r="K242" s="2" t="n"/>
    </row>
    <row r="243" ht="15.75" customHeight="1">
      <c r="A243" s="2" t="n"/>
      <c r="B243" s="31" t="n"/>
      <c r="C243" s="31" t="n"/>
      <c r="D243" s="31" t="n"/>
      <c r="E243" s="31" t="n"/>
      <c r="F243" s="5" t="n"/>
      <c r="H243" s="2" t="n"/>
      <c r="I243" s="2" t="n"/>
      <c r="J243" s="2" t="n"/>
      <c r="K243" s="2" t="n"/>
    </row>
    <row r="244" ht="15.75" customHeight="1">
      <c r="A244" s="2" t="n"/>
      <c r="B244" s="31" t="n"/>
      <c r="C244" s="31" t="n"/>
      <c r="D244" s="31" t="n"/>
      <c r="E244" s="31" t="n"/>
      <c r="F244" s="5" t="n"/>
      <c r="H244" s="2" t="n"/>
      <c r="I244" s="2" t="n"/>
      <c r="J244" s="2" t="n"/>
      <c r="K244" s="2" t="n"/>
    </row>
    <row r="245" ht="15.75" customHeight="1">
      <c r="A245" s="2" t="n"/>
      <c r="B245" s="31" t="n"/>
      <c r="C245" s="31" t="n"/>
      <c r="D245" s="31" t="n"/>
      <c r="E245" s="31" t="n"/>
      <c r="F245" s="5" t="n"/>
      <c r="H245" s="2" t="n"/>
      <c r="I245" s="2" t="n"/>
      <c r="J245" s="2" t="n"/>
      <c r="K245" s="2" t="n"/>
    </row>
    <row r="246" ht="15.75" customHeight="1">
      <c r="A246" s="2" t="n"/>
      <c r="B246" s="31" t="n"/>
      <c r="C246" s="31" t="n"/>
      <c r="D246" s="31" t="n"/>
      <c r="E246" s="31" t="n"/>
      <c r="F246" s="5" t="n"/>
      <c r="H246" s="2" t="n"/>
      <c r="I246" s="2" t="n"/>
      <c r="J246" s="2" t="n"/>
      <c r="K246" s="2" t="n"/>
    </row>
    <row r="247" ht="15.75" customHeight="1">
      <c r="A247" s="2" t="n"/>
      <c r="B247" s="31" t="n"/>
      <c r="C247" s="31" t="n"/>
      <c r="D247" s="31" t="n"/>
      <c r="E247" s="31" t="n"/>
      <c r="F247" s="5" t="n"/>
      <c r="H247" s="2" t="n"/>
      <c r="I247" s="2" t="n"/>
      <c r="J247" s="2" t="n"/>
      <c r="K247" s="2" t="n"/>
    </row>
    <row r="248" ht="15.75" customHeight="1">
      <c r="A248" s="2" t="n"/>
      <c r="B248" s="31" t="n"/>
      <c r="C248" s="31" t="n"/>
      <c r="D248" s="31" t="n"/>
      <c r="E248" s="31" t="n"/>
      <c r="F248" s="5" t="n"/>
      <c r="H248" s="2" t="n"/>
      <c r="I248" s="2" t="n"/>
      <c r="J248" s="2" t="n"/>
      <c r="K248" s="2" t="n"/>
    </row>
    <row r="249" ht="15.75" customHeight="1">
      <c r="A249" s="2" t="n"/>
      <c r="B249" s="31" t="n"/>
      <c r="C249" s="31" t="n"/>
      <c r="D249" s="31" t="n"/>
      <c r="E249" s="31" t="n"/>
      <c r="F249" s="5" t="n"/>
      <c r="H249" s="2" t="n"/>
      <c r="I249" s="2" t="n"/>
      <c r="J249" s="2" t="n"/>
      <c r="K249" s="2" t="n"/>
    </row>
    <row r="250" ht="15.75" customHeight="1">
      <c r="A250" s="2" t="n"/>
      <c r="B250" s="31" t="n"/>
      <c r="C250" s="31" t="n"/>
      <c r="D250" s="31" t="n"/>
      <c r="E250" s="31" t="n"/>
      <c r="F250" s="5" t="n"/>
      <c r="H250" s="2" t="n"/>
      <c r="I250" s="2" t="n"/>
      <c r="J250" s="2" t="n"/>
      <c r="K250" s="2" t="n"/>
    </row>
    <row r="251" ht="15.75" customHeight="1">
      <c r="A251" s="2" t="n"/>
      <c r="B251" s="31" t="n"/>
      <c r="C251" s="31" t="n"/>
      <c r="D251" s="31" t="n"/>
      <c r="E251" s="31" t="n"/>
      <c r="F251" s="5" t="n"/>
      <c r="H251" s="2" t="n"/>
      <c r="I251" s="2" t="n"/>
      <c r="J251" s="2" t="n"/>
      <c r="K251" s="2" t="n"/>
    </row>
    <row r="252" ht="15.75" customHeight="1">
      <c r="A252" s="2" t="n"/>
      <c r="B252" s="31" t="n"/>
      <c r="C252" s="31" t="n"/>
      <c r="D252" s="31" t="n"/>
      <c r="E252" s="31" t="n"/>
      <c r="F252" s="5" t="n"/>
      <c r="H252" s="2" t="n"/>
      <c r="I252" s="2" t="n"/>
      <c r="J252" s="2" t="n"/>
      <c r="K252" s="2" t="n"/>
    </row>
    <row r="253" ht="15.75" customHeight="1">
      <c r="A253" s="2" t="n"/>
      <c r="B253" s="31" t="n"/>
      <c r="C253" s="31" t="n"/>
      <c r="D253" s="31" t="n"/>
      <c r="E253" s="31" t="n"/>
      <c r="F253" s="5" t="n"/>
      <c r="H253" s="2" t="n"/>
      <c r="I253" s="2" t="n"/>
      <c r="J253" s="2" t="n"/>
      <c r="K253" s="2" t="n"/>
    </row>
    <row r="254" ht="15.75" customHeight="1">
      <c r="A254" s="2" t="n"/>
      <c r="B254" s="31" t="n"/>
      <c r="C254" s="31" t="n"/>
      <c r="D254" s="31" t="n"/>
      <c r="E254" s="31" t="n"/>
      <c r="F254" s="5" t="n"/>
      <c r="H254" s="2" t="n"/>
      <c r="I254" s="2" t="n"/>
      <c r="J254" s="2" t="n"/>
      <c r="K254" s="2" t="n"/>
    </row>
    <row r="255" ht="15.75" customHeight="1">
      <c r="A255" s="2" t="n"/>
      <c r="B255" s="31" t="n"/>
      <c r="C255" s="31" t="n"/>
      <c r="D255" s="31" t="n"/>
      <c r="E255" s="31" t="n"/>
      <c r="F255" s="5" t="n"/>
      <c r="H255" s="2" t="n"/>
      <c r="I255" s="2" t="n"/>
      <c r="J255" s="2" t="n"/>
      <c r="K255" s="2" t="n"/>
    </row>
    <row r="256" ht="15.75" customHeight="1">
      <c r="A256" s="2" t="n"/>
      <c r="B256" s="31" t="n"/>
      <c r="C256" s="31" t="n"/>
      <c r="D256" s="31" t="n"/>
      <c r="E256" s="31" t="n"/>
      <c r="F256" s="5" t="n"/>
      <c r="H256" s="2" t="n"/>
      <c r="I256" s="2" t="n"/>
      <c r="J256" s="2" t="n"/>
      <c r="K256" s="2" t="n"/>
    </row>
    <row r="257" ht="15.75" customHeight="1">
      <c r="A257" s="2" t="n"/>
      <c r="B257" s="31" t="n"/>
      <c r="C257" s="31" t="n"/>
      <c r="D257" s="31" t="n"/>
      <c r="E257" s="31" t="n"/>
      <c r="F257" s="5" t="n"/>
      <c r="H257" s="2" t="n"/>
      <c r="I257" s="2" t="n"/>
      <c r="J257" s="2" t="n"/>
      <c r="K257" s="2" t="n"/>
    </row>
    <row r="258" ht="15.75" customHeight="1">
      <c r="A258" s="2" t="n"/>
      <c r="B258" s="31" t="n"/>
      <c r="C258" s="31" t="n"/>
      <c r="D258" s="31" t="n"/>
      <c r="E258" s="31" t="n"/>
      <c r="F258" s="5" t="n"/>
      <c r="H258" s="2" t="n"/>
      <c r="I258" s="2" t="n"/>
      <c r="J258" s="2" t="n"/>
      <c r="K258" s="2" t="n"/>
    </row>
    <row r="259" ht="15.75" customHeight="1">
      <c r="A259" s="2" t="n"/>
      <c r="B259" s="31" t="n"/>
      <c r="C259" s="31" t="n"/>
      <c r="D259" s="31" t="n"/>
      <c r="E259" s="31" t="n"/>
      <c r="F259" s="5" t="n"/>
      <c r="H259" s="2" t="n"/>
      <c r="I259" s="2" t="n"/>
      <c r="J259" s="2" t="n"/>
      <c r="K259" s="2" t="n"/>
    </row>
    <row r="260" ht="15.75" customHeight="1">
      <c r="A260" s="2" t="n"/>
      <c r="B260" s="31" t="n"/>
      <c r="C260" s="31" t="n"/>
      <c r="D260" s="31" t="n"/>
      <c r="E260" s="31" t="n"/>
      <c r="F260" s="5" t="n"/>
      <c r="H260" s="2" t="n"/>
      <c r="I260" s="2" t="n"/>
      <c r="J260" s="2" t="n"/>
      <c r="K260" s="2" t="n"/>
    </row>
    <row r="261" ht="15.75" customHeight="1">
      <c r="A261" s="2" t="n"/>
      <c r="B261" s="31" t="n"/>
      <c r="C261" s="31" t="n"/>
      <c r="D261" s="31" t="n"/>
      <c r="E261" s="31" t="n"/>
      <c r="F261" s="5" t="n"/>
      <c r="H261" s="2" t="n"/>
      <c r="I261" s="2" t="n"/>
      <c r="J261" s="2" t="n"/>
      <c r="K261" s="2" t="n"/>
    </row>
    <row r="262" ht="15.75" customHeight="1">
      <c r="A262" s="2" t="n"/>
      <c r="B262" s="31" t="n"/>
      <c r="C262" s="31" t="n"/>
      <c r="D262" s="31" t="n"/>
      <c r="E262" s="31" t="n"/>
      <c r="F262" s="5" t="n"/>
      <c r="H262" s="2" t="n"/>
      <c r="I262" s="2" t="n"/>
      <c r="J262" s="2" t="n"/>
      <c r="K262" s="2" t="n"/>
    </row>
    <row r="263" ht="15.75" customHeight="1">
      <c r="A263" s="2" t="n"/>
      <c r="B263" s="31" t="n"/>
      <c r="C263" s="31" t="n"/>
      <c r="D263" s="31" t="n"/>
      <c r="E263" s="31" t="n"/>
      <c r="F263" s="5" t="n"/>
      <c r="H263" s="2" t="n"/>
      <c r="I263" s="2" t="n"/>
      <c r="J263" s="2" t="n"/>
      <c r="K263" s="2" t="n"/>
    </row>
    <row r="264" ht="15.75" customHeight="1">
      <c r="A264" s="2" t="n"/>
      <c r="B264" s="31" t="n"/>
      <c r="C264" s="31" t="n"/>
      <c r="D264" s="31" t="n"/>
      <c r="E264" s="31" t="n"/>
      <c r="F264" s="5" t="n"/>
      <c r="H264" s="2" t="n"/>
      <c r="I264" s="2" t="n"/>
      <c r="J264" s="2" t="n"/>
      <c r="K264" s="2" t="n"/>
    </row>
    <row r="265" ht="15.75" customHeight="1">
      <c r="A265" s="2" t="n"/>
      <c r="B265" s="31" t="n"/>
      <c r="C265" s="31" t="n"/>
      <c r="D265" s="31" t="n"/>
      <c r="E265" s="31" t="n"/>
      <c r="F265" s="5" t="n"/>
      <c r="H265" s="2" t="n"/>
      <c r="I265" s="2" t="n"/>
      <c r="J265" s="2" t="n"/>
      <c r="K265" s="2" t="n"/>
    </row>
    <row r="266" ht="15.75" customHeight="1">
      <c r="A266" s="2" t="n"/>
      <c r="B266" s="31" t="n"/>
      <c r="C266" s="31" t="n"/>
      <c r="D266" s="31" t="n"/>
      <c r="E266" s="31" t="n"/>
      <c r="F266" s="5" t="n"/>
      <c r="H266" s="2" t="n"/>
      <c r="I266" s="2" t="n"/>
      <c r="J266" s="2" t="n"/>
      <c r="K266" s="2" t="n"/>
    </row>
    <row r="267" ht="15.75" customHeight="1">
      <c r="A267" s="2" t="n"/>
      <c r="B267" s="31" t="n"/>
      <c r="C267" s="31" t="n"/>
      <c r="D267" s="31" t="n"/>
      <c r="E267" s="31" t="n"/>
      <c r="F267" s="5" t="n"/>
      <c r="H267" s="2" t="n"/>
      <c r="I267" s="2" t="n"/>
      <c r="J267" s="2" t="n"/>
      <c r="K267" s="2" t="n"/>
    </row>
    <row r="268" ht="15.75" customHeight="1">
      <c r="A268" s="2" t="n"/>
      <c r="B268" s="31" t="n"/>
      <c r="C268" s="31" t="n"/>
      <c r="D268" s="31" t="n"/>
      <c r="E268" s="31" t="n"/>
      <c r="F268" s="5" t="n"/>
      <c r="H268" s="2" t="n"/>
      <c r="I268" s="2" t="n"/>
      <c r="J268" s="2" t="n"/>
      <c r="K268" s="2" t="n"/>
    </row>
    <row r="269" ht="15.75" customHeight="1">
      <c r="A269" s="2" t="n"/>
      <c r="B269" s="31" t="n"/>
      <c r="C269" s="31" t="n"/>
      <c r="D269" s="31" t="n"/>
      <c r="E269" s="31" t="n"/>
      <c r="F269" s="5" t="n"/>
      <c r="H269" s="2" t="n"/>
      <c r="I269" s="2" t="n"/>
      <c r="J269" s="2" t="n"/>
      <c r="K269" s="2" t="n"/>
    </row>
    <row r="270" ht="15.75" customHeight="1">
      <c r="A270" s="2" t="n"/>
      <c r="B270" s="31" t="n"/>
      <c r="C270" s="31" t="n"/>
      <c r="D270" s="31" t="n"/>
      <c r="E270" s="31" t="n"/>
      <c r="F270" s="5" t="n"/>
      <c r="H270" s="2" t="n"/>
      <c r="I270" s="2" t="n"/>
      <c r="J270" s="2" t="n"/>
      <c r="K270" s="2" t="n"/>
    </row>
    <row r="271" ht="15.75" customHeight="1">
      <c r="A271" s="2" t="n"/>
      <c r="B271" s="31" t="n"/>
      <c r="C271" s="31" t="n"/>
      <c r="D271" s="31" t="n"/>
      <c r="E271" s="31" t="n"/>
      <c r="F271" s="5" t="n"/>
      <c r="H271" s="2" t="n"/>
      <c r="I271" s="2" t="n"/>
      <c r="J271" s="2" t="n"/>
      <c r="K271" s="2" t="n"/>
    </row>
    <row r="272" ht="15.75" customHeight="1">
      <c r="A272" s="2" t="n"/>
      <c r="B272" s="31" t="n"/>
      <c r="C272" s="31" t="n"/>
      <c r="D272" s="31" t="n"/>
      <c r="E272" s="31" t="n"/>
      <c r="F272" s="5" t="n"/>
      <c r="H272" s="2" t="n"/>
      <c r="I272" s="2" t="n"/>
      <c r="J272" s="2" t="n"/>
      <c r="K272" s="2" t="n"/>
    </row>
    <row r="273" ht="15.75" customHeight="1">
      <c r="A273" s="2" t="n"/>
      <c r="B273" s="31" t="n"/>
      <c r="C273" s="31" t="n"/>
      <c r="D273" s="31" t="n"/>
      <c r="E273" s="31" t="n"/>
      <c r="F273" s="5" t="n"/>
      <c r="H273" s="2" t="n"/>
      <c r="I273" s="2" t="n"/>
      <c r="J273" s="2" t="n"/>
      <c r="K273" s="2" t="n"/>
    </row>
    <row r="274" ht="15.75" customHeight="1">
      <c r="A274" s="2" t="n"/>
      <c r="B274" s="31" t="n"/>
      <c r="C274" s="31" t="n"/>
      <c r="D274" s="31" t="n"/>
      <c r="E274" s="31" t="n"/>
      <c r="F274" s="5" t="n"/>
      <c r="H274" s="2" t="n"/>
      <c r="I274" s="2" t="n"/>
      <c r="J274" s="2" t="n"/>
      <c r="K274" s="2" t="n"/>
    </row>
    <row r="275" ht="15.75" customHeight="1">
      <c r="A275" s="2" t="n"/>
      <c r="B275" s="31" t="n"/>
      <c r="C275" s="31" t="n"/>
      <c r="D275" s="31" t="n"/>
      <c r="E275" s="31" t="n"/>
      <c r="F275" s="5" t="n"/>
      <c r="H275" s="2" t="n"/>
      <c r="I275" s="2" t="n"/>
      <c r="J275" s="2" t="n"/>
      <c r="K275" s="2" t="n"/>
    </row>
    <row r="276" ht="15.75" customHeight="1">
      <c r="A276" s="2" t="n"/>
      <c r="B276" s="31" t="n"/>
      <c r="C276" s="31" t="n"/>
      <c r="D276" s="31" t="n"/>
      <c r="E276" s="31" t="n"/>
      <c r="F276" s="5" t="n"/>
      <c r="H276" s="2" t="n"/>
      <c r="I276" s="2" t="n"/>
      <c r="J276" s="2" t="n"/>
      <c r="K276" s="2" t="n"/>
    </row>
    <row r="277" ht="15.75" customHeight="1">
      <c r="A277" s="2" t="n"/>
      <c r="B277" s="31" t="n"/>
      <c r="C277" s="31" t="n"/>
      <c r="D277" s="31" t="n"/>
      <c r="E277" s="31" t="n"/>
      <c r="F277" s="5" t="n"/>
      <c r="H277" s="2" t="n"/>
      <c r="I277" s="2" t="n"/>
      <c r="J277" s="2" t="n"/>
      <c r="K277" s="2" t="n"/>
    </row>
    <row r="278" ht="15.75" customHeight="1">
      <c r="A278" s="2" t="n"/>
      <c r="B278" s="31" t="n"/>
      <c r="C278" s="31" t="n"/>
      <c r="D278" s="31" t="n"/>
      <c r="E278" s="31" t="n"/>
      <c r="F278" s="5" t="n"/>
      <c r="H278" s="2" t="n"/>
      <c r="I278" s="2" t="n"/>
      <c r="J278" s="2" t="n"/>
      <c r="K278" s="2" t="n"/>
    </row>
    <row r="279" ht="15.75" customHeight="1">
      <c r="A279" s="2" t="n"/>
      <c r="B279" s="31" t="n"/>
      <c r="C279" s="31" t="n"/>
      <c r="D279" s="31" t="n"/>
      <c r="E279" s="31" t="n"/>
      <c r="F279" s="5" t="n"/>
      <c r="H279" s="2" t="n"/>
      <c r="I279" s="2" t="n"/>
      <c r="J279" s="2" t="n"/>
      <c r="K279" s="2" t="n"/>
    </row>
    <row r="280" ht="15.75" customHeight="1">
      <c r="A280" s="2" t="n"/>
      <c r="B280" s="31" t="n"/>
      <c r="C280" s="31" t="n"/>
      <c r="D280" s="31" t="n"/>
      <c r="E280" s="31" t="n"/>
      <c r="F280" s="5" t="n"/>
      <c r="H280" s="2" t="n"/>
      <c r="I280" s="2" t="n"/>
      <c r="J280" s="2" t="n"/>
      <c r="K280" s="2" t="n"/>
    </row>
    <row r="281" ht="15.75" customHeight="1">
      <c r="A281" s="2" t="n"/>
      <c r="B281" s="31" t="n"/>
      <c r="C281" s="31" t="n"/>
      <c r="D281" s="31" t="n"/>
      <c r="E281" s="31" t="n"/>
      <c r="F281" s="5" t="n"/>
      <c r="H281" s="2" t="n"/>
      <c r="I281" s="2" t="n"/>
      <c r="J281" s="2" t="n"/>
      <c r="K281" s="2" t="n"/>
    </row>
    <row r="282" ht="15.75" customHeight="1">
      <c r="A282" s="2" t="n"/>
      <c r="B282" s="31" t="n"/>
      <c r="C282" s="31" t="n"/>
      <c r="D282" s="31" t="n"/>
      <c r="E282" s="31" t="n"/>
      <c r="F282" s="5" t="n"/>
      <c r="H282" s="2" t="n"/>
      <c r="I282" s="2" t="n"/>
      <c r="J282" s="2" t="n"/>
      <c r="K282" s="2" t="n"/>
    </row>
    <row r="283" ht="15.75" customHeight="1">
      <c r="A283" s="2" t="n"/>
      <c r="B283" s="31" t="n"/>
      <c r="C283" s="31" t="n"/>
      <c r="D283" s="31" t="n"/>
      <c r="E283" s="31" t="n"/>
      <c r="F283" s="5" t="n"/>
      <c r="H283" s="2" t="n"/>
      <c r="I283" s="2" t="n"/>
      <c r="J283" s="2" t="n"/>
      <c r="K283" s="2" t="n"/>
    </row>
    <row r="284" ht="15.75" customHeight="1">
      <c r="A284" s="2" t="n"/>
      <c r="B284" s="31" t="n"/>
      <c r="C284" s="31" t="n"/>
      <c r="D284" s="31" t="n"/>
      <c r="E284" s="31" t="n"/>
      <c r="F284" s="5" t="n"/>
      <c r="H284" s="2" t="n"/>
      <c r="I284" s="2" t="n"/>
      <c r="J284" s="2" t="n"/>
      <c r="K284" s="2" t="n"/>
    </row>
    <row r="285" ht="15.75" customHeight="1">
      <c r="A285" s="2" t="n"/>
      <c r="B285" s="31" t="n"/>
      <c r="C285" s="31" t="n"/>
      <c r="D285" s="31" t="n"/>
      <c r="E285" s="31" t="n"/>
      <c r="F285" s="5" t="n"/>
      <c r="H285" s="2" t="n"/>
      <c r="I285" s="2" t="n"/>
      <c r="J285" s="2" t="n"/>
      <c r="K285" s="2" t="n"/>
    </row>
    <row r="286" ht="15.75" customHeight="1">
      <c r="A286" s="2" t="n"/>
      <c r="B286" s="31" t="n"/>
      <c r="C286" s="31" t="n"/>
      <c r="D286" s="31" t="n"/>
      <c r="E286" s="31" t="n"/>
      <c r="F286" s="5" t="n"/>
      <c r="H286" s="2" t="n"/>
      <c r="I286" s="2" t="n"/>
      <c r="J286" s="2" t="n"/>
      <c r="K286" s="2" t="n"/>
    </row>
    <row r="287" ht="15.75" customHeight="1">
      <c r="A287" s="2" t="n"/>
      <c r="B287" s="31" t="n"/>
      <c r="C287" s="31" t="n"/>
      <c r="D287" s="31" t="n"/>
      <c r="E287" s="31" t="n"/>
      <c r="F287" s="5" t="n"/>
      <c r="H287" s="2" t="n"/>
      <c r="I287" s="2" t="n"/>
      <c r="J287" s="2" t="n"/>
      <c r="K287" s="2" t="n"/>
    </row>
    <row r="288" ht="15.75" customHeight="1">
      <c r="A288" s="2" t="n"/>
      <c r="B288" s="31" t="n"/>
      <c r="C288" s="31" t="n"/>
      <c r="D288" s="31" t="n"/>
      <c r="E288" s="31" t="n"/>
      <c r="F288" s="5" t="n"/>
      <c r="H288" s="2" t="n"/>
      <c r="I288" s="2" t="n"/>
      <c r="J288" s="2" t="n"/>
      <c r="K288" s="2" t="n"/>
    </row>
    <row r="289" ht="15.75" customHeight="1">
      <c r="A289" s="2" t="n"/>
      <c r="B289" s="31" t="n"/>
      <c r="C289" s="31" t="n"/>
      <c r="D289" s="31" t="n"/>
      <c r="E289" s="31" t="n"/>
      <c r="F289" s="5" t="n"/>
      <c r="H289" s="2" t="n"/>
      <c r="I289" s="2" t="n"/>
      <c r="J289" s="2" t="n"/>
      <c r="K289" s="2" t="n"/>
    </row>
    <row r="290" ht="15.75" customHeight="1">
      <c r="A290" s="2" t="n"/>
      <c r="B290" s="31" t="n"/>
      <c r="C290" s="31" t="n"/>
      <c r="D290" s="31" t="n"/>
      <c r="E290" s="31" t="n"/>
      <c r="F290" s="5" t="n"/>
      <c r="H290" s="2" t="n"/>
      <c r="I290" s="2" t="n"/>
      <c r="J290" s="2" t="n"/>
      <c r="K290" s="2" t="n"/>
    </row>
    <row r="291" ht="15.75" customHeight="1">
      <c r="A291" s="2" t="n"/>
      <c r="B291" s="31" t="n"/>
      <c r="C291" s="31" t="n"/>
      <c r="D291" s="31" t="n"/>
      <c r="E291" s="31" t="n"/>
      <c r="F291" s="5" t="n"/>
      <c r="H291" s="2" t="n"/>
      <c r="I291" s="2" t="n"/>
      <c r="J291" s="2" t="n"/>
      <c r="K291" s="2" t="n"/>
    </row>
    <row r="292" ht="15.75" customHeight="1">
      <c r="A292" s="2" t="n"/>
      <c r="B292" s="31" t="n"/>
      <c r="C292" s="31" t="n"/>
      <c r="D292" s="31" t="n"/>
      <c r="E292" s="31" t="n"/>
      <c r="F292" s="5" t="n"/>
      <c r="H292" s="2" t="n"/>
      <c r="I292" s="2" t="n"/>
      <c r="J292" s="2" t="n"/>
      <c r="K292" s="2" t="n"/>
    </row>
    <row r="293" ht="15.75" customHeight="1">
      <c r="A293" s="2" t="n"/>
      <c r="B293" s="31" t="n"/>
      <c r="C293" s="31" t="n"/>
      <c r="D293" s="31" t="n"/>
      <c r="E293" s="31" t="n"/>
      <c r="F293" s="5" t="n"/>
      <c r="H293" s="2" t="n"/>
      <c r="I293" s="2" t="n"/>
      <c r="J293" s="2" t="n"/>
      <c r="K293" s="2" t="n"/>
    </row>
    <row r="294" ht="15.75" customHeight="1">
      <c r="A294" s="2" t="n"/>
      <c r="B294" s="31" t="n"/>
      <c r="C294" s="31" t="n"/>
      <c r="D294" s="31" t="n"/>
      <c r="E294" s="31" t="n"/>
      <c r="F294" s="5" t="n"/>
      <c r="H294" s="2" t="n"/>
      <c r="I294" s="2" t="n"/>
      <c r="J294" s="2" t="n"/>
      <c r="K294" s="2" t="n"/>
    </row>
    <row r="295" ht="15.75" customHeight="1">
      <c r="A295" s="2" t="n"/>
      <c r="B295" s="31" t="n"/>
      <c r="C295" s="31" t="n"/>
      <c r="D295" s="31" t="n"/>
      <c r="E295" s="31" t="n"/>
      <c r="F295" s="5" t="n"/>
      <c r="H295" s="2" t="n"/>
      <c r="I295" s="2" t="n"/>
      <c r="J295" s="2" t="n"/>
      <c r="K295" s="2" t="n"/>
    </row>
    <row r="296" ht="15.75" customHeight="1">
      <c r="A296" s="2" t="n"/>
      <c r="B296" s="31" t="n"/>
      <c r="C296" s="31" t="n"/>
      <c r="D296" s="31" t="n"/>
      <c r="E296" s="31" t="n"/>
      <c r="F296" s="5" t="n"/>
      <c r="H296" s="2" t="n"/>
      <c r="I296" s="2" t="n"/>
      <c r="J296" s="2" t="n"/>
      <c r="K296" s="2" t="n"/>
    </row>
    <row r="297" ht="15.75" customHeight="1">
      <c r="A297" s="2" t="n"/>
      <c r="B297" s="31" t="n"/>
      <c r="C297" s="31" t="n"/>
      <c r="D297" s="31" t="n"/>
      <c r="E297" s="31" t="n"/>
      <c r="F297" s="5" t="n"/>
      <c r="H297" s="2" t="n"/>
      <c r="I297" s="2" t="n"/>
      <c r="J297" s="2" t="n"/>
      <c r="K297" s="2" t="n"/>
    </row>
    <row r="298" ht="15.75" customHeight="1">
      <c r="A298" s="2" t="n"/>
      <c r="B298" s="31" t="n"/>
      <c r="C298" s="31" t="n"/>
      <c r="D298" s="31" t="n"/>
      <c r="E298" s="31" t="n"/>
      <c r="F298" s="5" t="n"/>
      <c r="H298" s="2" t="n"/>
      <c r="I298" s="2" t="n"/>
      <c r="J298" s="2" t="n"/>
      <c r="K298" s="2" t="n"/>
    </row>
    <row r="299" ht="15.75" customHeight="1">
      <c r="A299" s="2" t="n"/>
      <c r="B299" s="31" t="n"/>
      <c r="C299" s="31" t="n"/>
      <c r="D299" s="31" t="n"/>
      <c r="E299" s="31" t="n"/>
      <c r="F299" s="5" t="n"/>
      <c r="H299" s="2" t="n"/>
      <c r="I299" s="2" t="n"/>
      <c r="J299" s="2" t="n"/>
      <c r="K299" s="2" t="n"/>
    </row>
    <row r="300" ht="15.75" customHeight="1">
      <c r="A300" s="2" t="n"/>
      <c r="B300" s="31" t="n"/>
      <c r="C300" s="31" t="n"/>
      <c r="D300" s="31" t="n"/>
      <c r="E300" s="31" t="n"/>
      <c r="F300" s="5" t="n"/>
      <c r="H300" s="2" t="n"/>
      <c r="I300" s="2" t="n"/>
      <c r="J300" s="2" t="n"/>
      <c r="K300" s="2" t="n"/>
    </row>
    <row r="301" ht="15.75" customHeight="1">
      <c r="A301" s="2" t="n"/>
      <c r="B301" s="31" t="n"/>
      <c r="C301" s="31" t="n"/>
      <c r="D301" s="31" t="n"/>
      <c r="E301" s="31" t="n"/>
      <c r="F301" s="5" t="n"/>
      <c r="H301" s="2" t="n"/>
      <c r="I301" s="2" t="n"/>
      <c r="J301" s="2" t="n"/>
      <c r="K301" s="2" t="n"/>
    </row>
    <row r="302" ht="15.75" customHeight="1">
      <c r="A302" s="2" t="n"/>
      <c r="B302" s="31" t="n"/>
      <c r="C302" s="31" t="n"/>
      <c r="D302" s="31" t="n"/>
      <c r="E302" s="31" t="n"/>
      <c r="F302" s="5" t="n"/>
      <c r="H302" s="2" t="n"/>
      <c r="I302" s="2" t="n"/>
      <c r="J302" s="2" t="n"/>
      <c r="K302" s="2" t="n"/>
    </row>
    <row r="303" ht="15.75" customHeight="1">
      <c r="A303" s="2" t="n"/>
      <c r="B303" s="31" t="n"/>
      <c r="C303" s="31" t="n"/>
      <c r="D303" s="31" t="n"/>
      <c r="E303" s="31" t="n"/>
      <c r="F303" s="5" t="n"/>
      <c r="H303" s="2" t="n"/>
      <c r="I303" s="2" t="n"/>
      <c r="J303" s="2" t="n"/>
      <c r="K303" s="2" t="n"/>
    </row>
    <row r="304" ht="15.75" customHeight="1">
      <c r="A304" s="2" t="n"/>
      <c r="B304" s="31" t="n"/>
      <c r="C304" s="31" t="n"/>
      <c r="D304" s="31" t="n"/>
      <c r="E304" s="31" t="n"/>
      <c r="F304" s="5" t="n"/>
      <c r="H304" s="2" t="n"/>
      <c r="I304" s="2" t="n"/>
      <c r="J304" s="2" t="n"/>
      <c r="K304" s="2" t="n"/>
    </row>
    <row r="305" ht="15.75" customHeight="1">
      <c r="A305" s="2" t="n"/>
      <c r="B305" s="31" t="n"/>
      <c r="C305" s="31" t="n"/>
      <c r="D305" s="31" t="n"/>
      <c r="E305" s="31" t="n"/>
      <c r="F305" s="5" t="n"/>
      <c r="H305" s="2" t="n"/>
      <c r="I305" s="2" t="n"/>
      <c r="J305" s="2" t="n"/>
      <c r="K305" s="2" t="n"/>
    </row>
    <row r="306" ht="15.75" customHeight="1">
      <c r="A306" s="2" t="n"/>
      <c r="B306" s="31" t="n"/>
      <c r="C306" s="31" t="n"/>
      <c r="D306" s="31" t="n"/>
      <c r="E306" s="31" t="n"/>
      <c r="F306" s="5" t="n"/>
      <c r="H306" s="2" t="n"/>
      <c r="I306" s="2" t="n"/>
      <c r="J306" s="2" t="n"/>
      <c r="K306" s="2" t="n"/>
    </row>
    <row r="307" ht="15.75" customHeight="1">
      <c r="A307" s="2" t="n"/>
      <c r="B307" s="31" t="n"/>
      <c r="C307" s="31" t="n"/>
      <c r="D307" s="31" t="n"/>
      <c r="E307" s="31" t="n"/>
      <c r="F307" s="5" t="n"/>
      <c r="H307" s="2" t="n"/>
      <c r="I307" s="2" t="n"/>
      <c r="J307" s="2" t="n"/>
      <c r="K307" s="2" t="n"/>
    </row>
    <row r="308" ht="15.75" customHeight="1">
      <c r="A308" s="2" t="n"/>
      <c r="B308" s="31" t="n"/>
      <c r="C308" s="31" t="n"/>
      <c r="D308" s="31" t="n"/>
      <c r="E308" s="31" t="n"/>
      <c r="F308" s="5" t="n"/>
      <c r="H308" s="2" t="n"/>
      <c r="I308" s="2" t="n"/>
      <c r="J308" s="2" t="n"/>
      <c r="K308" s="2" t="n"/>
    </row>
    <row r="309" ht="15.75" customHeight="1">
      <c r="A309" s="2" t="n"/>
      <c r="B309" s="31" t="n"/>
      <c r="C309" s="31" t="n"/>
      <c r="D309" s="31" t="n"/>
      <c r="E309" s="31" t="n"/>
      <c r="F309" s="5" t="n"/>
      <c r="H309" s="2" t="n"/>
      <c r="I309" s="2" t="n"/>
      <c r="J309" s="2" t="n"/>
      <c r="K309" s="2" t="n"/>
    </row>
    <row r="310" ht="15.75" customHeight="1">
      <c r="A310" s="2" t="n"/>
      <c r="B310" s="31" t="n"/>
      <c r="C310" s="31" t="n"/>
      <c r="D310" s="31" t="n"/>
      <c r="E310" s="31" t="n"/>
      <c r="F310" s="5" t="n"/>
      <c r="H310" s="2" t="n"/>
      <c r="I310" s="2" t="n"/>
      <c r="J310" s="2" t="n"/>
      <c r="K310" s="2" t="n"/>
    </row>
    <row r="311" ht="15.75" customHeight="1">
      <c r="A311" s="2" t="n"/>
      <c r="B311" s="31" t="n"/>
      <c r="C311" s="31" t="n"/>
      <c r="D311" s="31" t="n"/>
      <c r="E311" s="31" t="n"/>
      <c r="F311" s="5" t="n"/>
      <c r="H311" s="2" t="n"/>
      <c r="I311" s="2" t="n"/>
      <c r="J311" s="2" t="n"/>
      <c r="K311" s="2" t="n"/>
    </row>
    <row r="312" ht="15.75" customHeight="1">
      <c r="A312" s="2" t="n"/>
      <c r="B312" s="31" t="n"/>
      <c r="C312" s="31" t="n"/>
      <c r="D312" s="31" t="n"/>
      <c r="E312" s="31" t="n"/>
      <c r="F312" s="5" t="n"/>
      <c r="H312" s="2" t="n"/>
      <c r="I312" s="2" t="n"/>
      <c r="J312" s="2" t="n"/>
      <c r="K312" s="2" t="n"/>
    </row>
    <row r="313" ht="15.75" customHeight="1">
      <c r="A313" s="2" t="n"/>
      <c r="B313" s="31" t="n"/>
      <c r="C313" s="31" t="n"/>
      <c r="D313" s="31" t="n"/>
      <c r="E313" s="31" t="n"/>
      <c r="F313" s="5" t="n"/>
      <c r="H313" s="2" t="n"/>
      <c r="I313" s="2" t="n"/>
      <c r="J313" s="2" t="n"/>
      <c r="K313" s="2" t="n"/>
    </row>
    <row r="314" ht="15.75" customHeight="1">
      <c r="A314" s="2" t="n"/>
      <c r="B314" s="31" t="n"/>
      <c r="C314" s="31" t="n"/>
      <c r="D314" s="31" t="n"/>
      <c r="E314" s="31" t="n"/>
      <c r="F314" s="5" t="n"/>
      <c r="H314" s="2" t="n"/>
      <c r="I314" s="2" t="n"/>
      <c r="J314" s="2" t="n"/>
      <c r="K314" s="2" t="n"/>
    </row>
    <row r="315" ht="15.75" customHeight="1">
      <c r="A315" s="2" t="n"/>
      <c r="B315" s="31" t="n"/>
      <c r="C315" s="31" t="n"/>
      <c r="D315" s="31" t="n"/>
      <c r="E315" s="31" t="n"/>
      <c r="F315" s="5" t="n"/>
      <c r="H315" s="2" t="n"/>
      <c r="I315" s="2" t="n"/>
      <c r="J315" s="2" t="n"/>
      <c r="K315" s="2" t="n"/>
    </row>
    <row r="316" ht="15.75" customHeight="1">
      <c r="A316" s="2" t="n"/>
      <c r="B316" s="31" t="n"/>
      <c r="C316" s="31" t="n"/>
      <c r="D316" s="31" t="n"/>
      <c r="E316" s="31" t="n"/>
      <c r="F316" s="5" t="n"/>
      <c r="H316" s="2" t="n"/>
      <c r="I316" s="2" t="n"/>
      <c r="J316" s="2" t="n"/>
      <c r="K316" s="2" t="n"/>
    </row>
    <row r="317" ht="15.75" customHeight="1">
      <c r="A317" s="2" t="n"/>
      <c r="B317" s="31" t="n"/>
      <c r="C317" s="31" t="n"/>
      <c r="D317" s="31" t="n"/>
      <c r="E317" s="31" t="n"/>
      <c r="F317" s="5" t="n"/>
      <c r="H317" s="2" t="n"/>
      <c r="I317" s="2" t="n"/>
      <c r="J317" s="2" t="n"/>
      <c r="K317" s="2" t="n"/>
    </row>
    <row r="318" ht="15.75" customHeight="1">
      <c r="A318" s="2" t="n"/>
      <c r="B318" s="31" t="n"/>
      <c r="C318" s="31" t="n"/>
      <c r="D318" s="31" t="n"/>
      <c r="E318" s="31" t="n"/>
      <c r="F318" s="5" t="n"/>
      <c r="H318" s="2" t="n"/>
      <c r="I318" s="2" t="n"/>
      <c r="J318" s="2" t="n"/>
      <c r="K318" s="2" t="n"/>
    </row>
    <row r="319" ht="15.75" customHeight="1">
      <c r="A319" s="2" t="n"/>
      <c r="B319" s="31" t="n"/>
      <c r="C319" s="31" t="n"/>
      <c r="D319" s="31" t="n"/>
      <c r="E319" s="31" t="n"/>
      <c r="F319" s="5" t="n"/>
      <c r="H319" s="2" t="n"/>
      <c r="I319" s="2" t="n"/>
      <c r="J319" s="2" t="n"/>
      <c r="K319" s="2" t="n"/>
    </row>
    <row r="320" ht="15.75" customHeight="1">
      <c r="A320" s="2" t="n"/>
      <c r="B320" s="31" t="n"/>
      <c r="C320" s="31" t="n"/>
      <c r="D320" s="31" t="n"/>
      <c r="E320" s="31" t="n"/>
      <c r="F320" s="5" t="n"/>
      <c r="H320" s="2" t="n"/>
      <c r="I320" s="2" t="n"/>
      <c r="J320" s="2" t="n"/>
      <c r="K320" s="2" t="n"/>
    </row>
    <row r="321" ht="15.75" customHeight="1">
      <c r="A321" s="2" t="n"/>
      <c r="B321" s="31" t="n"/>
      <c r="C321" s="31" t="n"/>
      <c r="D321" s="31" t="n"/>
      <c r="E321" s="31" t="n"/>
      <c r="F321" s="5" t="n"/>
      <c r="H321" s="2" t="n"/>
      <c r="I321" s="2" t="n"/>
      <c r="J321" s="2" t="n"/>
      <c r="K321" s="2" t="n"/>
    </row>
    <row r="322" ht="15.75" customHeight="1">
      <c r="A322" s="2" t="n"/>
      <c r="B322" s="31" t="n"/>
      <c r="C322" s="31" t="n"/>
      <c r="D322" s="31" t="n"/>
      <c r="E322" s="31" t="n"/>
      <c r="F322" s="5" t="n"/>
      <c r="H322" s="2" t="n"/>
      <c r="I322" s="2" t="n"/>
      <c r="J322" s="2" t="n"/>
      <c r="K322" s="2" t="n"/>
    </row>
    <row r="323" ht="15.75" customHeight="1">
      <c r="A323" s="2" t="n"/>
      <c r="B323" s="31" t="n"/>
      <c r="C323" s="31" t="n"/>
      <c r="D323" s="31" t="n"/>
      <c r="E323" s="31" t="n"/>
      <c r="F323" s="5" t="n"/>
      <c r="H323" s="2" t="n"/>
      <c r="I323" s="2" t="n"/>
      <c r="J323" s="2" t="n"/>
      <c r="K323" s="2" t="n"/>
    </row>
    <row r="324" ht="15.75" customHeight="1">
      <c r="A324" s="2" t="n"/>
      <c r="B324" s="31" t="n"/>
      <c r="C324" s="31" t="n"/>
      <c r="D324" s="31" t="n"/>
      <c r="E324" s="31" t="n"/>
      <c r="F324" s="5" t="n"/>
      <c r="H324" s="2" t="n"/>
      <c r="I324" s="2" t="n"/>
      <c r="J324" s="2" t="n"/>
      <c r="K324" s="2" t="n"/>
    </row>
    <row r="325" ht="15.75" customHeight="1">
      <c r="A325" s="2" t="n"/>
      <c r="B325" s="31" t="n"/>
      <c r="C325" s="31" t="n"/>
      <c r="D325" s="31" t="n"/>
      <c r="E325" s="31" t="n"/>
      <c r="F325" s="5" t="n"/>
      <c r="H325" s="2" t="n"/>
      <c r="I325" s="2" t="n"/>
      <c r="J325" s="2" t="n"/>
      <c r="K325" s="2" t="n"/>
    </row>
    <row r="326" ht="15.75" customHeight="1">
      <c r="A326" s="2" t="n"/>
      <c r="B326" s="31" t="n"/>
      <c r="C326" s="31" t="n"/>
      <c r="D326" s="31" t="n"/>
      <c r="E326" s="31" t="n"/>
      <c r="F326" s="5" t="n"/>
      <c r="H326" s="2" t="n"/>
      <c r="I326" s="2" t="n"/>
      <c r="J326" s="2" t="n"/>
      <c r="K326" s="2" t="n"/>
    </row>
    <row r="327" ht="15.75" customHeight="1">
      <c r="A327" s="2" t="n"/>
      <c r="B327" s="31" t="n"/>
      <c r="C327" s="31" t="n"/>
      <c r="D327" s="31" t="n"/>
      <c r="E327" s="31" t="n"/>
      <c r="F327" s="5" t="n"/>
      <c r="H327" s="2" t="n"/>
      <c r="I327" s="2" t="n"/>
      <c r="J327" s="2" t="n"/>
      <c r="K327" s="2" t="n"/>
    </row>
    <row r="328" ht="15.75" customHeight="1">
      <c r="A328" s="2" t="n"/>
      <c r="B328" s="31" t="n"/>
      <c r="C328" s="31" t="n"/>
      <c r="D328" s="31" t="n"/>
      <c r="E328" s="31" t="n"/>
      <c r="F328" s="5" t="n"/>
      <c r="H328" s="2" t="n"/>
      <c r="I328" s="2" t="n"/>
      <c r="J328" s="2" t="n"/>
      <c r="K328" s="2" t="n"/>
    </row>
    <row r="329" ht="15.75" customHeight="1">
      <c r="A329" s="2" t="n"/>
      <c r="B329" s="31" t="n"/>
      <c r="C329" s="31" t="n"/>
      <c r="D329" s="31" t="n"/>
      <c r="E329" s="31" t="n"/>
      <c r="F329" s="5" t="n"/>
      <c r="H329" s="2" t="n"/>
      <c r="I329" s="2" t="n"/>
      <c r="J329" s="2" t="n"/>
      <c r="K329" s="2" t="n"/>
    </row>
    <row r="330" ht="15.75" customHeight="1">
      <c r="A330" s="2" t="n"/>
      <c r="B330" s="31" t="n"/>
      <c r="C330" s="31" t="n"/>
      <c r="D330" s="31" t="n"/>
      <c r="E330" s="31" t="n"/>
      <c r="F330" s="5" t="n"/>
      <c r="H330" s="2" t="n"/>
      <c r="I330" s="2" t="n"/>
      <c r="J330" s="2" t="n"/>
      <c r="K330" s="2" t="n"/>
    </row>
    <row r="331" ht="15.75" customHeight="1">
      <c r="A331" s="2" t="n"/>
      <c r="B331" s="31" t="n"/>
      <c r="C331" s="31" t="n"/>
      <c r="D331" s="31" t="n"/>
      <c r="E331" s="31" t="n"/>
      <c r="F331" s="5" t="n"/>
      <c r="H331" s="2" t="n"/>
      <c r="I331" s="2" t="n"/>
      <c r="J331" s="2" t="n"/>
      <c r="K331" s="2" t="n"/>
    </row>
    <row r="332" ht="15.75" customHeight="1">
      <c r="A332" s="2" t="n"/>
      <c r="B332" s="31" t="n"/>
      <c r="C332" s="31" t="n"/>
      <c r="D332" s="31" t="n"/>
      <c r="E332" s="31" t="n"/>
      <c r="F332" s="5" t="n"/>
      <c r="H332" s="2" t="n"/>
      <c r="I332" s="2" t="n"/>
      <c r="J332" s="2" t="n"/>
      <c r="K332" s="2" t="n"/>
    </row>
    <row r="333" ht="15.75" customHeight="1">
      <c r="A333" s="2" t="n"/>
      <c r="B333" s="31" t="n"/>
      <c r="C333" s="31" t="n"/>
      <c r="D333" s="31" t="n"/>
      <c r="E333" s="31" t="n"/>
      <c r="F333" s="5" t="n"/>
      <c r="H333" s="2" t="n"/>
      <c r="I333" s="2" t="n"/>
      <c r="J333" s="2" t="n"/>
      <c r="K333" s="2" t="n"/>
    </row>
    <row r="334" ht="15.75" customHeight="1">
      <c r="A334" s="2" t="n"/>
      <c r="B334" s="31" t="n"/>
      <c r="C334" s="31" t="n"/>
      <c r="D334" s="31" t="n"/>
      <c r="E334" s="31" t="n"/>
      <c r="F334" s="5" t="n"/>
      <c r="H334" s="2" t="n"/>
      <c r="I334" s="2" t="n"/>
      <c r="J334" s="2" t="n"/>
      <c r="K334" s="2" t="n"/>
    </row>
    <row r="335" ht="15.75" customHeight="1">
      <c r="A335" s="2" t="n"/>
      <c r="B335" s="31" t="n"/>
      <c r="C335" s="31" t="n"/>
      <c r="D335" s="31" t="n"/>
      <c r="E335" s="31" t="n"/>
      <c r="F335" s="5" t="n"/>
      <c r="H335" s="2" t="n"/>
      <c r="I335" s="2" t="n"/>
      <c r="J335" s="2" t="n"/>
      <c r="K335" s="2" t="n"/>
    </row>
    <row r="336" ht="15.75" customHeight="1">
      <c r="A336" s="2" t="n"/>
      <c r="B336" s="31" t="n"/>
      <c r="C336" s="31" t="n"/>
      <c r="D336" s="31" t="n"/>
      <c r="E336" s="31" t="n"/>
      <c r="F336" s="5" t="n"/>
      <c r="H336" s="2" t="n"/>
      <c r="I336" s="2" t="n"/>
      <c r="J336" s="2" t="n"/>
      <c r="K336" s="2" t="n"/>
    </row>
    <row r="337" ht="15.75" customHeight="1">
      <c r="A337" s="2" t="n"/>
      <c r="B337" s="31" t="n"/>
      <c r="C337" s="31" t="n"/>
      <c r="D337" s="31" t="n"/>
      <c r="E337" s="31" t="n"/>
      <c r="F337" s="5" t="n"/>
      <c r="H337" s="2" t="n"/>
      <c r="I337" s="2" t="n"/>
      <c r="J337" s="2" t="n"/>
      <c r="K337" s="2" t="n"/>
    </row>
    <row r="338" ht="15.75" customHeight="1">
      <c r="A338" s="2" t="n"/>
      <c r="B338" s="31" t="n"/>
      <c r="C338" s="31" t="n"/>
      <c r="D338" s="31" t="n"/>
      <c r="E338" s="31" t="n"/>
      <c r="F338" s="5" t="n"/>
      <c r="H338" s="2" t="n"/>
      <c r="I338" s="2" t="n"/>
      <c r="J338" s="2" t="n"/>
      <c r="K338" s="2" t="n"/>
    </row>
    <row r="339" ht="15.75" customHeight="1">
      <c r="A339" s="2" t="n"/>
      <c r="B339" s="31" t="n"/>
      <c r="C339" s="31" t="n"/>
      <c r="D339" s="31" t="n"/>
      <c r="E339" s="31" t="n"/>
      <c r="F339" s="5" t="n"/>
      <c r="H339" s="2" t="n"/>
      <c r="I339" s="2" t="n"/>
      <c r="J339" s="2" t="n"/>
      <c r="K339" s="2" t="n"/>
    </row>
    <row r="340" ht="15.75" customHeight="1">
      <c r="A340" s="2" t="n"/>
      <c r="B340" s="31" t="n"/>
      <c r="C340" s="31" t="n"/>
      <c r="D340" s="31" t="n"/>
      <c r="E340" s="31" t="n"/>
      <c r="F340" s="5" t="n"/>
      <c r="H340" s="2" t="n"/>
      <c r="I340" s="2" t="n"/>
      <c r="J340" s="2" t="n"/>
      <c r="K340" s="2" t="n"/>
    </row>
    <row r="341" ht="15.75" customHeight="1">
      <c r="A341" s="2" t="n"/>
      <c r="B341" s="31" t="n"/>
      <c r="C341" s="31" t="n"/>
      <c r="D341" s="31" t="n"/>
      <c r="E341" s="31" t="n"/>
      <c r="F341" s="5" t="n"/>
      <c r="H341" s="2" t="n"/>
      <c r="I341" s="2" t="n"/>
      <c r="J341" s="2" t="n"/>
      <c r="K341" s="2" t="n"/>
    </row>
    <row r="342" ht="15.75" customHeight="1">
      <c r="A342" s="2" t="n"/>
      <c r="B342" s="31" t="n"/>
      <c r="C342" s="31" t="n"/>
      <c r="D342" s="31" t="n"/>
      <c r="E342" s="31" t="n"/>
      <c r="F342" s="5" t="n"/>
      <c r="H342" s="2" t="n"/>
      <c r="I342" s="2" t="n"/>
      <c r="J342" s="2" t="n"/>
      <c r="K342" s="2" t="n"/>
    </row>
    <row r="343" ht="15.75" customHeight="1">
      <c r="A343" s="2" t="n"/>
      <c r="B343" s="31" t="n"/>
      <c r="C343" s="31" t="n"/>
      <c r="D343" s="31" t="n"/>
      <c r="E343" s="31" t="n"/>
      <c r="F343" s="5" t="n"/>
      <c r="H343" s="2" t="n"/>
      <c r="I343" s="2" t="n"/>
      <c r="J343" s="2" t="n"/>
      <c r="K343" s="2" t="n"/>
    </row>
    <row r="344" ht="15.75" customHeight="1">
      <c r="A344" s="2" t="n"/>
      <c r="B344" s="31" t="n"/>
      <c r="C344" s="31" t="n"/>
      <c r="D344" s="31" t="n"/>
      <c r="E344" s="31" t="n"/>
      <c r="F344" s="5" t="n"/>
      <c r="H344" s="2" t="n"/>
      <c r="I344" s="2" t="n"/>
      <c r="J344" s="2" t="n"/>
      <c r="K344" s="2" t="n"/>
    </row>
    <row r="345" ht="15.75" customHeight="1">
      <c r="A345" s="2" t="n"/>
      <c r="B345" s="31" t="n"/>
      <c r="C345" s="31" t="n"/>
      <c r="D345" s="31" t="n"/>
      <c r="E345" s="31" t="n"/>
      <c r="F345" s="5" t="n"/>
      <c r="H345" s="2" t="n"/>
      <c r="I345" s="2" t="n"/>
      <c r="J345" s="2" t="n"/>
      <c r="K345" s="2" t="n"/>
    </row>
    <row r="346" ht="15.75" customHeight="1">
      <c r="A346" s="2" t="n"/>
      <c r="B346" s="31" t="n"/>
      <c r="C346" s="31" t="n"/>
      <c r="D346" s="31" t="n"/>
      <c r="E346" s="31" t="n"/>
      <c r="F346" s="5" t="n"/>
      <c r="H346" s="2" t="n"/>
      <c r="I346" s="2" t="n"/>
      <c r="J346" s="2" t="n"/>
      <c r="K346" s="2" t="n"/>
    </row>
    <row r="347" ht="15.75" customHeight="1">
      <c r="A347" s="2" t="n"/>
      <c r="B347" s="31" t="n"/>
      <c r="C347" s="31" t="n"/>
      <c r="D347" s="31" t="n"/>
      <c r="E347" s="31" t="n"/>
      <c r="F347" s="5" t="n"/>
      <c r="H347" s="2" t="n"/>
      <c r="I347" s="2" t="n"/>
      <c r="J347" s="2" t="n"/>
      <c r="K347" s="2" t="n"/>
    </row>
    <row r="348" ht="15.75" customHeight="1">
      <c r="A348" s="2" t="n"/>
      <c r="B348" s="31" t="n"/>
      <c r="C348" s="31" t="n"/>
      <c r="D348" s="31" t="n"/>
      <c r="E348" s="31" t="n"/>
      <c r="F348" s="5" t="n"/>
      <c r="H348" s="2" t="n"/>
      <c r="I348" s="2" t="n"/>
      <c r="J348" s="2" t="n"/>
      <c r="K348" s="2" t="n"/>
    </row>
    <row r="349" ht="15.75" customHeight="1">
      <c r="A349" s="2" t="n"/>
      <c r="B349" s="31" t="n"/>
      <c r="C349" s="31" t="n"/>
      <c r="D349" s="31" t="n"/>
      <c r="E349" s="31" t="n"/>
      <c r="F349" s="5" t="n"/>
      <c r="H349" s="2" t="n"/>
      <c r="I349" s="2" t="n"/>
      <c r="J349" s="2" t="n"/>
      <c r="K349" s="2" t="n"/>
    </row>
    <row r="350" ht="15.75" customHeight="1">
      <c r="A350" s="2" t="n"/>
      <c r="B350" s="31" t="n"/>
      <c r="C350" s="31" t="n"/>
      <c r="D350" s="31" t="n"/>
      <c r="E350" s="31" t="n"/>
      <c r="F350" s="5" t="n"/>
      <c r="H350" s="2" t="n"/>
      <c r="I350" s="2" t="n"/>
      <c r="J350" s="2" t="n"/>
      <c r="K350" s="2" t="n"/>
    </row>
    <row r="351" ht="15.75" customHeight="1">
      <c r="A351" s="2" t="n"/>
      <c r="B351" s="31" t="n"/>
      <c r="C351" s="31" t="n"/>
      <c r="D351" s="31" t="n"/>
      <c r="E351" s="31" t="n"/>
      <c r="F351" s="5" t="n"/>
      <c r="H351" s="2" t="n"/>
      <c r="I351" s="2" t="n"/>
      <c r="J351" s="2" t="n"/>
      <c r="K351" s="2" t="n"/>
    </row>
    <row r="352" ht="15.75" customHeight="1">
      <c r="A352" s="2" t="n"/>
      <c r="B352" s="31" t="n"/>
      <c r="C352" s="31" t="n"/>
      <c r="D352" s="31" t="n"/>
      <c r="E352" s="31" t="n"/>
      <c r="F352" s="5" t="n"/>
      <c r="H352" s="2" t="n"/>
      <c r="I352" s="2" t="n"/>
      <c r="J352" s="2" t="n"/>
      <c r="K352" s="2" t="n"/>
    </row>
    <row r="353" ht="15.75" customHeight="1">
      <c r="A353" s="2" t="n"/>
      <c r="B353" s="31" t="n"/>
      <c r="C353" s="31" t="n"/>
      <c r="D353" s="31" t="n"/>
      <c r="E353" s="31" t="n"/>
      <c r="F353" s="5" t="n"/>
      <c r="H353" s="2" t="n"/>
      <c r="I353" s="2" t="n"/>
      <c r="J353" s="2" t="n"/>
      <c r="K353" s="2" t="n"/>
    </row>
    <row r="354" ht="15.75" customHeight="1">
      <c r="A354" s="2" t="n"/>
      <c r="B354" s="31" t="n"/>
      <c r="C354" s="31" t="n"/>
      <c r="D354" s="31" t="n"/>
      <c r="E354" s="31" t="n"/>
      <c r="F354" s="5" t="n"/>
      <c r="H354" s="2" t="n"/>
      <c r="I354" s="2" t="n"/>
      <c r="J354" s="2" t="n"/>
      <c r="K354" s="2" t="n"/>
    </row>
    <row r="355" ht="15.75" customHeight="1">
      <c r="A355" s="2" t="n"/>
      <c r="B355" s="31" t="n"/>
      <c r="C355" s="31" t="n"/>
      <c r="D355" s="31" t="n"/>
      <c r="E355" s="31" t="n"/>
      <c r="F355" s="5" t="n"/>
      <c r="H355" s="2" t="n"/>
      <c r="I355" s="2" t="n"/>
      <c r="J355" s="2" t="n"/>
      <c r="K355" s="2" t="n"/>
    </row>
    <row r="356" ht="15.75" customHeight="1">
      <c r="A356" s="2" t="n"/>
      <c r="B356" s="31" t="n"/>
      <c r="C356" s="31" t="n"/>
      <c r="D356" s="31" t="n"/>
      <c r="E356" s="31" t="n"/>
      <c r="F356" s="5" t="n"/>
      <c r="H356" s="2" t="n"/>
      <c r="I356" s="2" t="n"/>
      <c r="J356" s="2" t="n"/>
      <c r="K356" s="2" t="n"/>
    </row>
    <row r="357" ht="15.75" customHeight="1">
      <c r="A357" s="2" t="n"/>
      <c r="B357" s="31" t="n"/>
      <c r="C357" s="31" t="n"/>
      <c r="D357" s="31" t="n"/>
      <c r="E357" s="31" t="n"/>
      <c r="F357" s="5" t="n"/>
      <c r="H357" s="2" t="n"/>
      <c r="I357" s="2" t="n"/>
      <c r="J357" s="2" t="n"/>
      <c r="K357" s="2" t="n"/>
    </row>
    <row r="358" ht="15.75" customHeight="1">
      <c r="A358" s="2" t="n"/>
      <c r="B358" s="31" t="n"/>
      <c r="C358" s="31" t="n"/>
      <c r="D358" s="31" t="n"/>
      <c r="E358" s="31" t="n"/>
      <c r="F358" s="5" t="n"/>
      <c r="H358" s="2" t="n"/>
      <c r="I358" s="2" t="n"/>
      <c r="J358" s="2" t="n"/>
      <c r="K358" s="2" t="n"/>
    </row>
    <row r="359" ht="15.75" customHeight="1">
      <c r="A359" s="2" t="n"/>
      <c r="B359" s="31" t="n"/>
      <c r="C359" s="31" t="n"/>
      <c r="D359" s="31" t="n"/>
      <c r="E359" s="31" t="n"/>
      <c r="F359" s="5" t="n"/>
      <c r="H359" s="2" t="n"/>
      <c r="I359" s="2" t="n"/>
      <c r="J359" s="2" t="n"/>
      <c r="K359" s="2" t="n"/>
    </row>
    <row r="360" ht="15.75" customHeight="1">
      <c r="A360" s="2" t="n"/>
      <c r="B360" s="31" t="n"/>
      <c r="C360" s="31" t="n"/>
      <c r="D360" s="31" t="n"/>
      <c r="E360" s="31" t="n"/>
      <c r="F360" s="5" t="n"/>
      <c r="H360" s="2" t="n"/>
      <c r="I360" s="2" t="n"/>
      <c r="J360" s="2" t="n"/>
      <c r="K360" s="2" t="n"/>
    </row>
    <row r="361" ht="15.75" customHeight="1">
      <c r="A361" s="2" t="n"/>
      <c r="B361" s="31" t="n"/>
      <c r="C361" s="31" t="n"/>
      <c r="D361" s="31" t="n"/>
      <c r="E361" s="31" t="n"/>
      <c r="F361" s="5" t="n"/>
      <c r="H361" s="2" t="n"/>
      <c r="I361" s="2" t="n"/>
      <c r="J361" s="2" t="n"/>
      <c r="K361" s="2" t="n"/>
    </row>
    <row r="362" ht="15.75" customHeight="1">
      <c r="A362" s="2" t="n"/>
      <c r="B362" s="31" t="n"/>
      <c r="C362" s="31" t="n"/>
      <c r="D362" s="31" t="n"/>
      <c r="E362" s="31" t="n"/>
      <c r="F362" s="5" t="n"/>
      <c r="H362" s="2" t="n"/>
      <c r="I362" s="2" t="n"/>
      <c r="J362" s="2" t="n"/>
      <c r="K362" s="2" t="n"/>
    </row>
    <row r="363" ht="15.75" customHeight="1">
      <c r="A363" s="2" t="n"/>
      <c r="B363" s="31" t="n"/>
      <c r="C363" s="31" t="n"/>
      <c r="D363" s="31" t="n"/>
      <c r="E363" s="31" t="n"/>
      <c r="F363" s="5" t="n"/>
      <c r="H363" s="2" t="n"/>
      <c r="I363" s="2" t="n"/>
      <c r="J363" s="2" t="n"/>
      <c r="K363" s="2" t="n"/>
    </row>
    <row r="364" ht="15.75" customHeight="1">
      <c r="A364" s="2" t="n"/>
      <c r="B364" s="31" t="n"/>
      <c r="C364" s="31" t="n"/>
      <c r="D364" s="31" t="n"/>
      <c r="E364" s="31" t="n"/>
      <c r="F364" s="5" t="n"/>
      <c r="H364" s="2" t="n"/>
      <c r="I364" s="2" t="n"/>
      <c r="J364" s="2" t="n"/>
      <c r="K364" s="2" t="n"/>
    </row>
    <row r="365" ht="15.75" customHeight="1">
      <c r="A365" s="2" t="n"/>
      <c r="B365" s="31" t="n"/>
      <c r="C365" s="31" t="n"/>
      <c r="D365" s="31" t="n"/>
      <c r="E365" s="31" t="n"/>
      <c r="F365" s="5" t="n"/>
      <c r="H365" s="2" t="n"/>
      <c r="I365" s="2" t="n"/>
      <c r="J365" s="2" t="n"/>
      <c r="K365" s="2" t="n"/>
    </row>
    <row r="366" ht="15.75" customHeight="1">
      <c r="A366" s="2" t="n"/>
      <c r="B366" s="31" t="n"/>
      <c r="C366" s="31" t="n"/>
      <c r="D366" s="31" t="n"/>
      <c r="E366" s="31" t="n"/>
      <c r="F366" s="5" t="n"/>
      <c r="H366" s="2" t="n"/>
      <c r="I366" s="2" t="n"/>
      <c r="J366" s="2" t="n"/>
      <c r="K366" s="2" t="n"/>
    </row>
    <row r="367" ht="15.75" customHeight="1">
      <c r="A367" s="2" t="n"/>
      <c r="B367" s="31" t="n"/>
      <c r="C367" s="31" t="n"/>
      <c r="D367" s="31" t="n"/>
      <c r="E367" s="31" t="n"/>
      <c r="F367" s="5" t="n"/>
      <c r="H367" s="2" t="n"/>
      <c r="I367" s="2" t="n"/>
      <c r="J367" s="2" t="n"/>
      <c r="K367" s="2" t="n"/>
    </row>
    <row r="368" ht="15.75" customHeight="1">
      <c r="A368" s="2" t="n"/>
      <c r="B368" s="31" t="n"/>
      <c r="C368" s="31" t="n"/>
      <c r="D368" s="31" t="n"/>
      <c r="E368" s="31" t="n"/>
      <c r="F368" s="5" t="n"/>
      <c r="H368" s="2" t="n"/>
      <c r="I368" s="2" t="n"/>
      <c r="J368" s="2" t="n"/>
      <c r="K368" s="2" t="n"/>
    </row>
    <row r="369" ht="15.75" customHeight="1">
      <c r="A369" s="2" t="n"/>
      <c r="B369" s="31" t="n"/>
      <c r="C369" s="31" t="n"/>
      <c r="D369" s="31" t="n"/>
      <c r="E369" s="31" t="n"/>
      <c r="F369" s="5" t="n"/>
      <c r="H369" s="2" t="n"/>
      <c r="I369" s="2" t="n"/>
      <c r="J369" s="2" t="n"/>
      <c r="K369" s="2" t="n"/>
    </row>
    <row r="370" ht="15.75" customHeight="1">
      <c r="A370" s="2" t="n"/>
      <c r="B370" s="31" t="n"/>
      <c r="C370" s="31" t="n"/>
      <c r="D370" s="31" t="n"/>
      <c r="E370" s="31" t="n"/>
      <c r="F370" s="5" t="n"/>
      <c r="H370" s="2" t="n"/>
      <c r="I370" s="2" t="n"/>
      <c r="J370" s="2" t="n"/>
      <c r="K370" s="2" t="n"/>
    </row>
    <row r="371" ht="15.75" customHeight="1">
      <c r="A371" s="2" t="n"/>
      <c r="B371" s="31" t="n"/>
      <c r="C371" s="31" t="n"/>
      <c r="D371" s="31" t="n"/>
      <c r="E371" s="31" t="n"/>
      <c r="F371" s="5" t="n"/>
      <c r="H371" s="2" t="n"/>
      <c r="I371" s="2" t="n"/>
      <c r="J371" s="2" t="n"/>
      <c r="K371" s="2" t="n"/>
    </row>
    <row r="372" ht="15.75" customHeight="1">
      <c r="A372" s="2" t="n"/>
      <c r="B372" s="31" t="n"/>
      <c r="C372" s="31" t="n"/>
      <c r="D372" s="31" t="n"/>
      <c r="E372" s="31" t="n"/>
      <c r="F372" s="5" t="n"/>
      <c r="H372" s="2" t="n"/>
      <c r="I372" s="2" t="n"/>
      <c r="J372" s="2" t="n"/>
      <c r="K372" s="2" t="n"/>
    </row>
    <row r="373" ht="15.75" customHeight="1">
      <c r="A373" s="2" t="n"/>
      <c r="B373" s="31" t="n"/>
      <c r="C373" s="31" t="n"/>
      <c r="D373" s="31" t="n"/>
      <c r="E373" s="31" t="n"/>
      <c r="F373" s="5" t="n"/>
      <c r="H373" s="2" t="n"/>
      <c r="I373" s="2" t="n"/>
      <c r="J373" s="2" t="n"/>
      <c r="K373" s="2" t="n"/>
    </row>
    <row r="374" ht="15.75" customHeight="1">
      <c r="A374" s="2" t="n"/>
      <c r="B374" s="31" t="n"/>
      <c r="C374" s="31" t="n"/>
      <c r="D374" s="31" t="n"/>
      <c r="E374" s="31" t="n"/>
      <c r="F374" s="5" t="n"/>
      <c r="H374" s="2" t="n"/>
      <c r="I374" s="2" t="n"/>
      <c r="J374" s="2" t="n"/>
      <c r="K374" s="2" t="n"/>
    </row>
    <row r="375" ht="15.75" customHeight="1">
      <c r="A375" s="2" t="n"/>
      <c r="B375" s="31" t="n"/>
      <c r="C375" s="31" t="n"/>
      <c r="D375" s="31" t="n"/>
      <c r="E375" s="31" t="n"/>
      <c r="F375" s="5" t="n"/>
      <c r="H375" s="2" t="n"/>
      <c r="I375" s="2" t="n"/>
      <c r="J375" s="2" t="n"/>
      <c r="K375" s="2" t="n"/>
    </row>
    <row r="376" ht="15.75" customHeight="1">
      <c r="A376" s="2" t="n"/>
      <c r="B376" s="31" t="n"/>
      <c r="C376" s="31" t="n"/>
      <c r="D376" s="31" t="n"/>
      <c r="E376" s="31" t="n"/>
      <c r="F376" s="5" t="n"/>
      <c r="H376" s="2" t="n"/>
      <c r="I376" s="2" t="n"/>
      <c r="J376" s="2" t="n"/>
      <c r="K376" s="2" t="n"/>
    </row>
    <row r="377" ht="15.75" customHeight="1">
      <c r="A377" s="2" t="n"/>
      <c r="B377" s="31" t="n"/>
      <c r="C377" s="31" t="n"/>
      <c r="D377" s="31" t="n"/>
      <c r="E377" s="31" t="n"/>
      <c r="F377" s="5" t="n"/>
      <c r="H377" s="2" t="n"/>
      <c r="I377" s="2" t="n"/>
      <c r="J377" s="2" t="n"/>
      <c r="K377" s="2" t="n"/>
    </row>
    <row r="378" ht="15.75" customHeight="1">
      <c r="A378" s="2" t="n"/>
      <c r="B378" s="31" t="n"/>
      <c r="C378" s="31" t="n"/>
      <c r="D378" s="31" t="n"/>
      <c r="E378" s="31" t="n"/>
      <c r="F378" s="5" t="n"/>
      <c r="H378" s="2" t="n"/>
      <c r="I378" s="2" t="n"/>
      <c r="J378" s="2" t="n"/>
      <c r="K378" s="2" t="n"/>
    </row>
    <row r="379" ht="15.75" customHeight="1">
      <c r="A379" s="2" t="n"/>
      <c r="B379" s="31" t="n"/>
      <c r="C379" s="31" t="n"/>
      <c r="D379" s="31" t="n"/>
      <c r="E379" s="31" t="n"/>
      <c r="F379" s="5" t="n"/>
      <c r="H379" s="2" t="n"/>
      <c r="I379" s="2" t="n"/>
      <c r="J379" s="2" t="n"/>
      <c r="K379" s="2" t="n"/>
    </row>
    <row r="380" ht="15.75" customHeight="1">
      <c r="A380" s="2" t="n"/>
      <c r="B380" s="31" t="n"/>
      <c r="C380" s="31" t="n"/>
      <c r="D380" s="31" t="n"/>
      <c r="E380" s="31" t="n"/>
      <c r="F380" s="5" t="n"/>
      <c r="H380" s="2" t="n"/>
      <c r="I380" s="2" t="n"/>
      <c r="J380" s="2" t="n"/>
      <c r="K380" s="2" t="n"/>
    </row>
    <row r="381" ht="15.75" customHeight="1">
      <c r="A381" s="2" t="n"/>
      <c r="B381" s="31" t="n"/>
      <c r="C381" s="31" t="n"/>
      <c r="D381" s="31" t="n"/>
      <c r="E381" s="31" t="n"/>
      <c r="F381" s="5" t="n"/>
      <c r="H381" s="2" t="n"/>
      <c r="I381" s="2" t="n"/>
      <c r="J381" s="2" t="n"/>
      <c r="K381" s="2" t="n"/>
    </row>
    <row r="382" ht="15.75" customHeight="1">
      <c r="A382" s="2" t="n"/>
      <c r="B382" s="31" t="n"/>
      <c r="C382" s="31" t="n"/>
      <c r="D382" s="31" t="n"/>
      <c r="E382" s="31" t="n"/>
      <c r="F382" s="5" t="n"/>
      <c r="H382" s="2" t="n"/>
      <c r="I382" s="2" t="n"/>
      <c r="J382" s="2" t="n"/>
      <c r="K382" s="2" t="n"/>
    </row>
    <row r="383" ht="15.75" customHeight="1">
      <c r="A383" s="2" t="n"/>
      <c r="B383" s="31" t="n"/>
      <c r="C383" s="31" t="n"/>
      <c r="D383" s="31" t="n"/>
      <c r="E383" s="31" t="n"/>
      <c r="F383" s="5" t="n"/>
      <c r="H383" s="2" t="n"/>
      <c r="I383" s="2" t="n"/>
      <c r="J383" s="2" t="n"/>
      <c r="K383" s="2" t="n"/>
    </row>
    <row r="384" ht="15.75" customHeight="1">
      <c r="A384" s="2" t="n"/>
      <c r="B384" s="31" t="n"/>
      <c r="C384" s="31" t="n"/>
      <c r="D384" s="31" t="n"/>
      <c r="E384" s="31" t="n"/>
      <c r="F384" s="5" t="n"/>
      <c r="H384" s="2" t="n"/>
      <c r="I384" s="2" t="n"/>
      <c r="J384" s="2" t="n"/>
      <c r="K384" s="2" t="n"/>
    </row>
    <row r="385" ht="15.75" customHeight="1">
      <c r="A385" s="2" t="n"/>
      <c r="B385" s="31" t="n"/>
      <c r="C385" s="31" t="n"/>
      <c r="D385" s="31" t="n"/>
      <c r="E385" s="31" t="n"/>
      <c r="F385" s="5" t="n"/>
      <c r="H385" s="2" t="n"/>
      <c r="I385" s="2" t="n"/>
      <c r="J385" s="2" t="n"/>
      <c r="K385" s="2" t="n"/>
    </row>
    <row r="386" ht="15.75" customHeight="1">
      <c r="A386" s="2" t="n"/>
      <c r="B386" s="31" t="n"/>
      <c r="C386" s="31" t="n"/>
      <c r="D386" s="31" t="n"/>
      <c r="E386" s="31" t="n"/>
      <c r="F386" s="5" t="n"/>
      <c r="H386" s="2" t="n"/>
      <c r="I386" s="2" t="n"/>
      <c r="J386" s="2" t="n"/>
      <c r="K386" s="2" t="n"/>
    </row>
    <row r="387" ht="15.75" customHeight="1">
      <c r="A387" s="2" t="n"/>
      <c r="B387" s="31" t="n"/>
      <c r="C387" s="31" t="n"/>
      <c r="D387" s="31" t="n"/>
      <c r="E387" s="31" t="n"/>
      <c r="F387" s="5" t="n"/>
      <c r="H387" s="2" t="n"/>
      <c r="I387" s="2" t="n"/>
      <c r="J387" s="2" t="n"/>
      <c r="K387" s="2" t="n"/>
    </row>
    <row r="388" ht="15.75" customHeight="1">
      <c r="A388" s="2" t="n"/>
      <c r="B388" s="31" t="n"/>
      <c r="C388" s="31" t="n"/>
      <c r="D388" s="31" t="n"/>
      <c r="E388" s="31" t="n"/>
      <c r="F388" s="5" t="n"/>
      <c r="H388" s="2" t="n"/>
      <c r="I388" s="2" t="n"/>
      <c r="J388" s="2" t="n"/>
      <c r="K388" s="2" t="n"/>
    </row>
    <row r="389" ht="15.75" customHeight="1">
      <c r="A389" s="2" t="n"/>
      <c r="B389" s="31" t="n"/>
      <c r="C389" s="31" t="n"/>
      <c r="D389" s="31" t="n"/>
      <c r="E389" s="31" t="n"/>
      <c r="F389" s="5" t="n"/>
      <c r="H389" s="2" t="n"/>
      <c r="I389" s="2" t="n"/>
      <c r="J389" s="2" t="n"/>
      <c r="K389" s="2" t="n"/>
    </row>
    <row r="390" ht="15.75" customHeight="1">
      <c r="A390" s="2" t="n"/>
      <c r="B390" s="31" t="n"/>
      <c r="C390" s="31" t="n"/>
      <c r="D390" s="31" t="n"/>
      <c r="E390" s="31" t="n"/>
      <c r="F390" s="5" t="n"/>
      <c r="H390" s="2" t="n"/>
      <c r="I390" s="2" t="n"/>
      <c r="J390" s="2" t="n"/>
      <c r="K390" s="2" t="n"/>
    </row>
    <row r="391" ht="15.75" customHeight="1">
      <c r="A391" s="2" t="n"/>
      <c r="B391" s="31" t="n"/>
      <c r="C391" s="31" t="n"/>
      <c r="D391" s="31" t="n"/>
      <c r="E391" s="31" t="n"/>
      <c r="F391" s="5" t="n"/>
      <c r="H391" s="2" t="n"/>
      <c r="I391" s="2" t="n"/>
      <c r="J391" s="2" t="n"/>
      <c r="K391" s="2" t="n"/>
    </row>
    <row r="392" ht="15.75" customHeight="1">
      <c r="A392" s="2" t="n"/>
      <c r="B392" s="31" t="n"/>
      <c r="C392" s="31" t="n"/>
      <c r="D392" s="31" t="n"/>
      <c r="E392" s="31" t="n"/>
      <c r="F392" s="5" t="n"/>
      <c r="H392" s="2" t="n"/>
      <c r="I392" s="2" t="n"/>
      <c r="J392" s="2" t="n"/>
      <c r="K392" s="2" t="n"/>
    </row>
    <row r="393" ht="15.75" customHeight="1">
      <c r="A393" s="2" t="n"/>
      <c r="B393" s="31" t="n"/>
      <c r="C393" s="31" t="n"/>
      <c r="D393" s="31" t="n"/>
      <c r="E393" s="31" t="n"/>
      <c r="F393" s="5" t="n"/>
      <c r="H393" s="2" t="n"/>
      <c r="I393" s="2" t="n"/>
      <c r="J393" s="2" t="n"/>
      <c r="K393" s="2" t="n"/>
    </row>
    <row r="394" ht="15.75" customHeight="1">
      <c r="A394" s="2" t="n"/>
      <c r="B394" s="31" t="n"/>
      <c r="C394" s="31" t="n"/>
      <c r="D394" s="31" t="n"/>
      <c r="E394" s="31" t="n"/>
      <c r="F394" s="5" t="n"/>
      <c r="H394" s="2" t="n"/>
      <c r="I394" s="2" t="n"/>
      <c r="J394" s="2" t="n"/>
      <c r="K394" s="2" t="n"/>
    </row>
    <row r="395" ht="15.75" customHeight="1">
      <c r="A395" s="2" t="n"/>
      <c r="B395" s="31" t="n"/>
      <c r="C395" s="31" t="n"/>
      <c r="D395" s="31" t="n"/>
      <c r="E395" s="31" t="n"/>
      <c r="F395" s="5" t="n"/>
      <c r="H395" s="2" t="n"/>
      <c r="I395" s="2" t="n"/>
      <c r="J395" s="2" t="n"/>
      <c r="K395" s="2" t="n"/>
    </row>
    <row r="396" ht="15.75" customHeight="1">
      <c r="A396" s="2" t="n"/>
      <c r="B396" s="31" t="n"/>
      <c r="C396" s="31" t="n"/>
      <c r="D396" s="31" t="n"/>
      <c r="E396" s="31" t="n"/>
      <c r="F396" s="5" t="n"/>
      <c r="H396" s="2" t="n"/>
      <c r="I396" s="2" t="n"/>
      <c r="J396" s="2" t="n"/>
      <c r="K396" s="2" t="n"/>
    </row>
    <row r="397" ht="15.75" customHeight="1">
      <c r="A397" s="2" t="n"/>
      <c r="B397" s="31" t="n"/>
      <c r="C397" s="31" t="n"/>
      <c r="D397" s="31" t="n"/>
      <c r="E397" s="31" t="n"/>
      <c r="F397" s="5" t="n"/>
      <c r="H397" s="2" t="n"/>
      <c r="I397" s="2" t="n"/>
      <c r="J397" s="2" t="n"/>
      <c r="K397" s="2" t="n"/>
    </row>
    <row r="398" ht="15.75" customHeight="1">
      <c r="A398" s="2" t="n"/>
      <c r="B398" s="31" t="n"/>
      <c r="C398" s="31" t="n"/>
      <c r="D398" s="31" t="n"/>
      <c r="E398" s="31" t="n"/>
      <c r="F398" s="5" t="n"/>
      <c r="H398" s="2" t="n"/>
      <c r="I398" s="2" t="n"/>
      <c r="J398" s="2" t="n"/>
      <c r="K398" s="2" t="n"/>
    </row>
    <row r="399" ht="15.75" customHeight="1">
      <c r="A399" s="2" t="n"/>
      <c r="B399" s="31" t="n"/>
      <c r="C399" s="31" t="n"/>
      <c r="D399" s="31" t="n"/>
      <c r="E399" s="31" t="n"/>
      <c r="F399" s="5" t="n"/>
      <c r="H399" s="2" t="n"/>
      <c r="I399" s="2" t="n"/>
      <c r="J399" s="2" t="n"/>
      <c r="K399" s="2" t="n"/>
    </row>
    <row r="400" ht="15.75" customHeight="1">
      <c r="A400" s="2" t="n"/>
      <c r="B400" s="31" t="n"/>
      <c r="C400" s="31" t="n"/>
      <c r="D400" s="31" t="n"/>
      <c r="E400" s="31" t="n"/>
      <c r="F400" s="5" t="n"/>
      <c r="H400" s="2" t="n"/>
      <c r="I400" s="2" t="n"/>
      <c r="J400" s="2" t="n"/>
      <c r="K400" s="2" t="n"/>
    </row>
    <row r="401" ht="15.75" customHeight="1">
      <c r="A401" s="2" t="n"/>
      <c r="B401" s="31" t="n"/>
      <c r="C401" s="31" t="n"/>
      <c r="D401" s="31" t="n"/>
      <c r="E401" s="31" t="n"/>
      <c r="F401" s="5" t="n"/>
      <c r="H401" s="2" t="n"/>
      <c r="I401" s="2" t="n"/>
      <c r="J401" s="2" t="n"/>
      <c r="K401" s="2" t="n"/>
    </row>
    <row r="402" ht="15.75" customHeight="1">
      <c r="A402" s="2" t="n"/>
      <c r="B402" s="31" t="n"/>
      <c r="C402" s="31" t="n"/>
      <c r="D402" s="31" t="n"/>
      <c r="E402" s="31" t="n"/>
      <c r="F402" s="5" t="n"/>
      <c r="H402" s="2" t="n"/>
      <c r="I402" s="2" t="n"/>
      <c r="J402" s="2" t="n"/>
      <c r="K402" s="2" t="n"/>
    </row>
    <row r="403" ht="15.75" customHeight="1">
      <c r="A403" s="2" t="n"/>
      <c r="B403" s="31" t="n"/>
      <c r="C403" s="31" t="n"/>
      <c r="D403" s="31" t="n"/>
      <c r="E403" s="31" t="n"/>
      <c r="F403" s="5" t="n"/>
      <c r="H403" s="2" t="n"/>
      <c r="I403" s="2" t="n"/>
      <c r="J403" s="2" t="n"/>
      <c r="K403" s="2" t="n"/>
    </row>
    <row r="404" ht="15.75" customHeight="1">
      <c r="A404" s="2" t="n"/>
      <c r="B404" s="31" t="n"/>
      <c r="C404" s="31" t="n"/>
      <c r="D404" s="31" t="n"/>
      <c r="E404" s="31" t="n"/>
      <c r="F404" s="5" t="n"/>
      <c r="H404" s="2" t="n"/>
      <c r="I404" s="2" t="n"/>
      <c r="J404" s="2" t="n"/>
      <c r="K404" s="2" t="n"/>
    </row>
    <row r="405" ht="15.75" customHeight="1">
      <c r="A405" s="2" t="n"/>
      <c r="B405" s="31" t="n"/>
      <c r="C405" s="31" t="n"/>
      <c r="D405" s="31" t="n"/>
      <c r="E405" s="31" t="n"/>
      <c r="F405" s="5" t="n"/>
      <c r="H405" s="2" t="n"/>
      <c r="I405" s="2" t="n"/>
      <c r="J405" s="2" t="n"/>
      <c r="K405" s="2" t="n"/>
    </row>
    <row r="406" ht="15.75" customHeight="1">
      <c r="A406" s="2" t="n"/>
      <c r="B406" s="31" t="n"/>
      <c r="C406" s="31" t="n"/>
      <c r="D406" s="31" t="n"/>
      <c r="E406" s="31" t="n"/>
      <c r="F406" s="5" t="n"/>
      <c r="H406" s="2" t="n"/>
      <c r="I406" s="2" t="n"/>
      <c r="J406" s="2" t="n"/>
      <c r="K406" s="2" t="n"/>
    </row>
    <row r="407" ht="15.75" customHeight="1">
      <c r="A407" s="2" t="n"/>
      <c r="B407" s="31" t="n"/>
      <c r="C407" s="31" t="n"/>
      <c r="D407" s="31" t="n"/>
      <c r="E407" s="31" t="n"/>
      <c r="F407" s="5" t="n"/>
      <c r="H407" s="2" t="n"/>
      <c r="I407" s="2" t="n"/>
      <c r="J407" s="2" t="n"/>
      <c r="K407" s="2" t="n"/>
    </row>
    <row r="408" ht="15.75" customHeight="1">
      <c r="A408" s="2" t="n"/>
      <c r="B408" s="31" t="n"/>
      <c r="C408" s="31" t="n"/>
      <c r="D408" s="31" t="n"/>
      <c r="E408" s="31" t="n"/>
      <c r="F408" s="5" t="n"/>
      <c r="H408" s="2" t="n"/>
      <c r="I408" s="2" t="n"/>
      <c r="J408" s="2" t="n"/>
      <c r="K408" s="2" t="n"/>
    </row>
    <row r="409" ht="15.75" customHeight="1">
      <c r="A409" s="2" t="n"/>
      <c r="B409" s="31" t="n"/>
      <c r="C409" s="31" t="n"/>
      <c r="D409" s="31" t="n"/>
      <c r="E409" s="31" t="n"/>
      <c r="F409" s="5" t="n"/>
      <c r="H409" s="2" t="n"/>
      <c r="I409" s="2" t="n"/>
      <c r="J409" s="2" t="n"/>
      <c r="K409" s="2" t="n"/>
    </row>
    <row r="410" ht="15.75" customHeight="1">
      <c r="A410" s="2" t="n"/>
      <c r="B410" s="31" t="n"/>
      <c r="C410" s="31" t="n"/>
      <c r="D410" s="31" t="n"/>
      <c r="E410" s="31" t="n"/>
      <c r="F410" s="5" t="n"/>
      <c r="H410" s="2" t="n"/>
      <c r="I410" s="2" t="n"/>
      <c r="J410" s="2" t="n"/>
      <c r="K410" s="2" t="n"/>
    </row>
    <row r="411" ht="15.75" customHeight="1">
      <c r="A411" s="2" t="n"/>
      <c r="B411" s="31" t="n"/>
      <c r="C411" s="31" t="n"/>
      <c r="D411" s="31" t="n"/>
      <c r="E411" s="31" t="n"/>
      <c r="F411" s="5" t="n"/>
      <c r="H411" s="2" t="n"/>
      <c r="I411" s="2" t="n"/>
      <c r="J411" s="2" t="n"/>
      <c r="K411" s="2" t="n"/>
    </row>
    <row r="412" ht="15.75" customHeight="1">
      <c r="A412" s="2" t="n"/>
      <c r="B412" s="31" t="n"/>
      <c r="C412" s="31" t="n"/>
      <c r="D412" s="31" t="n"/>
      <c r="E412" s="31" t="n"/>
      <c r="F412" s="5" t="n"/>
      <c r="H412" s="2" t="n"/>
      <c r="I412" s="2" t="n"/>
      <c r="J412" s="2" t="n"/>
      <c r="K412" s="2" t="n"/>
    </row>
    <row r="413" ht="15.75" customHeight="1">
      <c r="A413" s="2" t="n"/>
      <c r="B413" s="31" t="n"/>
      <c r="C413" s="31" t="n"/>
      <c r="D413" s="31" t="n"/>
      <c r="E413" s="31" t="n"/>
      <c r="F413" s="5" t="n"/>
      <c r="H413" s="2" t="n"/>
      <c r="I413" s="2" t="n"/>
      <c r="J413" s="2" t="n"/>
      <c r="K413" s="2" t="n"/>
    </row>
    <row r="414" ht="15.75" customHeight="1">
      <c r="A414" s="2" t="n"/>
      <c r="B414" s="31" t="n"/>
      <c r="C414" s="31" t="n"/>
      <c r="D414" s="31" t="n"/>
      <c r="E414" s="31" t="n"/>
      <c r="F414" s="5" t="n"/>
      <c r="H414" s="2" t="n"/>
      <c r="I414" s="2" t="n"/>
      <c r="J414" s="2" t="n"/>
      <c r="K414" s="2" t="n"/>
    </row>
    <row r="415" ht="15.75" customHeight="1">
      <c r="A415" s="2" t="n"/>
      <c r="B415" s="31" t="n"/>
      <c r="C415" s="31" t="n"/>
      <c r="D415" s="31" t="n"/>
      <c r="E415" s="31" t="n"/>
      <c r="F415" s="5" t="n"/>
      <c r="H415" s="2" t="n"/>
      <c r="I415" s="2" t="n"/>
      <c r="J415" s="2" t="n"/>
      <c r="K415" s="2" t="n"/>
    </row>
    <row r="416" ht="15.75" customHeight="1">
      <c r="A416" s="2" t="n"/>
      <c r="B416" s="31" t="n"/>
      <c r="C416" s="31" t="n"/>
      <c r="D416" s="31" t="n"/>
      <c r="E416" s="31" t="n"/>
      <c r="F416" s="5" t="n"/>
      <c r="H416" s="2" t="n"/>
      <c r="I416" s="2" t="n"/>
      <c r="J416" s="2" t="n"/>
      <c r="K416" s="2" t="n"/>
    </row>
    <row r="417" ht="15.75" customHeight="1">
      <c r="A417" s="2" t="n"/>
      <c r="B417" s="31" t="n"/>
      <c r="C417" s="31" t="n"/>
      <c r="D417" s="31" t="n"/>
      <c r="E417" s="31" t="n"/>
      <c r="F417" s="5" t="n"/>
      <c r="H417" s="2" t="n"/>
      <c r="I417" s="2" t="n"/>
      <c r="J417" s="2" t="n"/>
      <c r="K417" s="2" t="n"/>
    </row>
    <row r="418" ht="15.75" customHeight="1">
      <c r="A418" s="2" t="n"/>
      <c r="B418" s="31" t="n"/>
      <c r="C418" s="31" t="n"/>
      <c r="D418" s="31" t="n"/>
      <c r="E418" s="31" t="n"/>
      <c r="F418" s="5" t="n"/>
      <c r="H418" s="2" t="n"/>
      <c r="I418" s="2" t="n"/>
      <c r="J418" s="2" t="n"/>
      <c r="K418" s="2" t="n"/>
    </row>
    <row r="419" ht="15.75" customHeight="1">
      <c r="A419" s="2" t="n"/>
      <c r="B419" s="31" t="n"/>
      <c r="C419" s="31" t="n"/>
      <c r="D419" s="31" t="n"/>
      <c r="E419" s="31" t="n"/>
      <c r="F419" s="5" t="n"/>
      <c r="H419" s="2" t="n"/>
      <c r="I419" s="2" t="n"/>
      <c r="J419" s="2" t="n"/>
      <c r="K419" s="2" t="n"/>
    </row>
    <row r="420" ht="15.75" customHeight="1">
      <c r="A420" s="2" t="n"/>
      <c r="B420" s="31" t="n"/>
      <c r="C420" s="31" t="n"/>
      <c r="D420" s="31" t="n"/>
      <c r="E420" s="31" t="n"/>
      <c r="F420" s="5" t="n"/>
      <c r="H420" s="2" t="n"/>
      <c r="I420" s="2" t="n"/>
      <c r="J420" s="2" t="n"/>
      <c r="K420" s="2" t="n"/>
    </row>
    <row r="421" ht="15.75" customHeight="1">
      <c r="A421" s="2" t="n"/>
      <c r="B421" s="31" t="n"/>
      <c r="C421" s="31" t="n"/>
      <c r="D421" s="31" t="n"/>
      <c r="E421" s="31" t="n"/>
      <c r="F421" s="5" t="n"/>
      <c r="H421" s="2" t="n"/>
      <c r="I421" s="2" t="n"/>
      <c r="J421" s="2" t="n"/>
      <c r="K421" s="2" t="n"/>
    </row>
    <row r="422" ht="15.75" customHeight="1">
      <c r="A422" s="2" t="n"/>
      <c r="B422" s="31" t="n"/>
      <c r="C422" s="31" t="n"/>
      <c r="D422" s="31" t="n"/>
      <c r="E422" s="31" t="n"/>
      <c r="F422" s="5" t="n"/>
      <c r="H422" s="2" t="n"/>
      <c r="I422" s="2" t="n"/>
      <c r="J422" s="2" t="n"/>
      <c r="K422" s="2" t="n"/>
    </row>
    <row r="423" ht="15.75" customHeight="1">
      <c r="A423" s="2" t="n"/>
      <c r="B423" s="31" t="n"/>
      <c r="C423" s="31" t="n"/>
      <c r="D423" s="31" t="n"/>
      <c r="E423" s="31" t="n"/>
      <c r="F423" s="5" t="n"/>
      <c r="H423" s="2" t="n"/>
      <c r="I423" s="2" t="n"/>
      <c r="J423" s="2" t="n"/>
      <c r="K423" s="2" t="n"/>
    </row>
    <row r="424" ht="15.75" customHeight="1">
      <c r="A424" s="2" t="n"/>
      <c r="B424" s="31" t="n"/>
      <c r="C424" s="31" t="n"/>
      <c r="D424" s="31" t="n"/>
      <c r="E424" s="31" t="n"/>
      <c r="F424" s="5" t="n"/>
      <c r="H424" s="2" t="n"/>
      <c r="I424" s="2" t="n"/>
      <c r="J424" s="2" t="n"/>
      <c r="K424" s="2" t="n"/>
    </row>
    <row r="425" ht="15.75" customHeight="1">
      <c r="A425" s="2" t="n"/>
      <c r="B425" s="31" t="n"/>
      <c r="C425" s="31" t="n"/>
      <c r="D425" s="31" t="n"/>
      <c r="E425" s="31" t="n"/>
      <c r="F425" s="5" t="n"/>
      <c r="H425" s="2" t="n"/>
      <c r="I425" s="2" t="n"/>
      <c r="J425" s="2" t="n"/>
      <c r="K425" s="2" t="n"/>
    </row>
    <row r="426" ht="15.75" customHeight="1">
      <c r="A426" s="2" t="n"/>
      <c r="B426" s="31" t="n"/>
      <c r="C426" s="31" t="n"/>
      <c r="D426" s="31" t="n"/>
      <c r="E426" s="31" t="n"/>
      <c r="F426" s="5" t="n"/>
      <c r="H426" s="2" t="n"/>
      <c r="I426" s="2" t="n"/>
      <c r="J426" s="2" t="n"/>
      <c r="K426" s="2" t="n"/>
    </row>
    <row r="427" ht="15.75" customHeight="1">
      <c r="A427" s="2" t="n"/>
      <c r="B427" s="31" t="n"/>
      <c r="C427" s="31" t="n"/>
      <c r="D427" s="31" t="n"/>
      <c r="E427" s="31" t="n"/>
      <c r="F427" s="5" t="n"/>
      <c r="H427" s="2" t="n"/>
      <c r="I427" s="2" t="n"/>
      <c r="J427" s="2" t="n"/>
      <c r="K427" s="2" t="n"/>
    </row>
    <row r="428" ht="15.75" customHeight="1">
      <c r="A428" s="2" t="n"/>
      <c r="B428" s="31" t="n"/>
      <c r="C428" s="31" t="n"/>
      <c r="D428" s="31" t="n"/>
      <c r="E428" s="31" t="n"/>
      <c r="F428" s="5" t="n"/>
      <c r="H428" s="2" t="n"/>
      <c r="I428" s="2" t="n"/>
      <c r="J428" s="2" t="n"/>
      <c r="K428" s="2" t="n"/>
    </row>
    <row r="429" ht="15.75" customHeight="1">
      <c r="A429" s="2" t="n"/>
      <c r="B429" s="31" t="n"/>
      <c r="C429" s="31" t="n"/>
      <c r="D429" s="31" t="n"/>
      <c r="E429" s="31" t="n"/>
      <c r="F429" s="5" t="n"/>
      <c r="H429" s="2" t="n"/>
      <c r="I429" s="2" t="n"/>
      <c r="J429" s="2" t="n"/>
      <c r="K429" s="2" t="n"/>
    </row>
    <row r="430" ht="15.75" customHeight="1">
      <c r="A430" s="2" t="n"/>
      <c r="B430" s="31" t="n"/>
      <c r="C430" s="31" t="n"/>
      <c r="D430" s="31" t="n"/>
      <c r="E430" s="31" t="n"/>
      <c r="F430" s="5" t="n"/>
      <c r="H430" s="2" t="n"/>
      <c r="I430" s="2" t="n"/>
      <c r="J430" s="2" t="n"/>
      <c r="K430" s="2" t="n"/>
    </row>
    <row r="431" ht="15.75" customHeight="1">
      <c r="A431" s="2" t="n"/>
      <c r="B431" s="31" t="n"/>
      <c r="C431" s="31" t="n"/>
      <c r="D431" s="31" t="n"/>
      <c r="E431" s="31" t="n"/>
      <c r="F431" s="5" t="n"/>
      <c r="H431" s="2" t="n"/>
      <c r="I431" s="2" t="n"/>
      <c r="J431" s="2" t="n"/>
      <c r="K431" s="2" t="n"/>
    </row>
    <row r="432" ht="15.75" customHeight="1">
      <c r="A432" s="2" t="n"/>
      <c r="B432" s="31" t="n"/>
      <c r="C432" s="31" t="n"/>
      <c r="D432" s="31" t="n"/>
      <c r="E432" s="31" t="n"/>
      <c r="F432" s="5" t="n"/>
      <c r="H432" s="2" t="n"/>
      <c r="I432" s="2" t="n"/>
      <c r="J432" s="2" t="n"/>
      <c r="K432" s="2" t="n"/>
    </row>
    <row r="433" ht="15.75" customHeight="1">
      <c r="A433" s="2" t="n"/>
      <c r="B433" s="31" t="n"/>
      <c r="C433" s="31" t="n"/>
      <c r="D433" s="31" t="n"/>
      <c r="E433" s="31" t="n"/>
      <c r="F433" s="5" t="n"/>
      <c r="H433" s="2" t="n"/>
      <c r="I433" s="2" t="n"/>
      <c r="J433" s="2" t="n"/>
      <c r="K433" s="2" t="n"/>
    </row>
    <row r="434" ht="15.75" customHeight="1">
      <c r="A434" s="2" t="n"/>
      <c r="B434" s="31" t="n"/>
      <c r="C434" s="31" t="n"/>
      <c r="D434" s="31" t="n"/>
      <c r="E434" s="31" t="n"/>
      <c r="F434" s="5" t="n"/>
      <c r="H434" s="2" t="n"/>
      <c r="I434" s="2" t="n"/>
      <c r="J434" s="2" t="n"/>
      <c r="K434" s="2" t="n"/>
    </row>
    <row r="435" ht="15.75" customHeight="1">
      <c r="A435" s="2" t="n"/>
      <c r="B435" s="31" t="n"/>
      <c r="C435" s="31" t="n"/>
      <c r="D435" s="31" t="n"/>
      <c r="E435" s="31" t="n"/>
      <c r="F435" s="5" t="n"/>
      <c r="H435" s="2" t="n"/>
      <c r="I435" s="2" t="n"/>
      <c r="J435" s="2" t="n"/>
      <c r="K435" s="2" t="n"/>
    </row>
    <row r="436" ht="15.75" customHeight="1">
      <c r="A436" s="2" t="n"/>
      <c r="B436" s="31" t="n"/>
      <c r="C436" s="31" t="n"/>
      <c r="D436" s="31" t="n"/>
      <c r="E436" s="31" t="n"/>
      <c r="F436" s="5" t="n"/>
      <c r="H436" s="2" t="n"/>
      <c r="I436" s="2" t="n"/>
      <c r="J436" s="2" t="n"/>
      <c r="K436" s="2" t="n"/>
    </row>
    <row r="437" ht="15.75" customHeight="1">
      <c r="A437" s="2" t="n"/>
      <c r="B437" s="31" t="n"/>
      <c r="C437" s="31" t="n"/>
      <c r="D437" s="31" t="n"/>
      <c r="E437" s="31" t="n"/>
      <c r="F437" s="5" t="n"/>
      <c r="H437" s="2" t="n"/>
      <c r="I437" s="2" t="n"/>
      <c r="J437" s="2" t="n"/>
      <c r="K437" s="2" t="n"/>
    </row>
    <row r="438" ht="15.75" customHeight="1">
      <c r="A438" s="2" t="n"/>
      <c r="B438" s="31" t="n"/>
      <c r="C438" s="31" t="n"/>
      <c r="D438" s="31" t="n"/>
      <c r="E438" s="31" t="n"/>
      <c r="F438" s="5" t="n"/>
      <c r="H438" s="2" t="n"/>
      <c r="I438" s="2" t="n"/>
      <c r="J438" s="2" t="n"/>
      <c r="K438" s="2" t="n"/>
    </row>
    <row r="439" ht="15.75" customHeight="1">
      <c r="A439" s="2" t="n"/>
      <c r="B439" s="31" t="n"/>
      <c r="C439" s="31" t="n"/>
      <c r="D439" s="31" t="n"/>
      <c r="E439" s="31" t="n"/>
      <c r="F439" s="5" t="n"/>
      <c r="H439" s="2" t="n"/>
      <c r="I439" s="2" t="n"/>
      <c r="J439" s="2" t="n"/>
      <c r="K439" s="2" t="n"/>
    </row>
    <row r="440" ht="15.75" customHeight="1">
      <c r="A440" s="2" t="n"/>
      <c r="B440" s="31" t="n"/>
      <c r="C440" s="31" t="n"/>
      <c r="D440" s="31" t="n"/>
      <c r="E440" s="31" t="n"/>
      <c r="F440" s="5" t="n"/>
      <c r="H440" s="2" t="n"/>
      <c r="I440" s="2" t="n"/>
      <c r="J440" s="2" t="n"/>
      <c r="K440" s="2" t="n"/>
    </row>
    <row r="441" ht="15.75" customHeight="1">
      <c r="A441" s="2" t="n"/>
      <c r="B441" s="31" t="n"/>
      <c r="C441" s="31" t="n"/>
      <c r="D441" s="31" t="n"/>
      <c r="E441" s="31" t="n"/>
      <c r="F441" s="5" t="n"/>
      <c r="H441" s="2" t="n"/>
      <c r="I441" s="2" t="n"/>
      <c r="J441" s="2" t="n"/>
      <c r="K441" s="2" t="n"/>
    </row>
    <row r="442" ht="15.75" customHeight="1">
      <c r="A442" s="2" t="n"/>
      <c r="B442" s="31" t="n"/>
      <c r="C442" s="31" t="n"/>
      <c r="D442" s="31" t="n"/>
      <c r="E442" s="31" t="n"/>
      <c r="F442" s="5" t="n"/>
      <c r="H442" s="2" t="n"/>
      <c r="I442" s="2" t="n"/>
      <c r="J442" s="2" t="n"/>
      <c r="K442" s="2" t="n"/>
    </row>
    <row r="443" ht="15.75" customHeight="1">
      <c r="A443" s="2" t="n"/>
      <c r="B443" s="31" t="n"/>
      <c r="C443" s="31" t="n"/>
      <c r="D443" s="31" t="n"/>
      <c r="E443" s="31" t="n"/>
      <c r="F443" s="5" t="n"/>
      <c r="H443" s="2" t="n"/>
      <c r="I443" s="2" t="n"/>
      <c r="J443" s="2" t="n"/>
      <c r="K443" s="2" t="n"/>
    </row>
    <row r="444" ht="15.75" customHeight="1">
      <c r="A444" s="2" t="n"/>
      <c r="B444" s="31" t="n"/>
      <c r="C444" s="31" t="n"/>
      <c r="D444" s="31" t="n"/>
      <c r="E444" s="31" t="n"/>
      <c r="F444" s="5" t="n"/>
      <c r="H444" s="2" t="n"/>
      <c r="I444" s="2" t="n"/>
      <c r="J444" s="2" t="n"/>
      <c r="K444" s="2" t="n"/>
    </row>
    <row r="445" ht="15.75" customHeight="1">
      <c r="A445" s="2" t="n"/>
      <c r="B445" s="31" t="n"/>
      <c r="C445" s="31" t="n"/>
      <c r="D445" s="31" t="n"/>
      <c r="E445" s="31" t="n"/>
      <c r="F445" s="5" t="n"/>
      <c r="H445" s="2" t="n"/>
      <c r="I445" s="2" t="n"/>
      <c r="J445" s="2" t="n"/>
      <c r="K445" s="2" t="n"/>
    </row>
    <row r="446" ht="15.75" customHeight="1">
      <c r="A446" s="2" t="n"/>
      <c r="B446" s="31" t="n"/>
      <c r="C446" s="31" t="n"/>
      <c r="D446" s="31" t="n"/>
      <c r="E446" s="31" t="n"/>
      <c r="F446" s="5" t="n"/>
      <c r="H446" s="2" t="n"/>
      <c r="I446" s="2" t="n"/>
      <c r="J446" s="2" t="n"/>
      <c r="K446" s="2" t="n"/>
    </row>
    <row r="447" ht="15.75" customHeight="1">
      <c r="A447" s="2" t="n"/>
      <c r="B447" s="31" t="n"/>
      <c r="C447" s="31" t="n"/>
      <c r="D447" s="31" t="n"/>
      <c r="E447" s="31" t="n"/>
      <c r="F447" s="5" t="n"/>
      <c r="H447" s="2" t="n"/>
      <c r="I447" s="2" t="n"/>
      <c r="J447" s="2" t="n"/>
      <c r="K447" s="2" t="n"/>
    </row>
    <row r="448" ht="15.75" customHeight="1">
      <c r="A448" s="2" t="n"/>
      <c r="B448" s="31" t="n"/>
      <c r="C448" s="31" t="n"/>
      <c r="D448" s="31" t="n"/>
      <c r="E448" s="31" t="n"/>
      <c r="F448" s="5" t="n"/>
      <c r="H448" s="2" t="n"/>
      <c r="I448" s="2" t="n"/>
      <c r="J448" s="2" t="n"/>
      <c r="K448" s="2" t="n"/>
    </row>
    <row r="449" ht="15.75" customHeight="1">
      <c r="A449" s="2" t="n"/>
      <c r="B449" s="31" t="n"/>
      <c r="C449" s="31" t="n"/>
      <c r="D449" s="31" t="n"/>
      <c r="E449" s="31" t="n"/>
      <c r="F449" s="5" t="n"/>
      <c r="H449" s="2" t="n"/>
      <c r="I449" s="2" t="n"/>
      <c r="J449" s="2" t="n"/>
      <c r="K449" s="2" t="n"/>
    </row>
    <row r="450" ht="15.75" customHeight="1">
      <c r="A450" s="2" t="n"/>
      <c r="B450" s="31" t="n"/>
      <c r="C450" s="31" t="n"/>
      <c r="D450" s="31" t="n"/>
      <c r="E450" s="31" t="n"/>
      <c r="F450" s="5" t="n"/>
      <c r="H450" s="2" t="n"/>
      <c r="I450" s="2" t="n"/>
      <c r="J450" s="2" t="n"/>
      <c r="K450" s="2" t="n"/>
    </row>
    <row r="451" ht="15.75" customHeight="1">
      <c r="A451" s="2" t="n"/>
      <c r="B451" s="31" t="n"/>
      <c r="C451" s="31" t="n"/>
      <c r="D451" s="31" t="n"/>
      <c r="E451" s="31" t="n"/>
      <c r="F451" s="5" t="n"/>
      <c r="H451" s="2" t="n"/>
      <c r="I451" s="2" t="n"/>
      <c r="J451" s="2" t="n"/>
      <c r="K451" s="2" t="n"/>
    </row>
    <row r="452" ht="15.75" customHeight="1">
      <c r="A452" s="2" t="n"/>
      <c r="B452" s="31" t="n"/>
      <c r="C452" s="31" t="n"/>
      <c r="D452" s="31" t="n"/>
      <c r="E452" s="31" t="n"/>
      <c r="F452" s="5" t="n"/>
      <c r="H452" s="2" t="n"/>
      <c r="I452" s="2" t="n"/>
      <c r="J452" s="2" t="n"/>
      <c r="K452" s="2" t="n"/>
    </row>
    <row r="453" ht="15.75" customHeight="1">
      <c r="A453" s="2" t="n"/>
      <c r="B453" s="31" t="n"/>
      <c r="C453" s="31" t="n"/>
      <c r="D453" s="31" t="n"/>
      <c r="E453" s="31" t="n"/>
      <c r="F453" s="5" t="n"/>
      <c r="H453" s="2" t="n"/>
      <c r="I453" s="2" t="n"/>
      <c r="J453" s="2" t="n"/>
      <c r="K453" s="2" t="n"/>
    </row>
    <row r="454" ht="15.75" customHeight="1">
      <c r="A454" s="2" t="n"/>
      <c r="B454" s="31" t="n"/>
      <c r="C454" s="31" t="n"/>
      <c r="D454" s="31" t="n"/>
      <c r="E454" s="31" t="n"/>
      <c r="F454" s="5" t="n"/>
      <c r="H454" s="2" t="n"/>
      <c r="I454" s="2" t="n"/>
      <c r="J454" s="2" t="n"/>
      <c r="K454" s="2" t="n"/>
    </row>
    <row r="455" ht="15.75" customHeight="1">
      <c r="A455" s="2" t="n"/>
      <c r="B455" s="31" t="n"/>
      <c r="C455" s="31" t="n"/>
      <c r="D455" s="31" t="n"/>
      <c r="E455" s="31" t="n"/>
      <c r="F455" s="5" t="n"/>
      <c r="H455" s="2" t="n"/>
      <c r="I455" s="2" t="n"/>
      <c r="J455" s="2" t="n"/>
      <c r="K455" s="2" t="n"/>
    </row>
    <row r="456" ht="15.75" customHeight="1">
      <c r="A456" s="2" t="n"/>
      <c r="B456" s="31" t="n"/>
      <c r="C456" s="31" t="n"/>
      <c r="D456" s="31" t="n"/>
      <c r="E456" s="31" t="n"/>
      <c r="F456" s="5" t="n"/>
      <c r="H456" s="2" t="n"/>
      <c r="I456" s="2" t="n"/>
      <c r="J456" s="2" t="n"/>
      <c r="K456" s="2" t="n"/>
    </row>
    <row r="457" ht="15.75" customHeight="1">
      <c r="A457" s="2" t="n"/>
      <c r="B457" s="31" t="n"/>
      <c r="C457" s="31" t="n"/>
      <c r="D457" s="31" t="n"/>
      <c r="E457" s="31" t="n"/>
      <c r="F457" s="5" t="n"/>
      <c r="H457" s="2" t="n"/>
      <c r="I457" s="2" t="n"/>
      <c r="J457" s="2" t="n"/>
      <c r="K457" s="2" t="n"/>
    </row>
    <row r="458" ht="15.75" customHeight="1">
      <c r="A458" s="2" t="n"/>
      <c r="B458" s="31" t="n"/>
      <c r="C458" s="31" t="n"/>
      <c r="D458" s="31" t="n"/>
      <c r="E458" s="31" t="n"/>
      <c r="F458" s="5" t="n"/>
      <c r="H458" s="2" t="n"/>
      <c r="I458" s="2" t="n"/>
      <c r="J458" s="2" t="n"/>
      <c r="K458" s="2" t="n"/>
    </row>
    <row r="459" ht="15.75" customHeight="1">
      <c r="A459" s="2" t="n"/>
      <c r="B459" s="31" t="n"/>
      <c r="C459" s="31" t="n"/>
      <c r="D459" s="31" t="n"/>
      <c r="E459" s="31" t="n"/>
      <c r="F459" s="5" t="n"/>
      <c r="H459" s="2" t="n"/>
      <c r="I459" s="2" t="n"/>
      <c r="J459" s="2" t="n"/>
      <c r="K459" s="2" t="n"/>
    </row>
    <row r="460" ht="15.75" customHeight="1">
      <c r="A460" s="2" t="n"/>
      <c r="B460" s="31" t="n"/>
      <c r="C460" s="31" t="n"/>
      <c r="D460" s="31" t="n"/>
      <c r="E460" s="31" t="n"/>
      <c r="F460" s="5" t="n"/>
      <c r="H460" s="2" t="n"/>
      <c r="I460" s="2" t="n"/>
      <c r="J460" s="2" t="n"/>
      <c r="K460" s="2" t="n"/>
    </row>
    <row r="461" ht="15.75" customHeight="1">
      <c r="A461" s="2" t="n"/>
      <c r="B461" s="31" t="n"/>
      <c r="C461" s="31" t="n"/>
      <c r="D461" s="31" t="n"/>
      <c r="E461" s="31" t="n"/>
      <c r="F461" s="5" t="n"/>
      <c r="H461" s="2" t="n"/>
      <c r="I461" s="2" t="n"/>
      <c r="J461" s="2" t="n"/>
      <c r="K461" s="2" t="n"/>
    </row>
    <row r="462" ht="15.75" customHeight="1">
      <c r="A462" s="2" t="n"/>
      <c r="B462" s="31" t="n"/>
      <c r="C462" s="31" t="n"/>
      <c r="D462" s="31" t="n"/>
      <c r="E462" s="31" t="n"/>
      <c r="F462" s="5" t="n"/>
      <c r="H462" s="2" t="n"/>
      <c r="I462" s="2" t="n"/>
      <c r="J462" s="2" t="n"/>
      <c r="K462" s="2" t="n"/>
    </row>
    <row r="463" ht="15.75" customHeight="1">
      <c r="A463" s="2" t="n"/>
      <c r="B463" s="31" t="n"/>
      <c r="C463" s="31" t="n"/>
      <c r="D463" s="31" t="n"/>
      <c r="E463" s="31" t="n"/>
      <c r="F463" s="5" t="n"/>
      <c r="H463" s="2" t="n"/>
      <c r="I463" s="2" t="n"/>
      <c r="J463" s="2" t="n"/>
      <c r="K463" s="2" t="n"/>
    </row>
    <row r="464" ht="15.75" customHeight="1">
      <c r="A464" s="2" t="n"/>
      <c r="B464" s="31" t="n"/>
      <c r="C464" s="31" t="n"/>
      <c r="D464" s="31" t="n"/>
      <c r="E464" s="31" t="n"/>
      <c r="F464" s="5" t="n"/>
      <c r="H464" s="2" t="n"/>
      <c r="I464" s="2" t="n"/>
      <c r="J464" s="2" t="n"/>
      <c r="K464" s="2" t="n"/>
    </row>
    <row r="465" ht="15.75" customHeight="1">
      <c r="A465" s="2" t="n"/>
      <c r="B465" s="31" t="n"/>
      <c r="C465" s="31" t="n"/>
      <c r="D465" s="31" t="n"/>
      <c r="E465" s="31" t="n"/>
      <c r="F465" s="5" t="n"/>
      <c r="H465" s="2" t="n"/>
      <c r="I465" s="2" t="n"/>
      <c r="J465" s="2" t="n"/>
      <c r="K465" s="2" t="n"/>
    </row>
    <row r="466" ht="15.75" customHeight="1">
      <c r="A466" s="2" t="n"/>
      <c r="B466" s="31" t="n"/>
      <c r="C466" s="31" t="n"/>
      <c r="D466" s="31" t="n"/>
      <c r="E466" s="31" t="n"/>
      <c r="F466" s="5" t="n"/>
      <c r="H466" s="2" t="n"/>
      <c r="I466" s="2" t="n"/>
      <c r="J466" s="2" t="n"/>
      <c r="K466" s="2" t="n"/>
    </row>
    <row r="467" ht="15.75" customHeight="1">
      <c r="A467" s="2" t="n"/>
      <c r="B467" s="31" t="n"/>
      <c r="C467" s="31" t="n"/>
      <c r="D467" s="31" t="n"/>
      <c r="E467" s="31" t="n"/>
      <c r="F467" s="5" t="n"/>
      <c r="H467" s="2" t="n"/>
      <c r="I467" s="2" t="n"/>
      <c r="J467" s="2" t="n"/>
      <c r="K467" s="2" t="n"/>
    </row>
    <row r="468" ht="15.75" customHeight="1">
      <c r="A468" s="2" t="n"/>
      <c r="B468" s="31" t="n"/>
      <c r="C468" s="31" t="n"/>
      <c r="D468" s="31" t="n"/>
      <c r="E468" s="31" t="n"/>
      <c r="F468" s="5" t="n"/>
      <c r="H468" s="2" t="n"/>
      <c r="I468" s="2" t="n"/>
      <c r="J468" s="2" t="n"/>
      <c r="K468" s="2" t="n"/>
    </row>
    <row r="469" ht="15.75" customHeight="1">
      <c r="A469" s="2" t="n"/>
      <c r="B469" s="31" t="n"/>
      <c r="C469" s="31" t="n"/>
      <c r="D469" s="31" t="n"/>
      <c r="E469" s="31" t="n"/>
      <c r="F469" s="5" t="n"/>
      <c r="H469" s="2" t="n"/>
      <c r="I469" s="2" t="n"/>
      <c r="J469" s="2" t="n"/>
      <c r="K469" s="2" t="n"/>
    </row>
    <row r="470" ht="15.75" customHeight="1">
      <c r="A470" s="2" t="n"/>
      <c r="B470" s="31" t="n"/>
      <c r="C470" s="31" t="n"/>
      <c r="D470" s="31" t="n"/>
      <c r="E470" s="31" t="n"/>
      <c r="F470" s="5" t="n"/>
      <c r="H470" s="2" t="n"/>
      <c r="I470" s="2" t="n"/>
      <c r="J470" s="2" t="n"/>
      <c r="K470" s="2" t="n"/>
    </row>
    <row r="471" ht="15.75" customHeight="1">
      <c r="A471" s="2" t="n"/>
      <c r="B471" s="31" t="n"/>
      <c r="C471" s="31" t="n"/>
      <c r="D471" s="31" t="n"/>
      <c r="E471" s="31" t="n"/>
      <c r="F471" s="5" t="n"/>
      <c r="H471" s="2" t="n"/>
      <c r="I471" s="2" t="n"/>
      <c r="J471" s="2" t="n"/>
      <c r="K471" s="2" t="n"/>
    </row>
    <row r="472" ht="15.75" customHeight="1">
      <c r="A472" s="2" t="n"/>
      <c r="B472" s="31" t="n"/>
      <c r="C472" s="31" t="n"/>
      <c r="D472" s="31" t="n"/>
      <c r="E472" s="31" t="n"/>
      <c r="F472" s="5" t="n"/>
      <c r="H472" s="2" t="n"/>
      <c r="I472" s="2" t="n"/>
      <c r="J472" s="2" t="n"/>
      <c r="K472" s="2" t="n"/>
    </row>
    <row r="473" ht="15.75" customHeight="1">
      <c r="A473" s="2" t="n"/>
      <c r="B473" s="31" t="n"/>
      <c r="C473" s="31" t="n"/>
      <c r="D473" s="31" t="n"/>
      <c r="E473" s="31" t="n"/>
      <c r="F473" s="5" t="n"/>
      <c r="H473" s="2" t="n"/>
      <c r="I473" s="2" t="n"/>
      <c r="J473" s="2" t="n"/>
      <c r="K473" s="2" t="n"/>
    </row>
    <row r="474" ht="15.75" customHeight="1">
      <c r="A474" s="2" t="n"/>
      <c r="B474" s="31" t="n"/>
      <c r="C474" s="31" t="n"/>
      <c r="D474" s="31" t="n"/>
      <c r="E474" s="31" t="n"/>
      <c r="F474" s="5" t="n"/>
      <c r="H474" s="2" t="n"/>
      <c r="I474" s="2" t="n"/>
      <c r="J474" s="2" t="n"/>
      <c r="K474" s="2" t="n"/>
    </row>
    <row r="475" ht="15.75" customHeight="1">
      <c r="A475" s="2" t="n"/>
      <c r="B475" s="31" t="n"/>
      <c r="C475" s="31" t="n"/>
      <c r="D475" s="31" t="n"/>
      <c r="E475" s="31" t="n"/>
      <c r="F475" s="5" t="n"/>
      <c r="H475" s="2" t="n"/>
      <c r="I475" s="2" t="n"/>
      <c r="J475" s="2" t="n"/>
      <c r="K475" s="2" t="n"/>
    </row>
    <row r="476" ht="15.75" customHeight="1">
      <c r="A476" s="2" t="n"/>
      <c r="B476" s="31" t="n"/>
      <c r="C476" s="31" t="n"/>
      <c r="D476" s="31" t="n"/>
      <c r="E476" s="31" t="n"/>
      <c r="F476" s="5" t="n"/>
      <c r="H476" s="2" t="n"/>
      <c r="I476" s="2" t="n"/>
      <c r="J476" s="2" t="n"/>
      <c r="K476" s="2" t="n"/>
    </row>
    <row r="477" ht="15.75" customHeight="1">
      <c r="A477" s="2" t="n"/>
      <c r="B477" s="31" t="n"/>
      <c r="C477" s="31" t="n"/>
      <c r="D477" s="31" t="n"/>
      <c r="E477" s="31" t="n"/>
      <c r="F477" s="5" t="n"/>
      <c r="H477" s="2" t="n"/>
      <c r="I477" s="2" t="n"/>
      <c r="J477" s="2" t="n"/>
      <c r="K477" s="2" t="n"/>
    </row>
    <row r="478" ht="15.75" customHeight="1">
      <c r="A478" s="2" t="n"/>
      <c r="B478" s="31" t="n"/>
      <c r="C478" s="31" t="n"/>
      <c r="D478" s="31" t="n"/>
      <c r="E478" s="31" t="n"/>
      <c r="F478" s="5" t="n"/>
      <c r="H478" s="2" t="n"/>
      <c r="I478" s="2" t="n"/>
      <c r="J478" s="2" t="n"/>
      <c r="K478" s="2" t="n"/>
    </row>
    <row r="479" ht="15.75" customHeight="1">
      <c r="A479" s="2" t="n"/>
      <c r="B479" s="31" t="n"/>
      <c r="C479" s="31" t="n"/>
      <c r="D479" s="31" t="n"/>
      <c r="E479" s="31" t="n"/>
      <c r="F479" s="5" t="n"/>
      <c r="H479" s="2" t="n"/>
      <c r="I479" s="2" t="n"/>
      <c r="J479" s="2" t="n"/>
      <c r="K479" s="2" t="n"/>
    </row>
    <row r="480" ht="15.75" customHeight="1">
      <c r="A480" s="2" t="n"/>
      <c r="B480" s="31" t="n"/>
      <c r="C480" s="31" t="n"/>
      <c r="D480" s="31" t="n"/>
      <c r="E480" s="31" t="n"/>
      <c r="F480" s="5" t="n"/>
      <c r="H480" s="2" t="n"/>
      <c r="I480" s="2" t="n"/>
      <c r="J480" s="2" t="n"/>
      <c r="K480" s="2" t="n"/>
    </row>
    <row r="481" ht="15.75" customHeight="1">
      <c r="A481" s="2" t="n"/>
      <c r="B481" s="31" t="n"/>
      <c r="C481" s="31" t="n"/>
      <c r="D481" s="31" t="n"/>
      <c r="E481" s="31" t="n"/>
      <c r="F481" s="5" t="n"/>
      <c r="H481" s="2" t="n"/>
      <c r="I481" s="2" t="n"/>
      <c r="J481" s="2" t="n"/>
      <c r="K481" s="2" t="n"/>
    </row>
    <row r="482" ht="15.75" customHeight="1">
      <c r="A482" s="2" t="n"/>
      <c r="B482" s="31" t="n"/>
      <c r="C482" s="31" t="n"/>
      <c r="D482" s="31" t="n"/>
      <c r="E482" s="31" t="n"/>
      <c r="F482" s="5" t="n"/>
      <c r="H482" s="2" t="n"/>
      <c r="I482" s="2" t="n"/>
      <c r="J482" s="2" t="n"/>
      <c r="K482" s="2" t="n"/>
    </row>
    <row r="483" ht="15.75" customHeight="1">
      <c r="A483" s="2" t="n"/>
      <c r="B483" s="31" t="n"/>
      <c r="C483" s="31" t="n"/>
      <c r="D483" s="31" t="n"/>
      <c r="E483" s="31" t="n"/>
      <c r="F483" s="5" t="n"/>
      <c r="H483" s="2" t="n"/>
      <c r="I483" s="2" t="n"/>
      <c r="J483" s="2" t="n"/>
      <c r="K483" s="2" t="n"/>
    </row>
    <row r="484" ht="15.75" customHeight="1">
      <c r="A484" s="2" t="n"/>
      <c r="B484" s="31" t="n"/>
      <c r="C484" s="31" t="n"/>
      <c r="D484" s="31" t="n"/>
      <c r="E484" s="31" t="n"/>
      <c r="F484" s="5" t="n"/>
      <c r="H484" s="2" t="n"/>
      <c r="I484" s="2" t="n"/>
      <c r="J484" s="2" t="n"/>
      <c r="K484" s="2" t="n"/>
    </row>
    <row r="485" ht="15.75" customHeight="1">
      <c r="A485" s="2" t="n"/>
      <c r="B485" s="31" t="n"/>
      <c r="C485" s="31" t="n"/>
      <c r="D485" s="31" t="n"/>
      <c r="E485" s="31" t="n"/>
      <c r="F485" s="5" t="n"/>
      <c r="H485" s="2" t="n"/>
      <c r="I485" s="2" t="n"/>
      <c r="J485" s="2" t="n"/>
      <c r="K485" s="2" t="n"/>
    </row>
    <row r="486" ht="15.75" customHeight="1">
      <c r="A486" s="2" t="n"/>
      <c r="B486" s="31" t="n"/>
      <c r="C486" s="31" t="n"/>
      <c r="D486" s="31" t="n"/>
      <c r="E486" s="31" t="n"/>
      <c r="F486" s="5" t="n"/>
      <c r="H486" s="2" t="n"/>
      <c r="I486" s="2" t="n"/>
      <c r="J486" s="2" t="n"/>
      <c r="K486" s="2" t="n"/>
    </row>
    <row r="487" ht="15.75" customHeight="1">
      <c r="A487" s="2" t="n"/>
      <c r="B487" s="31" t="n"/>
      <c r="C487" s="31" t="n"/>
      <c r="D487" s="31" t="n"/>
      <c r="E487" s="31" t="n"/>
      <c r="F487" s="5" t="n"/>
      <c r="H487" s="2" t="n"/>
      <c r="I487" s="2" t="n"/>
      <c r="J487" s="2" t="n"/>
      <c r="K487" s="2" t="n"/>
    </row>
    <row r="488" ht="15.75" customHeight="1">
      <c r="A488" s="2" t="n"/>
      <c r="B488" s="31" t="n"/>
      <c r="C488" s="31" t="n"/>
      <c r="D488" s="31" t="n"/>
      <c r="E488" s="31" t="n"/>
      <c r="F488" s="5" t="n"/>
      <c r="H488" s="2" t="n"/>
      <c r="I488" s="2" t="n"/>
      <c r="J488" s="2" t="n"/>
      <c r="K488" s="2" t="n"/>
    </row>
    <row r="489" ht="15.75" customHeight="1">
      <c r="A489" s="2" t="n"/>
      <c r="B489" s="31" t="n"/>
      <c r="C489" s="31" t="n"/>
      <c r="D489" s="31" t="n"/>
      <c r="E489" s="31" t="n"/>
      <c r="F489" s="5" t="n"/>
      <c r="H489" s="2" t="n"/>
      <c r="I489" s="2" t="n"/>
      <c r="J489" s="2" t="n"/>
      <c r="K489" s="2" t="n"/>
    </row>
    <row r="490" ht="15.75" customHeight="1">
      <c r="A490" s="2" t="n"/>
      <c r="B490" s="31" t="n"/>
      <c r="C490" s="31" t="n"/>
      <c r="D490" s="31" t="n"/>
      <c r="E490" s="31" t="n"/>
      <c r="F490" s="5" t="n"/>
      <c r="H490" s="2" t="n"/>
      <c r="I490" s="2" t="n"/>
      <c r="J490" s="2" t="n"/>
      <c r="K490" s="2" t="n"/>
    </row>
    <row r="491" ht="15.75" customHeight="1">
      <c r="A491" s="2" t="n"/>
      <c r="B491" s="31" t="n"/>
      <c r="C491" s="31" t="n"/>
      <c r="D491" s="31" t="n"/>
      <c r="E491" s="31" t="n"/>
      <c r="F491" s="5" t="n"/>
      <c r="H491" s="2" t="n"/>
      <c r="I491" s="2" t="n"/>
      <c r="J491" s="2" t="n"/>
      <c r="K491" s="2" t="n"/>
    </row>
    <row r="492" ht="15.75" customHeight="1">
      <c r="A492" s="2" t="n"/>
      <c r="B492" s="31" t="n"/>
      <c r="C492" s="31" t="n"/>
      <c r="D492" s="31" t="n"/>
      <c r="E492" s="31" t="n"/>
      <c r="F492" s="5" t="n"/>
      <c r="H492" s="2" t="n"/>
      <c r="I492" s="2" t="n"/>
      <c r="J492" s="2" t="n"/>
      <c r="K492" s="2" t="n"/>
    </row>
    <row r="493" ht="15.75" customHeight="1">
      <c r="A493" s="2" t="n"/>
      <c r="B493" s="31" t="n"/>
      <c r="C493" s="31" t="n"/>
      <c r="D493" s="31" t="n"/>
      <c r="E493" s="31" t="n"/>
      <c r="F493" s="5" t="n"/>
      <c r="H493" s="2" t="n"/>
      <c r="I493" s="2" t="n"/>
      <c r="J493" s="2" t="n"/>
      <c r="K493" s="2" t="n"/>
    </row>
    <row r="494" ht="15.75" customHeight="1">
      <c r="A494" s="2" t="n"/>
      <c r="B494" s="31" t="n"/>
      <c r="C494" s="31" t="n"/>
      <c r="D494" s="31" t="n"/>
      <c r="E494" s="31" t="n"/>
      <c r="F494" s="5" t="n"/>
      <c r="H494" s="2" t="n"/>
      <c r="I494" s="2" t="n"/>
      <c r="J494" s="2" t="n"/>
      <c r="K494" s="2" t="n"/>
    </row>
    <row r="495" ht="15.75" customHeight="1">
      <c r="A495" s="2" t="n"/>
      <c r="B495" s="31" t="n"/>
      <c r="C495" s="31" t="n"/>
      <c r="D495" s="31" t="n"/>
      <c r="E495" s="31" t="n"/>
      <c r="F495" s="5" t="n"/>
      <c r="H495" s="2" t="n"/>
      <c r="I495" s="2" t="n"/>
      <c r="J495" s="2" t="n"/>
      <c r="K495" s="2" t="n"/>
    </row>
    <row r="496" ht="15.75" customHeight="1">
      <c r="A496" s="2" t="n"/>
      <c r="B496" s="31" t="n"/>
      <c r="C496" s="31" t="n"/>
      <c r="D496" s="31" t="n"/>
      <c r="E496" s="31" t="n"/>
      <c r="F496" s="5" t="n"/>
      <c r="H496" s="2" t="n"/>
      <c r="I496" s="2" t="n"/>
      <c r="J496" s="2" t="n"/>
      <c r="K496" s="2" t="n"/>
    </row>
    <row r="497" ht="15.75" customHeight="1">
      <c r="A497" s="2" t="n"/>
      <c r="B497" s="31" t="n"/>
      <c r="C497" s="31" t="n"/>
      <c r="D497" s="31" t="n"/>
      <c r="E497" s="31" t="n"/>
      <c r="F497" s="5" t="n"/>
      <c r="H497" s="2" t="n"/>
      <c r="I497" s="2" t="n"/>
      <c r="J497" s="2" t="n"/>
      <c r="K497" s="2" t="n"/>
    </row>
    <row r="498" ht="15.75" customHeight="1">
      <c r="A498" s="2" t="n"/>
      <c r="B498" s="31" t="n"/>
      <c r="C498" s="31" t="n"/>
      <c r="D498" s="31" t="n"/>
      <c r="E498" s="31" t="n"/>
      <c r="F498" s="5" t="n"/>
      <c r="H498" s="2" t="n"/>
      <c r="I498" s="2" t="n"/>
      <c r="J498" s="2" t="n"/>
      <c r="K498" s="2" t="n"/>
    </row>
    <row r="499" ht="15.75" customHeight="1">
      <c r="A499" s="2" t="n"/>
      <c r="B499" s="31" t="n"/>
      <c r="C499" s="31" t="n"/>
      <c r="D499" s="31" t="n"/>
      <c r="E499" s="31" t="n"/>
      <c r="F499" s="5" t="n"/>
      <c r="H499" s="2" t="n"/>
      <c r="I499" s="2" t="n"/>
      <c r="J499" s="2" t="n"/>
      <c r="K499" s="2" t="n"/>
    </row>
    <row r="500" ht="15.75" customHeight="1">
      <c r="A500" s="2" t="n"/>
      <c r="B500" s="31" t="n"/>
      <c r="C500" s="31" t="n"/>
      <c r="D500" s="31" t="n"/>
      <c r="E500" s="31" t="n"/>
      <c r="F500" s="5" t="n"/>
      <c r="H500" s="2" t="n"/>
      <c r="I500" s="2" t="n"/>
      <c r="J500" s="2" t="n"/>
      <c r="K500" s="2" t="n"/>
    </row>
    <row r="501" ht="15.75" customHeight="1">
      <c r="A501" s="2" t="n"/>
      <c r="B501" s="31" t="n"/>
      <c r="C501" s="31" t="n"/>
      <c r="D501" s="31" t="n"/>
      <c r="E501" s="31" t="n"/>
      <c r="F501" s="5" t="n"/>
      <c r="H501" s="2" t="n"/>
      <c r="I501" s="2" t="n"/>
      <c r="J501" s="2" t="n"/>
      <c r="K501" s="2" t="n"/>
    </row>
    <row r="502" ht="15.75" customHeight="1">
      <c r="A502" s="2" t="n"/>
      <c r="B502" s="31" t="n"/>
      <c r="C502" s="31" t="n"/>
      <c r="D502" s="31" t="n"/>
      <c r="E502" s="31" t="n"/>
      <c r="F502" s="5" t="n"/>
      <c r="H502" s="2" t="n"/>
      <c r="I502" s="2" t="n"/>
      <c r="J502" s="2" t="n"/>
      <c r="K502" s="2" t="n"/>
    </row>
    <row r="503" ht="15.75" customHeight="1">
      <c r="A503" s="2" t="n"/>
      <c r="B503" s="31" t="n"/>
      <c r="C503" s="31" t="n"/>
      <c r="D503" s="31" t="n"/>
      <c r="E503" s="31" t="n"/>
      <c r="F503" s="5" t="n"/>
      <c r="H503" s="2" t="n"/>
      <c r="I503" s="2" t="n"/>
      <c r="J503" s="2" t="n"/>
      <c r="K503" s="2" t="n"/>
    </row>
    <row r="504" ht="15.75" customHeight="1">
      <c r="A504" s="2" t="n"/>
      <c r="B504" s="31" t="n"/>
      <c r="C504" s="31" t="n"/>
      <c r="D504" s="31" t="n"/>
      <c r="E504" s="31" t="n"/>
      <c r="F504" s="5" t="n"/>
      <c r="H504" s="2" t="n"/>
      <c r="I504" s="2" t="n"/>
      <c r="J504" s="2" t="n"/>
      <c r="K504" s="2" t="n"/>
    </row>
    <row r="505" ht="15.75" customHeight="1">
      <c r="A505" s="2" t="n"/>
      <c r="B505" s="31" t="n"/>
      <c r="C505" s="31" t="n"/>
      <c r="D505" s="31" t="n"/>
      <c r="E505" s="31" t="n"/>
      <c r="F505" s="5" t="n"/>
      <c r="H505" s="2" t="n"/>
      <c r="I505" s="2" t="n"/>
      <c r="J505" s="2" t="n"/>
      <c r="K505" s="2" t="n"/>
    </row>
    <row r="506" ht="15.75" customHeight="1">
      <c r="A506" s="2" t="n"/>
      <c r="B506" s="31" t="n"/>
      <c r="C506" s="31" t="n"/>
      <c r="D506" s="31" t="n"/>
      <c r="E506" s="31" t="n"/>
      <c r="F506" s="5" t="n"/>
      <c r="H506" s="2" t="n"/>
      <c r="I506" s="2" t="n"/>
      <c r="J506" s="2" t="n"/>
      <c r="K506" s="2" t="n"/>
    </row>
    <row r="507" ht="15.75" customHeight="1">
      <c r="A507" s="2" t="n"/>
      <c r="B507" s="31" t="n"/>
      <c r="C507" s="31" t="n"/>
      <c r="D507" s="31" t="n"/>
      <c r="E507" s="31" t="n"/>
      <c r="F507" s="5" t="n"/>
      <c r="H507" s="2" t="n"/>
      <c r="I507" s="2" t="n"/>
      <c r="J507" s="2" t="n"/>
      <c r="K507" s="2" t="n"/>
    </row>
    <row r="508" ht="15.75" customHeight="1">
      <c r="A508" s="2" t="n"/>
      <c r="B508" s="31" t="n"/>
      <c r="C508" s="31" t="n"/>
      <c r="D508" s="31" t="n"/>
      <c r="E508" s="31" t="n"/>
      <c r="F508" s="5" t="n"/>
      <c r="H508" s="2" t="n"/>
      <c r="I508" s="2" t="n"/>
      <c r="J508" s="2" t="n"/>
      <c r="K508" s="2" t="n"/>
    </row>
    <row r="509" ht="15.75" customHeight="1">
      <c r="A509" s="2" t="n"/>
      <c r="B509" s="31" t="n"/>
      <c r="C509" s="31" t="n"/>
      <c r="D509" s="31" t="n"/>
      <c r="E509" s="31" t="n"/>
      <c r="F509" s="5" t="n"/>
      <c r="H509" s="2" t="n"/>
      <c r="I509" s="2" t="n"/>
      <c r="J509" s="2" t="n"/>
      <c r="K509" s="2" t="n"/>
    </row>
    <row r="510" ht="15.75" customHeight="1">
      <c r="A510" s="2" t="n"/>
      <c r="B510" s="31" t="n"/>
      <c r="C510" s="31" t="n"/>
      <c r="D510" s="31" t="n"/>
      <c r="E510" s="31" t="n"/>
      <c r="F510" s="5" t="n"/>
      <c r="H510" s="2" t="n"/>
      <c r="I510" s="2" t="n"/>
      <c r="J510" s="2" t="n"/>
      <c r="K510" s="2" t="n"/>
    </row>
    <row r="511" ht="15.75" customHeight="1">
      <c r="A511" s="2" t="n"/>
      <c r="B511" s="31" t="n"/>
      <c r="C511" s="31" t="n"/>
      <c r="D511" s="31" t="n"/>
      <c r="E511" s="31" t="n"/>
      <c r="F511" s="5" t="n"/>
      <c r="H511" s="2" t="n"/>
      <c r="I511" s="2" t="n"/>
      <c r="J511" s="2" t="n"/>
      <c r="K511" s="2" t="n"/>
    </row>
    <row r="512" ht="15.75" customHeight="1">
      <c r="A512" s="2" t="n"/>
      <c r="B512" s="31" t="n"/>
      <c r="C512" s="31" t="n"/>
      <c r="D512" s="31" t="n"/>
      <c r="E512" s="31" t="n"/>
      <c r="F512" s="5" t="n"/>
      <c r="H512" s="2" t="n"/>
      <c r="I512" s="2" t="n"/>
      <c r="J512" s="2" t="n"/>
      <c r="K512" s="2" t="n"/>
    </row>
    <row r="513" ht="15.75" customHeight="1">
      <c r="A513" s="2" t="n"/>
      <c r="B513" s="31" t="n"/>
      <c r="C513" s="31" t="n"/>
      <c r="D513" s="31" t="n"/>
      <c r="E513" s="31" t="n"/>
      <c r="F513" s="5" t="n"/>
      <c r="H513" s="2" t="n"/>
      <c r="I513" s="2" t="n"/>
      <c r="J513" s="2" t="n"/>
      <c r="K513" s="2" t="n"/>
    </row>
    <row r="514" ht="15.75" customHeight="1">
      <c r="A514" s="2" t="n"/>
      <c r="B514" s="31" t="n"/>
      <c r="C514" s="31" t="n"/>
      <c r="D514" s="31" t="n"/>
      <c r="E514" s="31" t="n"/>
      <c r="F514" s="5" t="n"/>
      <c r="H514" s="2" t="n"/>
      <c r="I514" s="2" t="n"/>
      <c r="J514" s="2" t="n"/>
      <c r="K514" s="2" t="n"/>
    </row>
    <row r="515" ht="15.75" customHeight="1">
      <c r="A515" s="2" t="n"/>
      <c r="B515" s="31" t="n"/>
      <c r="C515" s="31" t="n"/>
      <c r="D515" s="31" t="n"/>
      <c r="E515" s="31" t="n"/>
      <c r="F515" s="5" t="n"/>
      <c r="H515" s="2" t="n"/>
      <c r="I515" s="2" t="n"/>
      <c r="J515" s="2" t="n"/>
      <c r="K515" s="2" t="n"/>
    </row>
    <row r="516" ht="15.75" customHeight="1">
      <c r="A516" s="2" t="n"/>
      <c r="B516" s="31" t="n"/>
      <c r="C516" s="31" t="n"/>
      <c r="D516" s="31" t="n"/>
      <c r="E516" s="31" t="n"/>
      <c r="F516" s="5" t="n"/>
      <c r="H516" s="2" t="n"/>
      <c r="I516" s="2" t="n"/>
      <c r="J516" s="2" t="n"/>
      <c r="K516" s="2" t="n"/>
    </row>
    <row r="517" ht="15.75" customHeight="1">
      <c r="A517" s="2" t="n"/>
      <c r="B517" s="31" t="n"/>
      <c r="C517" s="31" t="n"/>
      <c r="D517" s="31" t="n"/>
      <c r="E517" s="31" t="n"/>
      <c r="F517" s="5" t="n"/>
      <c r="H517" s="2" t="n"/>
      <c r="I517" s="2" t="n"/>
      <c r="J517" s="2" t="n"/>
      <c r="K517" s="2" t="n"/>
    </row>
    <row r="518" ht="15.75" customHeight="1">
      <c r="A518" s="2" t="n"/>
      <c r="B518" s="31" t="n"/>
      <c r="C518" s="31" t="n"/>
      <c r="D518" s="31" t="n"/>
      <c r="E518" s="31" t="n"/>
      <c r="F518" s="5" t="n"/>
      <c r="H518" s="2" t="n"/>
      <c r="I518" s="2" t="n"/>
      <c r="J518" s="2" t="n"/>
      <c r="K518" s="2" t="n"/>
    </row>
    <row r="519" ht="15.75" customHeight="1">
      <c r="A519" s="2" t="n"/>
      <c r="B519" s="31" t="n"/>
      <c r="C519" s="31" t="n"/>
      <c r="D519" s="31" t="n"/>
      <c r="E519" s="31" t="n"/>
      <c r="F519" s="5" t="n"/>
      <c r="H519" s="2" t="n"/>
      <c r="I519" s="2" t="n"/>
      <c r="J519" s="2" t="n"/>
      <c r="K519" s="2" t="n"/>
    </row>
    <row r="520" ht="15.75" customHeight="1">
      <c r="A520" s="2" t="n"/>
      <c r="B520" s="31" t="n"/>
      <c r="C520" s="31" t="n"/>
      <c r="D520" s="31" t="n"/>
      <c r="E520" s="31" t="n"/>
      <c r="F520" s="5" t="n"/>
      <c r="H520" s="2" t="n"/>
      <c r="I520" s="2" t="n"/>
      <c r="J520" s="2" t="n"/>
      <c r="K520" s="2" t="n"/>
    </row>
    <row r="521" ht="15.75" customHeight="1">
      <c r="A521" s="2" t="n"/>
      <c r="B521" s="31" t="n"/>
      <c r="C521" s="31" t="n"/>
      <c r="D521" s="31" t="n"/>
      <c r="E521" s="31" t="n"/>
      <c r="F521" s="5" t="n"/>
      <c r="H521" s="2" t="n"/>
      <c r="I521" s="2" t="n"/>
      <c r="J521" s="2" t="n"/>
      <c r="K521" s="2" t="n"/>
    </row>
    <row r="522" ht="15.75" customHeight="1">
      <c r="A522" s="2" t="n"/>
      <c r="B522" s="31" t="n"/>
      <c r="C522" s="31" t="n"/>
      <c r="D522" s="31" t="n"/>
      <c r="E522" s="31" t="n"/>
      <c r="F522" s="5" t="n"/>
      <c r="H522" s="2" t="n"/>
      <c r="I522" s="2" t="n"/>
      <c r="J522" s="2" t="n"/>
      <c r="K522" s="2" t="n"/>
    </row>
    <row r="523" ht="15.75" customHeight="1">
      <c r="A523" s="2" t="n"/>
      <c r="B523" s="31" t="n"/>
      <c r="C523" s="31" t="n"/>
      <c r="D523" s="31" t="n"/>
      <c r="E523" s="31" t="n"/>
      <c r="F523" s="5" t="n"/>
      <c r="H523" s="2" t="n"/>
      <c r="I523" s="2" t="n"/>
      <c r="J523" s="2" t="n"/>
      <c r="K523" s="2" t="n"/>
    </row>
    <row r="524" ht="15.75" customHeight="1">
      <c r="A524" s="2" t="n"/>
      <c r="B524" s="31" t="n"/>
      <c r="C524" s="31" t="n"/>
      <c r="D524" s="31" t="n"/>
      <c r="E524" s="31" t="n"/>
      <c r="F524" s="5" t="n"/>
      <c r="H524" s="2" t="n"/>
      <c r="I524" s="2" t="n"/>
      <c r="J524" s="2" t="n"/>
      <c r="K524" s="2" t="n"/>
    </row>
    <row r="525" ht="15.75" customHeight="1">
      <c r="A525" s="2" t="n"/>
      <c r="B525" s="31" t="n"/>
      <c r="C525" s="31" t="n"/>
      <c r="D525" s="31" t="n"/>
      <c r="E525" s="31" t="n"/>
      <c r="F525" s="5" t="n"/>
      <c r="H525" s="2" t="n"/>
      <c r="I525" s="2" t="n"/>
      <c r="J525" s="2" t="n"/>
      <c r="K525" s="2" t="n"/>
    </row>
    <row r="526" ht="15.75" customHeight="1">
      <c r="A526" s="2" t="n"/>
      <c r="B526" s="31" t="n"/>
      <c r="C526" s="31" t="n"/>
      <c r="D526" s="31" t="n"/>
      <c r="E526" s="31" t="n"/>
      <c r="F526" s="5" t="n"/>
      <c r="H526" s="2" t="n"/>
      <c r="I526" s="2" t="n"/>
      <c r="J526" s="2" t="n"/>
      <c r="K526" s="2" t="n"/>
    </row>
    <row r="527" ht="15.75" customHeight="1">
      <c r="A527" s="2" t="n"/>
      <c r="B527" s="31" t="n"/>
      <c r="C527" s="31" t="n"/>
      <c r="D527" s="31" t="n"/>
      <c r="E527" s="31" t="n"/>
      <c r="F527" s="5" t="n"/>
      <c r="H527" s="2" t="n"/>
      <c r="I527" s="2" t="n"/>
      <c r="J527" s="2" t="n"/>
      <c r="K527" s="2" t="n"/>
    </row>
    <row r="528" ht="15.75" customHeight="1">
      <c r="A528" s="2" t="n"/>
      <c r="B528" s="31" t="n"/>
      <c r="C528" s="31" t="n"/>
      <c r="D528" s="31" t="n"/>
      <c r="E528" s="31" t="n"/>
      <c r="F528" s="5" t="n"/>
      <c r="H528" s="2" t="n"/>
      <c r="I528" s="2" t="n"/>
      <c r="J528" s="2" t="n"/>
      <c r="K528" s="2" t="n"/>
    </row>
    <row r="529" ht="15.75" customHeight="1">
      <c r="A529" s="2" t="n"/>
      <c r="B529" s="31" t="n"/>
      <c r="C529" s="31" t="n"/>
      <c r="D529" s="31" t="n"/>
      <c r="E529" s="31" t="n"/>
      <c r="F529" s="5" t="n"/>
      <c r="H529" s="2" t="n"/>
      <c r="I529" s="2" t="n"/>
      <c r="J529" s="2" t="n"/>
      <c r="K529" s="2" t="n"/>
    </row>
    <row r="530" ht="15.75" customHeight="1">
      <c r="A530" s="2" t="n"/>
      <c r="B530" s="31" t="n"/>
      <c r="C530" s="31" t="n"/>
      <c r="D530" s="31" t="n"/>
      <c r="E530" s="31" t="n"/>
      <c r="F530" s="5" t="n"/>
      <c r="H530" s="2" t="n"/>
      <c r="I530" s="2" t="n"/>
      <c r="J530" s="2" t="n"/>
      <c r="K530" s="2" t="n"/>
    </row>
    <row r="531" ht="15.75" customHeight="1">
      <c r="A531" s="2" t="n"/>
      <c r="B531" s="31" t="n"/>
      <c r="C531" s="31" t="n"/>
      <c r="D531" s="31" t="n"/>
      <c r="E531" s="31" t="n"/>
      <c r="F531" s="5" t="n"/>
      <c r="H531" s="2" t="n"/>
      <c r="I531" s="2" t="n"/>
      <c r="J531" s="2" t="n"/>
      <c r="K531" s="2" t="n"/>
    </row>
    <row r="532" ht="15.75" customHeight="1">
      <c r="A532" s="2" t="n"/>
      <c r="B532" s="31" t="n"/>
      <c r="C532" s="31" t="n"/>
      <c r="D532" s="31" t="n"/>
      <c r="E532" s="31" t="n"/>
      <c r="F532" s="5" t="n"/>
      <c r="H532" s="2" t="n"/>
      <c r="I532" s="2" t="n"/>
      <c r="J532" s="2" t="n"/>
      <c r="K532" s="2" t="n"/>
    </row>
    <row r="533" ht="15.75" customHeight="1">
      <c r="A533" s="2" t="n"/>
      <c r="B533" s="31" t="n"/>
      <c r="C533" s="31" t="n"/>
      <c r="D533" s="31" t="n"/>
      <c r="E533" s="31" t="n"/>
      <c r="F533" s="5" t="n"/>
      <c r="H533" s="2" t="n"/>
      <c r="I533" s="2" t="n"/>
      <c r="J533" s="2" t="n"/>
      <c r="K533" s="2" t="n"/>
    </row>
    <row r="534" ht="15.75" customHeight="1">
      <c r="A534" s="2" t="n"/>
      <c r="B534" s="31" t="n"/>
      <c r="C534" s="31" t="n"/>
      <c r="D534" s="31" t="n"/>
      <c r="E534" s="31" t="n"/>
      <c r="F534" s="5" t="n"/>
      <c r="H534" s="2" t="n"/>
      <c r="I534" s="2" t="n"/>
      <c r="J534" s="2" t="n"/>
      <c r="K534" s="2" t="n"/>
    </row>
    <row r="535" ht="15.75" customHeight="1">
      <c r="A535" s="2" t="n"/>
      <c r="B535" s="31" t="n"/>
      <c r="C535" s="31" t="n"/>
      <c r="D535" s="31" t="n"/>
      <c r="E535" s="31" t="n"/>
      <c r="F535" s="5" t="n"/>
      <c r="H535" s="2" t="n"/>
      <c r="I535" s="2" t="n"/>
      <c r="J535" s="2" t="n"/>
      <c r="K535" s="2" t="n"/>
    </row>
    <row r="536" ht="15.75" customHeight="1">
      <c r="A536" s="2" t="n"/>
      <c r="B536" s="31" t="n"/>
      <c r="C536" s="31" t="n"/>
      <c r="D536" s="31" t="n"/>
      <c r="E536" s="31" t="n"/>
      <c r="F536" s="5" t="n"/>
      <c r="H536" s="2" t="n"/>
      <c r="I536" s="2" t="n"/>
      <c r="J536" s="2" t="n"/>
      <c r="K536" s="2" t="n"/>
    </row>
    <row r="537" ht="15.75" customHeight="1">
      <c r="A537" s="2" t="n"/>
      <c r="B537" s="31" t="n"/>
      <c r="C537" s="31" t="n"/>
      <c r="D537" s="31" t="n"/>
      <c r="E537" s="31" t="n"/>
      <c r="F537" s="5" t="n"/>
      <c r="H537" s="2" t="n"/>
      <c r="I537" s="2" t="n"/>
      <c r="J537" s="2" t="n"/>
      <c r="K537" s="2" t="n"/>
    </row>
    <row r="538" ht="15.75" customHeight="1">
      <c r="A538" s="2" t="n"/>
      <c r="B538" s="31" t="n"/>
      <c r="C538" s="31" t="n"/>
      <c r="D538" s="31" t="n"/>
      <c r="E538" s="31" t="n"/>
      <c r="F538" s="5" t="n"/>
      <c r="H538" s="2" t="n"/>
      <c r="I538" s="2" t="n"/>
      <c r="J538" s="2" t="n"/>
      <c r="K538" s="2" t="n"/>
    </row>
    <row r="539" ht="15.75" customHeight="1">
      <c r="A539" s="2" t="n"/>
      <c r="B539" s="31" t="n"/>
      <c r="C539" s="31" t="n"/>
      <c r="D539" s="31" t="n"/>
      <c r="E539" s="31" t="n"/>
      <c r="F539" s="5" t="n"/>
      <c r="H539" s="2" t="n"/>
      <c r="I539" s="2" t="n"/>
      <c r="J539" s="2" t="n"/>
      <c r="K539" s="2" t="n"/>
    </row>
    <row r="540" ht="15.75" customHeight="1">
      <c r="A540" s="2" t="n"/>
      <c r="B540" s="31" t="n"/>
      <c r="C540" s="31" t="n"/>
      <c r="D540" s="31" t="n"/>
      <c r="E540" s="31" t="n"/>
      <c r="F540" s="5" t="n"/>
      <c r="H540" s="2" t="n"/>
      <c r="I540" s="2" t="n"/>
      <c r="J540" s="2" t="n"/>
      <c r="K540" s="2" t="n"/>
    </row>
    <row r="541" ht="15.75" customHeight="1">
      <c r="A541" s="2" t="n"/>
      <c r="B541" s="31" t="n"/>
      <c r="C541" s="31" t="n"/>
      <c r="D541" s="31" t="n"/>
      <c r="E541" s="31" t="n"/>
      <c r="F541" s="5" t="n"/>
      <c r="H541" s="2" t="n"/>
      <c r="I541" s="2" t="n"/>
      <c r="J541" s="2" t="n"/>
      <c r="K541" s="2" t="n"/>
    </row>
    <row r="542" ht="15.75" customHeight="1">
      <c r="A542" s="2" t="n"/>
      <c r="B542" s="31" t="n"/>
      <c r="C542" s="31" t="n"/>
      <c r="D542" s="31" t="n"/>
      <c r="E542" s="31" t="n"/>
      <c r="F542" s="5" t="n"/>
      <c r="H542" s="2" t="n"/>
      <c r="I542" s="2" t="n"/>
      <c r="J542" s="2" t="n"/>
      <c r="K542" s="2" t="n"/>
    </row>
    <row r="543" ht="15.75" customHeight="1">
      <c r="A543" s="2" t="n"/>
      <c r="B543" s="31" t="n"/>
      <c r="C543" s="31" t="n"/>
      <c r="D543" s="31" t="n"/>
      <c r="E543" s="31" t="n"/>
      <c r="F543" s="5" t="n"/>
      <c r="H543" s="2" t="n"/>
      <c r="I543" s="2" t="n"/>
      <c r="J543" s="2" t="n"/>
      <c r="K543" s="2" t="n"/>
    </row>
    <row r="544" ht="15.75" customHeight="1">
      <c r="A544" s="2" t="n"/>
      <c r="B544" s="31" t="n"/>
      <c r="C544" s="31" t="n"/>
      <c r="D544" s="31" t="n"/>
      <c r="E544" s="31" t="n"/>
      <c r="F544" s="5" t="n"/>
      <c r="H544" s="2" t="n"/>
      <c r="I544" s="2" t="n"/>
      <c r="J544" s="2" t="n"/>
      <c r="K544" s="2" t="n"/>
    </row>
    <row r="545" ht="15.75" customHeight="1">
      <c r="A545" s="2" t="n"/>
      <c r="B545" s="31" t="n"/>
      <c r="C545" s="31" t="n"/>
      <c r="D545" s="31" t="n"/>
      <c r="E545" s="31" t="n"/>
      <c r="F545" s="5" t="n"/>
      <c r="H545" s="2" t="n"/>
      <c r="I545" s="2" t="n"/>
      <c r="J545" s="2" t="n"/>
      <c r="K545" s="2" t="n"/>
    </row>
    <row r="546" ht="15.75" customHeight="1">
      <c r="A546" s="2" t="n"/>
      <c r="B546" s="31" t="n"/>
      <c r="C546" s="31" t="n"/>
      <c r="D546" s="31" t="n"/>
      <c r="E546" s="31" t="n"/>
      <c r="F546" s="5" t="n"/>
      <c r="H546" s="2" t="n"/>
      <c r="I546" s="2" t="n"/>
      <c r="J546" s="2" t="n"/>
      <c r="K546" s="2" t="n"/>
    </row>
    <row r="547" ht="15.75" customHeight="1">
      <c r="A547" s="2" t="n"/>
      <c r="B547" s="31" t="n"/>
      <c r="C547" s="31" t="n"/>
      <c r="D547" s="31" t="n"/>
      <c r="E547" s="31" t="n"/>
      <c r="F547" s="5" t="n"/>
      <c r="H547" s="2" t="n"/>
      <c r="I547" s="2" t="n"/>
      <c r="J547" s="2" t="n"/>
      <c r="K547" s="2" t="n"/>
    </row>
    <row r="548" ht="15.75" customHeight="1">
      <c r="A548" s="2" t="n"/>
      <c r="B548" s="31" t="n"/>
      <c r="C548" s="31" t="n"/>
      <c r="D548" s="31" t="n"/>
      <c r="E548" s="31" t="n"/>
      <c r="F548" s="5" t="n"/>
      <c r="H548" s="2" t="n"/>
      <c r="I548" s="2" t="n"/>
      <c r="J548" s="2" t="n"/>
      <c r="K548" s="2" t="n"/>
    </row>
    <row r="549" ht="15.75" customHeight="1">
      <c r="A549" s="2" t="n"/>
      <c r="B549" s="31" t="n"/>
      <c r="C549" s="31" t="n"/>
      <c r="D549" s="31" t="n"/>
      <c r="E549" s="31" t="n"/>
      <c r="F549" s="5" t="n"/>
      <c r="H549" s="2" t="n"/>
      <c r="I549" s="2" t="n"/>
      <c r="J549" s="2" t="n"/>
      <c r="K549" s="2" t="n"/>
    </row>
    <row r="550" ht="15.75" customHeight="1">
      <c r="A550" s="2" t="n"/>
      <c r="B550" s="31" t="n"/>
      <c r="C550" s="31" t="n"/>
      <c r="D550" s="31" t="n"/>
      <c r="E550" s="31" t="n"/>
      <c r="F550" s="5" t="n"/>
      <c r="H550" s="2" t="n"/>
      <c r="I550" s="2" t="n"/>
      <c r="J550" s="2" t="n"/>
      <c r="K550" s="2" t="n"/>
    </row>
    <row r="551" ht="15.75" customHeight="1">
      <c r="A551" s="2" t="n"/>
      <c r="B551" s="31" t="n"/>
      <c r="C551" s="31" t="n"/>
      <c r="D551" s="31" t="n"/>
      <c r="E551" s="31" t="n"/>
      <c r="F551" s="5" t="n"/>
      <c r="H551" s="2" t="n"/>
      <c r="I551" s="2" t="n"/>
      <c r="J551" s="2" t="n"/>
      <c r="K551" s="2" t="n"/>
    </row>
    <row r="552" ht="15.75" customHeight="1">
      <c r="A552" s="2" t="n"/>
      <c r="B552" s="31" t="n"/>
      <c r="C552" s="31" t="n"/>
      <c r="D552" s="31" t="n"/>
      <c r="E552" s="31" t="n"/>
      <c r="F552" s="5" t="n"/>
      <c r="H552" s="2" t="n"/>
      <c r="I552" s="2" t="n"/>
      <c r="J552" s="2" t="n"/>
      <c r="K552" s="2" t="n"/>
    </row>
    <row r="553" ht="15.75" customHeight="1">
      <c r="A553" s="2" t="n"/>
      <c r="B553" s="31" t="n"/>
      <c r="C553" s="31" t="n"/>
      <c r="D553" s="31" t="n"/>
      <c r="E553" s="31" t="n"/>
      <c r="F553" s="5" t="n"/>
      <c r="H553" s="2" t="n"/>
      <c r="I553" s="2" t="n"/>
      <c r="J553" s="2" t="n"/>
      <c r="K553" s="2" t="n"/>
    </row>
    <row r="554" ht="15.75" customHeight="1">
      <c r="A554" s="2" t="n"/>
      <c r="B554" s="31" t="n"/>
      <c r="C554" s="31" t="n"/>
      <c r="D554" s="31" t="n"/>
      <c r="E554" s="31" t="n"/>
      <c r="F554" s="5" t="n"/>
      <c r="H554" s="2" t="n"/>
      <c r="I554" s="2" t="n"/>
      <c r="J554" s="2" t="n"/>
      <c r="K554" s="2" t="n"/>
    </row>
    <row r="555" ht="15.75" customHeight="1">
      <c r="A555" s="2" t="n"/>
      <c r="B555" s="31" t="n"/>
      <c r="C555" s="31" t="n"/>
      <c r="D555" s="31" t="n"/>
      <c r="E555" s="31" t="n"/>
      <c r="F555" s="5" t="n"/>
      <c r="H555" s="2" t="n"/>
      <c r="I555" s="2" t="n"/>
      <c r="J555" s="2" t="n"/>
      <c r="K555" s="2" t="n"/>
    </row>
    <row r="556" ht="15.75" customHeight="1">
      <c r="A556" s="2" t="n"/>
      <c r="B556" s="31" t="n"/>
      <c r="C556" s="31" t="n"/>
      <c r="D556" s="31" t="n"/>
      <c r="E556" s="31" t="n"/>
      <c r="F556" s="5" t="n"/>
      <c r="H556" s="2" t="n"/>
      <c r="I556" s="2" t="n"/>
      <c r="J556" s="2" t="n"/>
      <c r="K556" s="2" t="n"/>
    </row>
    <row r="557" ht="15.75" customHeight="1">
      <c r="A557" s="2" t="n"/>
      <c r="B557" s="31" t="n"/>
      <c r="C557" s="31" t="n"/>
      <c r="D557" s="31" t="n"/>
      <c r="E557" s="31" t="n"/>
      <c r="F557" s="5" t="n"/>
      <c r="H557" s="2" t="n"/>
      <c r="I557" s="2" t="n"/>
      <c r="J557" s="2" t="n"/>
      <c r="K557" s="2" t="n"/>
    </row>
    <row r="558" ht="15.75" customHeight="1">
      <c r="A558" s="2" t="n"/>
      <c r="B558" s="31" t="n"/>
      <c r="C558" s="31" t="n"/>
      <c r="D558" s="31" t="n"/>
      <c r="E558" s="31" t="n"/>
      <c r="F558" s="5" t="n"/>
      <c r="H558" s="2" t="n"/>
      <c r="I558" s="2" t="n"/>
      <c r="J558" s="2" t="n"/>
      <c r="K558" s="2" t="n"/>
    </row>
    <row r="559" ht="15.75" customHeight="1">
      <c r="A559" s="2" t="n"/>
      <c r="B559" s="31" t="n"/>
      <c r="C559" s="31" t="n"/>
      <c r="D559" s="31" t="n"/>
      <c r="E559" s="31" t="n"/>
      <c r="F559" s="5" t="n"/>
      <c r="H559" s="2" t="n"/>
      <c r="I559" s="2" t="n"/>
      <c r="J559" s="2" t="n"/>
      <c r="K559" s="2" t="n"/>
    </row>
    <row r="560" ht="15.75" customHeight="1">
      <c r="A560" s="2" t="n"/>
      <c r="B560" s="31" t="n"/>
      <c r="C560" s="31" t="n"/>
      <c r="D560" s="31" t="n"/>
      <c r="E560" s="31" t="n"/>
      <c r="F560" s="5" t="n"/>
      <c r="H560" s="2" t="n"/>
      <c r="I560" s="2" t="n"/>
      <c r="J560" s="2" t="n"/>
      <c r="K560" s="2" t="n"/>
    </row>
    <row r="561" ht="15.75" customHeight="1">
      <c r="A561" s="2" t="n"/>
      <c r="B561" s="31" t="n"/>
      <c r="C561" s="31" t="n"/>
      <c r="D561" s="31" t="n"/>
      <c r="E561" s="31" t="n"/>
      <c r="F561" s="5" t="n"/>
      <c r="H561" s="2" t="n"/>
      <c r="I561" s="2" t="n"/>
      <c r="J561" s="2" t="n"/>
      <c r="K561" s="2" t="n"/>
    </row>
    <row r="562" ht="15.75" customHeight="1">
      <c r="A562" s="2" t="n"/>
      <c r="B562" s="31" t="n"/>
      <c r="C562" s="31" t="n"/>
      <c r="D562" s="31" t="n"/>
      <c r="E562" s="31" t="n"/>
      <c r="F562" s="5" t="n"/>
      <c r="H562" s="2" t="n"/>
      <c r="I562" s="2" t="n"/>
      <c r="J562" s="2" t="n"/>
      <c r="K562" s="2" t="n"/>
    </row>
    <row r="563" ht="15.75" customHeight="1">
      <c r="A563" s="2" t="n"/>
      <c r="B563" s="31" t="n"/>
      <c r="C563" s="31" t="n"/>
      <c r="D563" s="31" t="n"/>
      <c r="E563" s="31" t="n"/>
      <c r="F563" s="5" t="n"/>
      <c r="H563" s="2" t="n"/>
      <c r="I563" s="2" t="n"/>
      <c r="J563" s="2" t="n"/>
      <c r="K563" s="2" t="n"/>
    </row>
    <row r="564" ht="15.75" customHeight="1">
      <c r="A564" s="2" t="n"/>
      <c r="B564" s="31" t="n"/>
      <c r="C564" s="31" t="n"/>
      <c r="D564" s="31" t="n"/>
      <c r="E564" s="31" t="n"/>
      <c r="F564" s="5" t="n"/>
      <c r="H564" s="2" t="n"/>
      <c r="I564" s="2" t="n"/>
      <c r="J564" s="2" t="n"/>
      <c r="K564" s="2" t="n"/>
    </row>
    <row r="565" ht="15.75" customHeight="1">
      <c r="A565" s="2" t="n"/>
      <c r="B565" s="31" t="n"/>
      <c r="C565" s="31" t="n"/>
      <c r="D565" s="31" t="n"/>
      <c r="E565" s="31" t="n"/>
      <c r="F565" s="5" t="n"/>
      <c r="H565" s="2" t="n"/>
      <c r="I565" s="2" t="n"/>
      <c r="J565" s="2" t="n"/>
      <c r="K565" s="2" t="n"/>
    </row>
    <row r="566" ht="15.75" customHeight="1">
      <c r="A566" s="2" t="n"/>
      <c r="B566" s="31" t="n"/>
      <c r="C566" s="31" t="n"/>
      <c r="D566" s="31" t="n"/>
      <c r="E566" s="31" t="n"/>
      <c r="F566" s="5" t="n"/>
      <c r="H566" s="2" t="n"/>
      <c r="I566" s="2" t="n"/>
      <c r="J566" s="2" t="n"/>
      <c r="K566" s="2" t="n"/>
    </row>
    <row r="567" ht="15.75" customHeight="1">
      <c r="A567" s="2" t="n"/>
      <c r="B567" s="31" t="n"/>
      <c r="C567" s="31" t="n"/>
      <c r="D567" s="31" t="n"/>
      <c r="E567" s="31" t="n"/>
      <c r="F567" s="5" t="n"/>
      <c r="H567" s="2" t="n"/>
      <c r="I567" s="2" t="n"/>
      <c r="J567" s="2" t="n"/>
      <c r="K567" s="2" t="n"/>
    </row>
    <row r="568" ht="15.75" customHeight="1">
      <c r="A568" s="2" t="n"/>
      <c r="B568" s="31" t="n"/>
      <c r="C568" s="31" t="n"/>
      <c r="D568" s="31" t="n"/>
      <c r="E568" s="31" t="n"/>
      <c r="F568" s="5" t="n"/>
      <c r="H568" s="2" t="n"/>
      <c r="I568" s="2" t="n"/>
      <c r="J568" s="2" t="n"/>
      <c r="K568" s="2" t="n"/>
    </row>
    <row r="569" ht="15.75" customHeight="1">
      <c r="A569" s="2" t="n"/>
      <c r="B569" s="31" t="n"/>
      <c r="C569" s="31" t="n"/>
      <c r="D569" s="31" t="n"/>
      <c r="E569" s="31" t="n"/>
      <c r="F569" s="5" t="n"/>
      <c r="H569" s="2" t="n"/>
      <c r="I569" s="2" t="n"/>
      <c r="J569" s="2" t="n"/>
      <c r="K569" s="2" t="n"/>
    </row>
    <row r="570" ht="15.75" customHeight="1">
      <c r="A570" s="2" t="n"/>
      <c r="B570" s="31" t="n"/>
      <c r="C570" s="31" t="n"/>
      <c r="D570" s="31" t="n"/>
      <c r="E570" s="31" t="n"/>
      <c r="F570" s="5" t="n"/>
      <c r="H570" s="2" t="n"/>
      <c r="I570" s="2" t="n"/>
      <c r="J570" s="2" t="n"/>
      <c r="K570" s="2" t="n"/>
    </row>
    <row r="571" ht="15.75" customHeight="1">
      <c r="A571" s="2" t="n"/>
      <c r="B571" s="31" t="n"/>
      <c r="C571" s="31" t="n"/>
      <c r="D571" s="31" t="n"/>
      <c r="E571" s="31" t="n"/>
      <c r="F571" s="5" t="n"/>
      <c r="H571" s="2" t="n"/>
      <c r="I571" s="2" t="n"/>
      <c r="J571" s="2" t="n"/>
      <c r="K571" s="2" t="n"/>
    </row>
    <row r="572" ht="15.75" customHeight="1">
      <c r="A572" s="2" t="n"/>
      <c r="B572" s="31" t="n"/>
      <c r="C572" s="31" t="n"/>
      <c r="D572" s="31" t="n"/>
      <c r="E572" s="31" t="n"/>
      <c r="F572" s="5" t="n"/>
      <c r="H572" s="2" t="n"/>
      <c r="I572" s="2" t="n"/>
      <c r="J572" s="2" t="n"/>
      <c r="K572" s="2" t="n"/>
    </row>
    <row r="573" ht="15.75" customHeight="1">
      <c r="A573" s="2" t="n"/>
      <c r="B573" s="31" t="n"/>
      <c r="C573" s="31" t="n"/>
      <c r="D573" s="31" t="n"/>
      <c r="E573" s="31" t="n"/>
      <c r="F573" s="5" t="n"/>
      <c r="H573" s="2" t="n"/>
      <c r="I573" s="2" t="n"/>
      <c r="J573" s="2" t="n"/>
      <c r="K573" s="2" t="n"/>
    </row>
    <row r="574" ht="15.75" customHeight="1">
      <c r="A574" s="2" t="n"/>
      <c r="B574" s="31" t="n"/>
      <c r="C574" s="31" t="n"/>
      <c r="D574" s="31" t="n"/>
      <c r="E574" s="31" t="n"/>
      <c r="F574" s="5" t="n"/>
      <c r="H574" s="2" t="n"/>
      <c r="I574" s="2" t="n"/>
      <c r="J574" s="2" t="n"/>
      <c r="K574" s="2" t="n"/>
    </row>
    <row r="575" ht="15.75" customHeight="1">
      <c r="A575" s="2" t="n"/>
      <c r="B575" s="31" t="n"/>
      <c r="C575" s="31" t="n"/>
      <c r="D575" s="31" t="n"/>
      <c r="E575" s="31" t="n"/>
      <c r="F575" s="5" t="n"/>
      <c r="H575" s="2" t="n"/>
      <c r="I575" s="2" t="n"/>
      <c r="J575" s="2" t="n"/>
      <c r="K575" s="2" t="n"/>
    </row>
    <row r="576" ht="15.75" customHeight="1">
      <c r="A576" s="2" t="n"/>
      <c r="B576" s="31" t="n"/>
      <c r="C576" s="31" t="n"/>
      <c r="D576" s="31" t="n"/>
      <c r="E576" s="31" t="n"/>
      <c r="F576" s="5" t="n"/>
      <c r="H576" s="2" t="n"/>
      <c r="I576" s="2" t="n"/>
      <c r="J576" s="2" t="n"/>
      <c r="K576" s="2" t="n"/>
    </row>
    <row r="577" ht="15.75" customHeight="1">
      <c r="A577" s="2" t="n"/>
      <c r="B577" s="31" t="n"/>
      <c r="C577" s="31" t="n"/>
      <c r="D577" s="31" t="n"/>
      <c r="E577" s="31" t="n"/>
      <c r="F577" s="5" t="n"/>
      <c r="H577" s="2" t="n"/>
      <c r="I577" s="2" t="n"/>
      <c r="J577" s="2" t="n"/>
      <c r="K577" s="2" t="n"/>
    </row>
    <row r="578" ht="15.75" customHeight="1">
      <c r="A578" s="2" t="n"/>
      <c r="B578" s="31" t="n"/>
      <c r="C578" s="31" t="n"/>
      <c r="D578" s="31" t="n"/>
      <c r="E578" s="31" t="n"/>
      <c r="F578" s="5" t="n"/>
      <c r="H578" s="2" t="n"/>
      <c r="I578" s="2" t="n"/>
      <c r="J578" s="2" t="n"/>
      <c r="K578" s="2" t="n"/>
    </row>
    <row r="579" ht="15.75" customHeight="1">
      <c r="A579" s="2" t="n"/>
      <c r="B579" s="31" t="n"/>
      <c r="C579" s="31" t="n"/>
      <c r="D579" s="31" t="n"/>
      <c r="E579" s="31" t="n"/>
      <c r="F579" s="5" t="n"/>
      <c r="H579" s="2" t="n"/>
      <c r="I579" s="2" t="n"/>
      <c r="J579" s="2" t="n"/>
      <c r="K579" s="2" t="n"/>
    </row>
    <row r="580" ht="15.75" customHeight="1">
      <c r="A580" s="2" t="n"/>
      <c r="B580" s="31" t="n"/>
      <c r="C580" s="31" t="n"/>
      <c r="D580" s="31" t="n"/>
      <c r="E580" s="31" t="n"/>
      <c r="F580" s="5" t="n"/>
      <c r="H580" s="2" t="n"/>
      <c r="I580" s="2" t="n"/>
      <c r="J580" s="2" t="n"/>
      <c r="K580" s="2" t="n"/>
    </row>
    <row r="581" ht="15.75" customHeight="1">
      <c r="A581" s="2" t="n"/>
      <c r="B581" s="31" t="n"/>
      <c r="C581" s="31" t="n"/>
      <c r="D581" s="31" t="n"/>
      <c r="E581" s="31" t="n"/>
      <c r="F581" s="5" t="n"/>
      <c r="H581" s="2" t="n"/>
      <c r="I581" s="2" t="n"/>
      <c r="J581" s="2" t="n"/>
      <c r="K581" s="2" t="n"/>
    </row>
    <row r="582" ht="15.75" customHeight="1">
      <c r="A582" s="2" t="n"/>
      <c r="B582" s="31" t="n"/>
      <c r="C582" s="31" t="n"/>
      <c r="D582" s="31" t="n"/>
      <c r="E582" s="31" t="n"/>
      <c r="F582" s="5" t="n"/>
      <c r="H582" s="2" t="n"/>
      <c r="I582" s="2" t="n"/>
      <c r="J582" s="2" t="n"/>
      <c r="K582" s="2" t="n"/>
    </row>
    <row r="583" ht="15.75" customHeight="1">
      <c r="A583" s="2" t="n"/>
      <c r="B583" s="31" t="n"/>
      <c r="C583" s="31" t="n"/>
      <c r="D583" s="31" t="n"/>
      <c r="E583" s="31" t="n"/>
      <c r="F583" s="5" t="n"/>
      <c r="H583" s="2" t="n"/>
      <c r="I583" s="2" t="n"/>
      <c r="J583" s="2" t="n"/>
      <c r="K583" s="2" t="n"/>
    </row>
    <row r="584" ht="15.75" customHeight="1">
      <c r="A584" s="2" t="n"/>
      <c r="B584" s="31" t="n"/>
      <c r="C584" s="31" t="n"/>
      <c r="D584" s="31" t="n"/>
      <c r="E584" s="31" t="n"/>
      <c r="F584" s="5" t="n"/>
      <c r="H584" s="2" t="n"/>
      <c r="I584" s="2" t="n"/>
      <c r="J584" s="2" t="n"/>
      <c r="K584" s="2" t="n"/>
    </row>
    <row r="585" ht="15.75" customHeight="1">
      <c r="A585" s="2" t="n"/>
      <c r="B585" s="31" t="n"/>
      <c r="C585" s="31" t="n"/>
      <c r="D585" s="31" t="n"/>
      <c r="E585" s="31" t="n"/>
      <c r="F585" s="5" t="n"/>
      <c r="H585" s="2" t="n"/>
      <c r="I585" s="2" t="n"/>
      <c r="J585" s="2" t="n"/>
      <c r="K585" s="2" t="n"/>
    </row>
    <row r="586" ht="15.75" customHeight="1">
      <c r="A586" s="2" t="n"/>
      <c r="B586" s="31" t="n"/>
      <c r="C586" s="31" t="n"/>
      <c r="D586" s="31" t="n"/>
      <c r="E586" s="31" t="n"/>
      <c r="F586" s="5" t="n"/>
      <c r="H586" s="2" t="n"/>
      <c r="I586" s="2" t="n"/>
      <c r="J586" s="2" t="n"/>
      <c r="K586" s="2" t="n"/>
    </row>
    <row r="587" ht="15.75" customHeight="1">
      <c r="A587" s="2" t="n"/>
      <c r="B587" s="31" t="n"/>
      <c r="C587" s="31" t="n"/>
      <c r="D587" s="31" t="n"/>
      <c r="E587" s="31" t="n"/>
      <c r="F587" s="5" t="n"/>
      <c r="H587" s="2" t="n"/>
      <c r="I587" s="2" t="n"/>
      <c r="J587" s="2" t="n"/>
      <c r="K587" s="2" t="n"/>
    </row>
    <row r="588" ht="15.75" customHeight="1">
      <c r="A588" s="2" t="n"/>
      <c r="B588" s="31" t="n"/>
      <c r="C588" s="31" t="n"/>
      <c r="D588" s="31" t="n"/>
      <c r="E588" s="31" t="n"/>
      <c r="F588" s="5" t="n"/>
      <c r="H588" s="2" t="n"/>
      <c r="I588" s="2" t="n"/>
      <c r="J588" s="2" t="n"/>
      <c r="K588" s="2" t="n"/>
    </row>
    <row r="589" ht="15.75" customHeight="1">
      <c r="A589" s="2" t="n"/>
      <c r="B589" s="31" t="n"/>
      <c r="C589" s="31" t="n"/>
      <c r="D589" s="31" t="n"/>
      <c r="E589" s="31" t="n"/>
      <c r="F589" s="5" t="n"/>
      <c r="H589" s="2" t="n"/>
      <c r="I589" s="2" t="n"/>
      <c r="J589" s="2" t="n"/>
      <c r="K589" s="2" t="n"/>
    </row>
    <row r="590" ht="15.75" customHeight="1">
      <c r="A590" s="2" t="n"/>
      <c r="B590" s="31" t="n"/>
      <c r="C590" s="31" t="n"/>
      <c r="D590" s="31" t="n"/>
      <c r="E590" s="31" t="n"/>
      <c r="F590" s="5" t="n"/>
      <c r="H590" s="2" t="n"/>
      <c r="I590" s="2" t="n"/>
      <c r="J590" s="2" t="n"/>
      <c r="K590" s="2" t="n"/>
    </row>
    <row r="591" ht="15.75" customHeight="1">
      <c r="A591" s="2" t="n"/>
      <c r="B591" s="31" t="n"/>
      <c r="C591" s="31" t="n"/>
      <c r="D591" s="31" t="n"/>
      <c r="E591" s="31" t="n"/>
      <c r="F591" s="5" t="n"/>
      <c r="H591" s="2" t="n"/>
      <c r="I591" s="2" t="n"/>
      <c r="J591" s="2" t="n"/>
      <c r="K591" s="2" t="n"/>
    </row>
    <row r="592" ht="15.75" customHeight="1">
      <c r="A592" s="2" t="n"/>
      <c r="B592" s="31" t="n"/>
      <c r="C592" s="31" t="n"/>
      <c r="D592" s="31" t="n"/>
      <c r="E592" s="31" t="n"/>
      <c r="F592" s="5" t="n"/>
      <c r="H592" s="2" t="n"/>
      <c r="I592" s="2" t="n"/>
      <c r="J592" s="2" t="n"/>
      <c r="K592" s="2" t="n"/>
    </row>
    <row r="593" ht="15.75" customHeight="1">
      <c r="A593" s="2" t="n"/>
      <c r="B593" s="31" t="n"/>
      <c r="C593" s="31" t="n"/>
      <c r="D593" s="31" t="n"/>
      <c r="E593" s="31" t="n"/>
      <c r="F593" s="5" t="n"/>
      <c r="H593" s="2" t="n"/>
      <c r="I593" s="2" t="n"/>
      <c r="J593" s="2" t="n"/>
      <c r="K593" s="2" t="n"/>
    </row>
    <row r="594" ht="15.75" customHeight="1">
      <c r="A594" s="2" t="n"/>
      <c r="B594" s="31" t="n"/>
      <c r="C594" s="31" t="n"/>
      <c r="D594" s="31" t="n"/>
      <c r="E594" s="31" t="n"/>
      <c r="F594" s="5" t="n"/>
      <c r="H594" s="2" t="n"/>
      <c r="I594" s="2" t="n"/>
      <c r="J594" s="2" t="n"/>
      <c r="K594" s="2" t="n"/>
    </row>
    <row r="595" ht="15.75" customHeight="1">
      <c r="A595" s="2" t="n"/>
      <c r="B595" s="31" t="n"/>
      <c r="C595" s="31" t="n"/>
      <c r="D595" s="31" t="n"/>
      <c r="E595" s="31" t="n"/>
      <c r="F595" s="5" t="n"/>
      <c r="H595" s="2" t="n"/>
      <c r="I595" s="2" t="n"/>
      <c r="J595" s="2" t="n"/>
      <c r="K595" s="2" t="n"/>
    </row>
    <row r="596" ht="15.75" customHeight="1">
      <c r="A596" s="2" t="n"/>
      <c r="B596" s="31" t="n"/>
      <c r="C596" s="31" t="n"/>
      <c r="D596" s="31" t="n"/>
      <c r="E596" s="31" t="n"/>
      <c r="F596" s="5" t="n"/>
      <c r="H596" s="2" t="n"/>
      <c r="I596" s="2" t="n"/>
      <c r="J596" s="2" t="n"/>
      <c r="K596" s="2" t="n"/>
    </row>
    <row r="597" ht="15.75" customHeight="1">
      <c r="A597" s="2" t="n"/>
      <c r="B597" s="31" t="n"/>
      <c r="C597" s="31" t="n"/>
      <c r="D597" s="31" t="n"/>
      <c r="E597" s="31" t="n"/>
      <c r="F597" s="5" t="n"/>
      <c r="H597" s="2" t="n"/>
      <c r="I597" s="2" t="n"/>
      <c r="J597" s="2" t="n"/>
      <c r="K597" s="2" t="n"/>
    </row>
    <row r="598" ht="15.75" customHeight="1">
      <c r="A598" s="2" t="n"/>
      <c r="B598" s="31" t="n"/>
      <c r="C598" s="31" t="n"/>
      <c r="D598" s="31" t="n"/>
      <c r="E598" s="31" t="n"/>
      <c r="F598" s="5" t="n"/>
      <c r="H598" s="2" t="n"/>
      <c r="I598" s="2" t="n"/>
      <c r="J598" s="2" t="n"/>
      <c r="K598" s="2" t="n"/>
    </row>
    <row r="599" ht="15.75" customHeight="1">
      <c r="A599" s="2" t="n"/>
      <c r="B599" s="31" t="n"/>
      <c r="C599" s="31" t="n"/>
      <c r="D599" s="31" t="n"/>
      <c r="E599" s="31" t="n"/>
      <c r="F599" s="5" t="n"/>
      <c r="H599" s="2" t="n"/>
      <c r="I599" s="2" t="n"/>
      <c r="J599" s="2" t="n"/>
      <c r="K599" s="2" t="n"/>
    </row>
    <row r="600" ht="15.75" customHeight="1">
      <c r="A600" s="2" t="n"/>
      <c r="B600" s="31" t="n"/>
      <c r="C600" s="31" t="n"/>
      <c r="D600" s="31" t="n"/>
      <c r="E600" s="31" t="n"/>
      <c r="F600" s="5" t="n"/>
      <c r="H600" s="2" t="n"/>
      <c r="I600" s="2" t="n"/>
      <c r="J600" s="2" t="n"/>
      <c r="K600" s="2" t="n"/>
    </row>
    <row r="601" ht="15.75" customHeight="1">
      <c r="A601" s="2" t="n"/>
      <c r="B601" s="31" t="n"/>
      <c r="C601" s="31" t="n"/>
      <c r="D601" s="31" t="n"/>
      <c r="E601" s="31" t="n"/>
      <c r="F601" s="5" t="n"/>
      <c r="H601" s="2" t="n"/>
      <c r="I601" s="2" t="n"/>
      <c r="J601" s="2" t="n"/>
      <c r="K601" s="2" t="n"/>
    </row>
    <row r="602" ht="15.75" customHeight="1">
      <c r="A602" s="2" t="n"/>
      <c r="B602" s="31" t="n"/>
      <c r="C602" s="31" t="n"/>
      <c r="D602" s="31" t="n"/>
      <c r="E602" s="31" t="n"/>
      <c r="F602" s="5" t="n"/>
      <c r="H602" s="2" t="n"/>
      <c r="I602" s="2" t="n"/>
      <c r="J602" s="2" t="n"/>
      <c r="K602" s="2" t="n"/>
    </row>
    <row r="603" ht="15.75" customHeight="1">
      <c r="A603" s="2" t="n"/>
      <c r="B603" s="31" t="n"/>
      <c r="C603" s="31" t="n"/>
      <c r="D603" s="31" t="n"/>
      <c r="E603" s="31" t="n"/>
      <c r="F603" s="5" t="n"/>
      <c r="H603" s="2" t="n"/>
      <c r="I603" s="2" t="n"/>
      <c r="J603" s="2" t="n"/>
      <c r="K603" s="2" t="n"/>
    </row>
    <row r="604" ht="15.75" customHeight="1">
      <c r="A604" s="2" t="n"/>
      <c r="B604" s="31" t="n"/>
      <c r="C604" s="31" t="n"/>
      <c r="D604" s="31" t="n"/>
      <c r="E604" s="31" t="n"/>
      <c r="F604" s="5" t="n"/>
      <c r="H604" s="2" t="n"/>
      <c r="I604" s="2" t="n"/>
      <c r="J604" s="2" t="n"/>
      <c r="K604" s="2" t="n"/>
    </row>
    <row r="605" ht="15.75" customHeight="1">
      <c r="A605" s="2" t="n"/>
      <c r="B605" s="31" t="n"/>
      <c r="C605" s="31" t="n"/>
      <c r="D605" s="31" t="n"/>
      <c r="E605" s="31" t="n"/>
      <c r="F605" s="5" t="n"/>
      <c r="H605" s="2" t="n"/>
      <c r="I605" s="2" t="n"/>
      <c r="J605" s="2" t="n"/>
      <c r="K605" s="2" t="n"/>
    </row>
    <row r="606" ht="15.75" customHeight="1">
      <c r="A606" s="2" t="n"/>
      <c r="B606" s="31" t="n"/>
      <c r="C606" s="31" t="n"/>
      <c r="D606" s="31" t="n"/>
      <c r="E606" s="31" t="n"/>
      <c r="F606" s="5" t="n"/>
      <c r="H606" s="2" t="n"/>
      <c r="I606" s="2" t="n"/>
      <c r="J606" s="2" t="n"/>
      <c r="K606" s="2" t="n"/>
    </row>
    <row r="607" ht="15.75" customHeight="1">
      <c r="A607" s="2" t="n"/>
      <c r="B607" s="31" t="n"/>
      <c r="C607" s="31" t="n"/>
      <c r="D607" s="31" t="n"/>
      <c r="E607" s="31" t="n"/>
      <c r="F607" s="5" t="n"/>
      <c r="H607" s="2" t="n"/>
      <c r="I607" s="2" t="n"/>
      <c r="J607" s="2" t="n"/>
      <c r="K607" s="2" t="n"/>
    </row>
    <row r="608" ht="15.75" customHeight="1">
      <c r="A608" s="2" t="n"/>
      <c r="B608" s="31" t="n"/>
      <c r="C608" s="31" t="n"/>
      <c r="D608" s="31" t="n"/>
      <c r="E608" s="31" t="n"/>
      <c r="F608" s="5" t="n"/>
      <c r="H608" s="2" t="n"/>
      <c r="I608" s="2" t="n"/>
      <c r="J608" s="2" t="n"/>
      <c r="K608" s="2" t="n"/>
    </row>
    <row r="609" ht="15.75" customHeight="1">
      <c r="A609" s="2" t="n"/>
      <c r="B609" s="31" t="n"/>
      <c r="C609" s="31" t="n"/>
      <c r="D609" s="31" t="n"/>
      <c r="E609" s="31" t="n"/>
      <c r="F609" s="5" t="n"/>
      <c r="H609" s="2" t="n"/>
      <c r="I609" s="2" t="n"/>
      <c r="J609" s="2" t="n"/>
      <c r="K609" s="2" t="n"/>
    </row>
    <row r="610" ht="15.75" customHeight="1">
      <c r="A610" s="2" t="n"/>
      <c r="B610" s="31" t="n"/>
      <c r="C610" s="31" t="n"/>
      <c r="D610" s="31" t="n"/>
      <c r="E610" s="31" t="n"/>
      <c r="F610" s="5" t="n"/>
      <c r="H610" s="2" t="n"/>
      <c r="I610" s="2" t="n"/>
      <c r="J610" s="2" t="n"/>
      <c r="K610" s="2" t="n"/>
    </row>
    <row r="611" ht="15.75" customHeight="1">
      <c r="A611" s="2" t="n"/>
      <c r="B611" s="31" t="n"/>
      <c r="C611" s="31" t="n"/>
      <c r="D611" s="31" t="n"/>
      <c r="E611" s="31" t="n"/>
      <c r="F611" s="5" t="n"/>
      <c r="H611" s="2" t="n"/>
      <c r="I611" s="2" t="n"/>
      <c r="J611" s="2" t="n"/>
      <c r="K611" s="2" t="n"/>
    </row>
    <row r="612" ht="15.75" customHeight="1">
      <c r="A612" s="2" t="n"/>
      <c r="B612" s="31" t="n"/>
      <c r="C612" s="31" t="n"/>
      <c r="D612" s="31" t="n"/>
      <c r="E612" s="31" t="n"/>
      <c r="F612" s="5" t="n"/>
      <c r="H612" s="2" t="n"/>
      <c r="I612" s="2" t="n"/>
      <c r="J612" s="2" t="n"/>
      <c r="K612" s="2" t="n"/>
    </row>
    <row r="613" ht="15.75" customHeight="1">
      <c r="A613" s="2" t="n"/>
      <c r="B613" s="31" t="n"/>
      <c r="C613" s="31" t="n"/>
      <c r="D613" s="31" t="n"/>
      <c r="E613" s="31" t="n"/>
      <c r="F613" s="5" t="n"/>
      <c r="H613" s="2" t="n"/>
      <c r="I613" s="2" t="n"/>
      <c r="J613" s="2" t="n"/>
      <c r="K613" s="2" t="n"/>
    </row>
    <row r="614" ht="15.75" customHeight="1">
      <c r="A614" s="2" t="n"/>
      <c r="B614" s="31" t="n"/>
      <c r="C614" s="31" t="n"/>
      <c r="D614" s="31" t="n"/>
      <c r="E614" s="31" t="n"/>
      <c r="F614" s="5" t="n"/>
      <c r="H614" s="2" t="n"/>
      <c r="I614" s="2" t="n"/>
      <c r="J614" s="2" t="n"/>
      <c r="K614" s="2" t="n"/>
    </row>
    <row r="615" ht="15.75" customHeight="1">
      <c r="A615" s="2" t="n"/>
      <c r="B615" s="31" t="n"/>
      <c r="C615" s="31" t="n"/>
      <c r="D615" s="31" t="n"/>
      <c r="E615" s="31" t="n"/>
      <c r="F615" s="5" t="n"/>
      <c r="H615" s="2" t="n"/>
      <c r="I615" s="2" t="n"/>
      <c r="J615" s="2" t="n"/>
      <c r="K615" s="2" t="n"/>
    </row>
    <row r="616" ht="15.75" customHeight="1">
      <c r="A616" s="2" t="n"/>
      <c r="B616" s="31" t="n"/>
      <c r="C616" s="31" t="n"/>
      <c r="D616" s="31" t="n"/>
      <c r="E616" s="31" t="n"/>
      <c r="F616" s="5" t="n"/>
      <c r="H616" s="2" t="n"/>
      <c r="I616" s="2" t="n"/>
      <c r="J616" s="2" t="n"/>
      <c r="K616" s="2" t="n"/>
    </row>
    <row r="617" ht="15.75" customHeight="1">
      <c r="A617" s="2" t="n"/>
      <c r="B617" s="31" t="n"/>
      <c r="C617" s="31" t="n"/>
      <c r="D617" s="31" t="n"/>
      <c r="E617" s="31" t="n"/>
      <c r="F617" s="5" t="n"/>
      <c r="H617" s="2" t="n"/>
      <c r="I617" s="2" t="n"/>
      <c r="J617" s="2" t="n"/>
      <c r="K617" s="2" t="n"/>
    </row>
    <row r="618" ht="15.75" customHeight="1">
      <c r="A618" s="2" t="n"/>
      <c r="B618" s="31" t="n"/>
      <c r="C618" s="31" t="n"/>
      <c r="D618" s="31" t="n"/>
      <c r="E618" s="31" t="n"/>
      <c r="F618" s="5" t="n"/>
      <c r="H618" s="2" t="n"/>
      <c r="I618" s="2" t="n"/>
      <c r="J618" s="2" t="n"/>
      <c r="K618" s="2" t="n"/>
    </row>
    <row r="619" ht="15.75" customHeight="1">
      <c r="A619" s="2" t="n"/>
      <c r="B619" s="31" t="n"/>
      <c r="C619" s="31" t="n"/>
      <c r="D619" s="31" t="n"/>
      <c r="E619" s="31" t="n"/>
      <c r="F619" s="5" t="n"/>
      <c r="H619" s="2" t="n"/>
      <c r="I619" s="2" t="n"/>
      <c r="J619" s="2" t="n"/>
      <c r="K619" s="2" t="n"/>
    </row>
    <row r="620" ht="15.75" customHeight="1">
      <c r="A620" s="2" t="n"/>
      <c r="B620" s="31" t="n"/>
      <c r="C620" s="31" t="n"/>
      <c r="D620" s="31" t="n"/>
      <c r="E620" s="31" t="n"/>
      <c r="F620" s="5" t="n"/>
      <c r="H620" s="2" t="n"/>
      <c r="I620" s="2" t="n"/>
      <c r="J620" s="2" t="n"/>
      <c r="K620" s="2" t="n"/>
    </row>
    <row r="621" ht="15.75" customHeight="1">
      <c r="A621" s="2" t="n"/>
      <c r="B621" s="31" t="n"/>
      <c r="C621" s="31" t="n"/>
      <c r="D621" s="31" t="n"/>
      <c r="E621" s="31" t="n"/>
      <c r="F621" s="5" t="n"/>
      <c r="H621" s="2" t="n"/>
      <c r="I621" s="2" t="n"/>
      <c r="J621" s="2" t="n"/>
      <c r="K621" s="2" t="n"/>
    </row>
    <row r="622" ht="15.75" customHeight="1">
      <c r="A622" s="2" t="n"/>
      <c r="B622" s="31" t="n"/>
      <c r="C622" s="31" t="n"/>
      <c r="D622" s="31" t="n"/>
      <c r="E622" s="31" t="n"/>
      <c r="F622" s="5" t="n"/>
      <c r="H622" s="2" t="n"/>
      <c r="I622" s="2" t="n"/>
      <c r="J622" s="2" t="n"/>
      <c r="K622" s="2" t="n"/>
    </row>
    <row r="623" ht="15.75" customHeight="1">
      <c r="A623" s="2" t="n"/>
      <c r="B623" s="31" t="n"/>
      <c r="C623" s="31" t="n"/>
      <c r="D623" s="31" t="n"/>
      <c r="E623" s="31" t="n"/>
      <c r="F623" s="5" t="n"/>
      <c r="H623" s="2" t="n"/>
      <c r="I623" s="2" t="n"/>
      <c r="J623" s="2" t="n"/>
      <c r="K623" s="2" t="n"/>
    </row>
    <row r="624" ht="15.75" customHeight="1">
      <c r="A624" s="2" t="n"/>
      <c r="B624" s="31" t="n"/>
      <c r="C624" s="31" t="n"/>
      <c r="D624" s="31" t="n"/>
      <c r="E624" s="31" t="n"/>
      <c r="F624" s="5" t="n"/>
      <c r="H624" s="2" t="n"/>
      <c r="I624" s="2" t="n"/>
      <c r="J624" s="2" t="n"/>
      <c r="K624" s="2" t="n"/>
    </row>
    <row r="625" ht="15.75" customHeight="1">
      <c r="A625" s="2" t="n"/>
      <c r="B625" s="31" t="n"/>
      <c r="C625" s="31" t="n"/>
      <c r="D625" s="31" t="n"/>
      <c r="E625" s="31" t="n"/>
      <c r="F625" s="5" t="n"/>
      <c r="H625" s="2" t="n"/>
      <c r="I625" s="2" t="n"/>
      <c r="J625" s="2" t="n"/>
      <c r="K625" s="2" t="n"/>
    </row>
    <row r="626" ht="15.75" customHeight="1">
      <c r="A626" s="2" t="n"/>
      <c r="B626" s="31" t="n"/>
      <c r="C626" s="31" t="n"/>
      <c r="D626" s="31" t="n"/>
      <c r="E626" s="31" t="n"/>
      <c r="F626" s="5" t="n"/>
      <c r="H626" s="2" t="n"/>
      <c r="I626" s="2" t="n"/>
      <c r="J626" s="2" t="n"/>
      <c r="K626" s="2" t="n"/>
    </row>
    <row r="627" ht="15.75" customHeight="1">
      <c r="A627" s="2" t="n"/>
      <c r="B627" s="31" t="n"/>
      <c r="C627" s="31" t="n"/>
      <c r="D627" s="31" t="n"/>
      <c r="E627" s="31" t="n"/>
      <c r="F627" s="5" t="n"/>
      <c r="H627" s="2" t="n"/>
      <c r="I627" s="2" t="n"/>
      <c r="J627" s="2" t="n"/>
      <c r="K627" s="2" t="n"/>
    </row>
    <row r="628" ht="15.75" customHeight="1">
      <c r="A628" s="2" t="n"/>
      <c r="B628" s="31" t="n"/>
      <c r="C628" s="31" t="n"/>
      <c r="D628" s="31" t="n"/>
      <c r="E628" s="31" t="n"/>
      <c r="F628" s="5" t="n"/>
      <c r="H628" s="2" t="n"/>
      <c r="I628" s="2" t="n"/>
      <c r="J628" s="2" t="n"/>
      <c r="K628" s="2" t="n"/>
    </row>
    <row r="629" ht="15.75" customHeight="1">
      <c r="A629" s="2" t="n"/>
      <c r="B629" s="31" t="n"/>
      <c r="C629" s="31" t="n"/>
      <c r="D629" s="31" t="n"/>
      <c r="E629" s="31" t="n"/>
      <c r="F629" s="5" t="n"/>
      <c r="H629" s="2" t="n"/>
      <c r="I629" s="2" t="n"/>
      <c r="J629" s="2" t="n"/>
      <c r="K629" s="2" t="n"/>
    </row>
    <row r="630" ht="15.75" customHeight="1">
      <c r="A630" s="2" t="n"/>
      <c r="B630" s="31" t="n"/>
      <c r="C630" s="31" t="n"/>
      <c r="D630" s="31" t="n"/>
      <c r="E630" s="31" t="n"/>
      <c r="F630" s="5" t="n"/>
      <c r="H630" s="2" t="n"/>
      <c r="I630" s="2" t="n"/>
      <c r="J630" s="2" t="n"/>
      <c r="K630" s="2" t="n"/>
    </row>
    <row r="631" ht="15.75" customHeight="1">
      <c r="A631" s="2" t="n"/>
      <c r="B631" s="31" t="n"/>
      <c r="C631" s="31" t="n"/>
      <c r="D631" s="31" t="n"/>
      <c r="E631" s="31" t="n"/>
      <c r="F631" s="5" t="n"/>
      <c r="H631" s="2" t="n"/>
      <c r="I631" s="2" t="n"/>
      <c r="J631" s="2" t="n"/>
      <c r="K631" s="2" t="n"/>
    </row>
    <row r="632" ht="15.75" customHeight="1">
      <c r="A632" s="2" t="n"/>
      <c r="B632" s="31" t="n"/>
      <c r="C632" s="31" t="n"/>
      <c r="D632" s="31" t="n"/>
      <c r="E632" s="31" t="n"/>
      <c r="F632" s="5" t="n"/>
      <c r="H632" s="2" t="n"/>
      <c r="I632" s="2" t="n"/>
      <c r="J632" s="2" t="n"/>
      <c r="K632" s="2" t="n"/>
    </row>
    <row r="633" ht="15.75" customHeight="1">
      <c r="A633" s="2" t="n"/>
      <c r="B633" s="31" t="n"/>
      <c r="C633" s="31" t="n"/>
      <c r="D633" s="31" t="n"/>
      <c r="E633" s="31" t="n"/>
      <c r="F633" s="5" t="n"/>
      <c r="H633" s="2" t="n"/>
      <c r="I633" s="2" t="n"/>
      <c r="J633" s="2" t="n"/>
      <c r="K633" s="2" t="n"/>
    </row>
    <row r="634" ht="15.75" customHeight="1">
      <c r="A634" s="2" t="n"/>
      <c r="B634" s="31" t="n"/>
      <c r="C634" s="31" t="n"/>
      <c r="D634" s="31" t="n"/>
      <c r="E634" s="31" t="n"/>
      <c r="F634" s="5" t="n"/>
      <c r="H634" s="2" t="n"/>
      <c r="I634" s="2" t="n"/>
      <c r="J634" s="2" t="n"/>
      <c r="K634" s="2" t="n"/>
    </row>
    <row r="635" ht="15.75" customHeight="1">
      <c r="A635" s="2" t="n"/>
      <c r="B635" s="31" t="n"/>
      <c r="C635" s="31" t="n"/>
      <c r="D635" s="31" t="n"/>
      <c r="E635" s="31" t="n"/>
      <c r="F635" s="5" t="n"/>
      <c r="H635" s="2" t="n"/>
      <c r="I635" s="2" t="n"/>
      <c r="J635" s="2" t="n"/>
      <c r="K635" s="2" t="n"/>
    </row>
    <row r="636" ht="15.75" customHeight="1">
      <c r="A636" s="2" t="n"/>
      <c r="B636" s="31" t="n"/>
      <c r="C636" s="31" t="n"/>
      <c r="D636" s="31" t="n"/>
      <c r="E636" s="31" t="n"/>
      <c r="F636" s="5" t="n"/>
      <c r="H636" s="2" t="n"/>
      <c r="I636" s="2" t="n"/>
      <c r="J636" s="2" t="n"/>
      <c r="K636" s="2" t="n"/>
    </row>
    <row r="637" ht="15.75" customHeight="1">
      <c r="A637" s="2" t="n"/>
      <c r="B637" s="31" t="n"/>
      <c r="C637" s="31" t="n"/>
      <c r="D637" s="31" t="n"/>
      <c r="E637" s="31" t="n"/>
      <c r="F637" s="5" t="n"/>
      <c r="H637" s="2" t="n"/>
      <c r="I637" s="2" t="n"/>
      <c r="J637" s="2" t="n"/>
      <c r="K637" s="2" t="n"/>
    </row>
    <row r="638" ht="15.75" customHeight="1">
      <c r="A638" s="2" t="n"/>
      <c r="B638" s="31" t="n"/>
      <c r="C638" s="31" t="n"/>
      <c r="D638" s="31" t="n"/>
      <c r="E638" s="31" t="n"/>
      <c r="F638" s="5" t="n"/>
      <c r="H638" s="2" t="n"/>
      <c r="I638" s="2" t="n"/>
      <c r="J638" s="2" t="n"/>
      <c r="K638" s="2" t="n"/>
    </row>
    <row r="639" ht="15.75" customHeight="1">
      <c r="A639" s="2" t="n"/>
      <c r="B639" s="31" t="n"/>
      <c r="C639" s="31" t="n"/>
      <c r="D639" s="31" t="n"/>
      <c r="E639" s="31" t="n"/>
      <c r="F639" s="5" t="n"/>
      <c r="H639" s="2" t="n"/>
      <c r="I639" s="2" t="n"/>
      <c r="J639" s="2" t="n"/>
      <c r="K639" s="2" t="n"/>
    </row>
    <row r="640" ht="15.75" customHeight="1">
      <c r="A640" s="2" t="n"/>
      <c r="B640" s="31" t="n"/>
      <c r="C640" s="31" t="n"/>
      <c r="D640" s="31" t="n"/>
      <c r="E640" s="31" t="n"/>
      <c r="F640" s="5" t="n"/>
      <c r="H640" s="2" t="n"/>
      <c r="I640" s="2" t="n"/>
      <c r="J640" s="2" t="n"/>
      <c r="K640" s="2" t="n"/>
    </row>
    <row r="641" ht="15.75" customHeight="1">
      <c r="A641" s="2" t="n"/>
      <c r="B641" s="31" t="n"/>
      <c r="C641" s="31" t="n"/>
      <c r="D641" s="31" t="n"/>
      <c r="E641" s="31" t="n"/>
      <c r="F641" s="5" t="n"/>
      <c r="H641" s="2" t="n"/>
      <c r="I641" s="2" t="n"/>
      <c r="J641" s="2" t="n"/>
      <c r="K641" s="2" t="n"/>
    </row>
    <row r="642" ht="15.75" customHeight="1">
      <c r="A642" s="2" t="n"/>
      <c r="B642" s="31" t="n"/>
      <c r="C642" s="31" t="n"/>
      <c r="D642" s="31" t="n"/>
      <c r="E642" s="31" t="n"/>
      <c r="F642" s="5" t="n"/>
      <c r="H642" s="2" t="n"/>
      <c r="I642" s="2" t="n"/>
      <c r="J642" s="2" t="n"/>
      <c r="K642" s="2" t="n"/>
    </row>
    <row r="643" ht="15.75" customHeight="1">
      <c r="A643" s="2" t="n"/>
      <c r="B643" s="31" t="n"/>
      <c r="C643" s="31" t="n"/>
      <c r="D643" s="31" t="n"/>
      <c r="E643" s="31" t="n"/>
      <c r="F643" s="5" t="n"/>
      <c r="H643" s="2" t="n"/>
      <c r="I643" s="2" t="n"/>
      <c r="J643" s="2" t="n"/>
      <c r="K643" s="2" t="n"/>
    </row>
    <row r="644" ht="15.75" customHeight="1">
      <c r="A644" s="2" t="n"/>
      <c r="B644" s="31" t="n"/>
      <c r="C644" s="31" t="n"/>
      <c r="D644" s="31" t="n"/>
      <c r="E644" s="31" t="n"/>
      <c r="F644" s="5" t="n"/>
      <c r="H644" s="2" t="n"/>
      <c r="I644" s="2" t="n"/>
      <c r="J644" s="2" t="n"/>
      <c r="K644" s="2" t="n"/>
    </row>
    <row r="645" ht="15.75" customHeight="1">
      <c r="A645" s="2" t="n"/>
      <c r="B645" s="31" t="n"/>
      <c r="C645" s="31" t="n"/>
      <c r="D645" s="31" t="n"/>
      <c r="E645" s="31" t="n"/>
      <c r="F645" s="5" t="n"/>
      <c r="H645" s="2" t="n"/>
      <c r="I645" s="2" t="n"/>
      <c r="J645" s="2" t="n"/>
      <c r="K645" s="2" t="n"/>
    </row>
    <row r="646" ht="15.75" customHeight="1">
      <c r="A646" s="2" t="n"/>
      <c r="B646" s="31" t="n"/>
      <c r="C646" s="31" t="n"/>
      <c r="D646" s="31" t="n"/>
      <c r="E646" s="31" t="n"/>
      <c r="F646" s="5" t="n"/>
      <c r="H646" s="2" t="n"/>
      <c r="I646" s="2" t="n"/>
      <c r="J646" s="2" t="n"/>
      <c r="K646" s="2" t="n"/>
    </row>
    <row r="647" ht="15.75" customHeight="1">
      <c r="A647" s="2" t="n"/>
      <c r="B647" s="31" t="n"/>
      <c r="C647" s="31" t="n"/>
      <c r="D647" s="31" t="n"/>
      <c r="E647" s="31" t="n"/>
      <c r="F647" s="5" t="n"/>
      <c r="H647" s="2" t="n"/>
      <c r="I647" s="2" t="n"/>
      <c r="J647" s="2" t="n"/>
      <c r="K647" s="2" t="n"/>
    </row>
    <row r="648" ht="15.75" customHeight="1">
      <c r="A648" s="2" t="n"/>
      <c r="B648" s="31" t="n"/>
      <c r="C648" s="31" t="n"/>
      <c r="D648" s="31" t="n"/>
      <c r="E648" s="31" t="n"/>
      <c r="F648" s="5" t="n"/>
      <c r="H648" s="2" t="n"/>
      <c r="I648" s="2" t="n"/>
      <c r="J648" s="2" t="n"/>
      <c r="K648" s="2" t="n"/>
    </row>
    <row r="649" ht="15.75" customHeight="1">
      <c r="A649" s="2" t="n"/>
      <c r="B649" s="31" t="n"/>
      <c r="C649" s="31" t="n"/>
      <c r="D649" s="31" t="n"/>
      <c r="E649" s="31" t="n"/>
      <c r="F649" s="5" t="n"/>
      <c r="H649" s="2" t="n"/>
      <c r="I649" s="2" t="n"/>
      <c r="J649" s="2" t="n"/>
      <c r="K649" s="2" t="n"/>
    </row>
    <row r="650" ht="15.75" customHeight="1">
      <c r="A650" s="2" t="n"/>
      <c r="B650" s="31" t="n"/>
      <c r="C650" s="31" t="n"/>
      <c r="D650" s="31" t="n"/>
      <c r="E650" s="31" t="n"/>
      <c r="F650" s="5" t="n"/>
      <c r="H650" s="2" t="n"/>
      <c r="I650" s="2" t="n"/>
      <c r="J650" s="2" t="n"/>
      <c r="K650" s="2" t="n"/>
    </row>
    <row r="651" ht="15.75" customHeight="1">
      <c r="A651" s="2" t="n"/>
      <c r="B651" s="31" t="n"/>
      <c r="C651" s="31" t="n"/>
      <c r="D651" s="31" t="n"/>
      <c r="E651" s="31" t="n"/>
      <c r="F651" s="5" t="n"/>
      <c r="H651" s="2" t="n"/>
      <c r="I651" s="2" t="n"/>
      <c r="J651" s="2" t="n"/>
      <c r="K651" s="2" t="n"/>
    </row>
    <row r="652" ht="15.75" customHeight="1">
      <c r="A652" s="2" t="n"/>
      <c r="B652" s="31" t="n"/>
      <c r="C652" s="31" t="n"/>
      <c r="D652" s="31" t="n"/>
      <c r="E652" s="31" t="n"/>
      <c r="F652" s="5" t="n"/>
      <c r="H652" s="2" t="n"/>
      <c r="I652" s="2" t="n"/>
      <c r="J652" s="2" t="n"/>
      <c r="K652" s="2" t="n"/>
    </row>
    <row r="653" ht="15.75" customHeight="1">
      <c r="A653" s="2" t="n"/>
      <c r="B653" s="31" t="n"/>
      <c r="C653" s="31" t="n"/>
      <c r="D653" s="31" t="n"/>
      <c r="E653" s="31" t="n"/>
      <c r="F653" s="5" t="n"/>
      <c r="H653" s="2" t="n"/>
      <c r="I653" s="2" t="n"/>
      <c r="J653" s="2" t="n"/>
      <c r="K653" s="2" t="n"/>
    </row>
    <row r="654" ht="15.75" customHeight="1">
      <c r="A654" s="2" t="n"/>
      <c r="B654" s="31" t="n"/>
      <c r="C654" s="31" t="n"/>
      <c r="D654" s="31" t="n"/>
      <c r="E654" s="31" t="n"/>
      <c r="F654" s="5" t="n"/>
      <c r="H654" s="2" t="n"/>
      <c r="I654" s="2" t="n"/>
      <c r="J654" s="2" t="n"/>
      <c r="K654" s="2" t="n"/>
    </row>
    <row r="655" ht="15.75" customHeight="1">
      <c r="A655" s="2" t="n"/>
      <c r="B655" s="31" t="n"/>
      <c r="C655" s="31" t="n"/>
      <c r="D655" s="31" t="n"/>
      <c r="E655" s="31" t="n"/>
      <c r="F655" s="5" t="n"/>
      <c r="H655" s="2" t="n"/>
      <c r="I655" s="2" t="n"/>
      <c r="J655" s="2" t="n"/>
      <c r="K655" s="2" t="n"/>
    </row>
    <row r="656" ht="15.75" customHeight="1">
      <c r="A656" s="2" t="n"/>
      <c r="B656" s="31" t="n"/>
      <c r="C656" s="31" t="n"/>
      <c r="D656" s="31" t="n"/>
      <c r="E656" s="31" t="n"/>
      <c r="F656" s="5" t="n"/>
      <c r="H656" s="2" t="n"/>
      <c r="I656" s="2" t="n"/>
      <c r="J656" s="2" t="n"/>
      <c r="K656" s="2" t="n"/>
    </row>
    <row r="657" ht="15.75" customHeight="1">
      <c r="A657" s="2" t="n"/>
      <c r="B657" s="31" t="n"/>
      <c r="C657" s="31" t="n"/>
      <c r="D657" s="31" t="n"/>
      <c r="E657" s="31" t="n"/>
      <c r="F657" s="5" t="n"/>
      <c r="H657" s="2" t="n"/>
      <c r="I657" s="2" t="n"/>
      <c r="J657" s="2" t="n"/>
      <c r="K657" s="2" t="n"/>
    </row>
    <row r="658" ht="15.75" customHeight="1">
      <c r="A658" s="2" t="n"/>
      <c r="B658" s="31" t="n"/>
      <c r="C658" s="31" t="n"/>
      <c r="D658" s="31" t="n"/>
      <c r="E658" s="31" t="n"/>
      <c r="F658" s="5" t="n"/>
      <c r="H658" s="2" t="n"/>
      <c r="I658" s="2" t="n"/>
      <c r="J658" s="2" t="n"/>
      <c r="K658" s="2" t="n"/>
    </row>
    <row r="659" ht="15.75" customHeight="1">
      <c r="A659" s="2" t="n"/>
      <c r="B659" s="31" t="n"/>
      <c r="C659" s="31" t="n"/>
      <c r="D659" s="31" t="n"/>
      <c r="E659" s="31" t="n"/>
      <c r="F659" s="5" t="n"/>
      <c r="H659" s="2" t="n"/>
      <c r="I659" s="2" t="n"/>
      <c r="J659" s="2" t="n"/>
      <c r="K659" s="2" t="n"/>
    </row>
    <row r="660" ht="15.75" customHeight="1">
      <c r="A660" s="2" t="n"/>
      <c r="B660" s="31" t="n"/>
      <c r="C660" s="31" t="n"/>
      <c r="D660" s="31" t="n"/>
      <c r="E660" s="31" t="n"/>
      <c r="F660" s="5" t="n"/>
      <c r="H660" s="2" t="n"/>
      <c r="I660" s="2" t="n"/>
      <c r="J660" s="2" t="n"/>
      <c r="K660" s="2" t="n"/>
    </row>
    <row r="661" ht="15.75" customHeight="1">
      <c r="A661" s="2" t="n"/>
      <c r="B661" s="31" t="n"/>
      <c r="C661" s="31" t="n"/>
      <c r="D661" s="31" t="n"/>
      <c r="E661" s="31" t="n"/>
      <c r="F661" s="5" t="n"/>
      <c r="H661" s="2" t="n"/>
      <c r="I661" s="2" t="n"/>
      <c r="J661" s="2" t="n"/>
      <c r="K661" s="2" t="n"/>
    </row>
    <row r="662" ht="15.75" customHeight="1">
      <c r="A662" s="2" t="n"/>
      <c r="B662" s="31" t="n"/>
      <c r="C662" s="31" t="n"/>
      <c r="D662" s="31" t="n"/>
      <c r="E662" s="31" t="n"/>
      <c r="F662" s="5" t="n"/>
      <c r="H662" s="2" t="n"/>
      <c r="I662" s="2" t="n"/>
      <c r="J662" s="2" t="n"/>
      <c r="K662" s="2" t="n"/>
    </row>
    <row r="663" ht="15.75" customHeight="1">
      <c r="A663" s="2" t="n"/>
      <c r="B663" s="31" t="n"/>
      <c r="C663" s="31" t="n"/>
      <c r="D663" s="31" t="n"/>
      <c r="E663" s="31" t="n"/>
      <c r="F663" s="5" t="n"/>
      <c r="H663" s="2" t="n"/>
      <c r="I663" s="2" t="n"/>
      <c r="J663" s="2" t="n"/>
      <c r="K663" s="2" t="n"/>
    </row>
    <row r="664" ht="15.75" customHeight="1">
      <c r="A664" s="2" t="n"/>
      <c r="B664" s="31" t="n"/>
      <c r="C664" s="31" t="n"/>
      <c r="D664" s="31" t="n"/>
      <c r="E664" s="31" t="n"/>
      <c r="F664" s="5" t="n"/>
      <c r="H664" s="2" t="n"/>
      <c r="I664" s="2" t="n"/>
      <c r="J664" s="2" t="n"/>
      <c r="K664" s="2" t="n"/>
    </row>
    <row r="665" ht="15.75" customHeight="1">
      <c r="A665" s="2" t="n"/>
      <c r="B665" s="31" t="n"/>
      <c r="C665" s="31" t="n"/>
      <c r="D665" s="31" t="n"/>
      <c r="E665" s="31" t="n"/>
      <c r="F665" s="5" t="n"/>
      <c r="H665" s="2" t="n"/>
      <c r="I665" s="2" t="n"/>
      <c r="J665" s="2" t="n"/>
      <c r="K665" s="2" t="n"/>
    </row>
    <row r="666" ht="15.75" customHeight="1">
      <c r="A666" s="2" t="n"/>
      <c r="B666" s="31" t="n"/>
      <c r="C666" s="31" t="n"/>
      <c r="D666" s="31" t="n"/>
      <c r="E666" s="31" t="n"/>
      <c r="F666" s="5" t="n"/>
      <c r="H666" s="2" t="n"/>
      <c r="I666" s="2" t="n"/>
      <c r="J666" s="2" t="n"/>
      <c r="K666" s="2" t="n"/>
    </row>
    <row r="667" ht="15.75" customHeight="1">
      <c r="A667" s="2" t="n"/>
      <c r="B667" s="31" t="n"/>
      <c r="C667" s="31" t="n"/>
      <c r="D667" s="31" t="n"/>
      <c r="E667" s="31" t="n"/>
      <c r="F667" s="5" t="n"/>
      <c r="H667" s="2" t="n"/>
      <c r="I667" s="2" t="n"/>
      <c r="J667" s="2" t="n"/>
      <c r="K667" s="2" t="n"/>
    </row>
    <row r="668" ht="15.75" customHeight="1">
      <c r="A668" s="2" t="n"/>
      <c r="B668" s="31" t="n"/>
      <c r="C668" s="31" t="n"/>
      <c r="D668" s="31" t="n"/>
      <c r="E668" s="31" t="n"/>
      <c r="F668" s="5" t="n"/>
      <c r="H668" s="2" t="n"/>
      <c r="I668" s="2" t="n"/>
      <c r="J668" s="2" t="n"/>
      <c r="K668" s="2" t="n"/>
    </row>
    <row r="669" ht="15.75" customHeight="1">
      <c r="A669" s="2" t="n"/>
      <c r="B669" s="31" t="n"/>
      <c r="C669" s="31" t="n"/>
      <c r="D669" s="31" t="n"/>
      <c r="E669" s="31" t="n"/>
      <c r="F669" s="5" t="n"/>
      <c r="H669" s="2" t="n"/>
      <c r="I669" s="2" t="n"/>
      <c r="J669" s="2" t="n"/>
      <c r="K669" s="2" t="n"/>
    </row>
    <row r="670" ht="15.75" customHeight="1">
      <c r="A670" s="2" t="n"/>
      <c r="B670" s="31" t="n"/>
      <c r="C670" s="31" t="n"/>
      <c r="D670" s="31" t="n"/>
      <c r="E670" s="31" t="n"/>
      <c r="F670" s="5" t="n"/>
      <c r="H670" s="2" t="n"/>
      <c r="I670" s="2" t="n"/>
      <c r="J670" s="2" t="n"/>
      <c r="K670" s="2" t="n"/>
    </row>
    <row r="671" ht="15.75" customHeight="1">
      <c r="A671" s="2" t="n"/>
      <c r="B671" s="31" t="n"/>
      <c r="C671" s="31" t="n"/>
      <c r="D671" s="31" t="n"/>
      <c r="E671" s="31" t="n"/>
      <c r="F671" s="5" t="n"/>
      <c r="H671" s="2" t="n"/>
      <c r="I671" s="2" t="n"/>
      <c r="J671" s="2" t="n"/>
      <c r="K671" s="2" t="n"/>
    </row>
    <row r="672" ht="15.75" customHeight="1">
      <c r="A672" s="2" t="n"/>
      <c r="B672" s="31" t="n"/>
      <c r="C672" s="31" t="n"/>
      <c r="D672" s="31" t="n"/>
      <c r="E672" s="31" t="n"/>
      <c r="F672" s="5" t="n"/>
      <c r="H672" s="2" t="n"/>
      <c r="I672" s="2" t="n"/>
      <c r="J672" s="2" t="n"/>
      <c r="K672" s="2" t="n"/>
    </row>
    <row r="673" ht="15.75" customHeight="1">
      <c r="A673" s="2" t="n"/>
      <c r="B673" s="31" t="n"/>
      <c r="C673" s="31" t="n"/>
      <c r="D673" s="31" t="n"/>
      <c r="E673" s="31" t="n"/>
      <c r="F673" s="5" t="n"/>
      <c r="H673" s="2" t="n"/>
      <c r="I673" s="2" t="n"/>
      <c r="J673" s="2" t="n"/>
      <c r="K673" s="2" t="n"/>
    </row>
    <row r="674" ht="15.75" customHeight="1">
      <c r="A674" s="2" t="n"/>
      <c r="B674" s="31" t="n"/>
      <c r="C674" s="31" t="n"/>
      <c r="D674" s="31" t="n"/>
      <c r="E674" s="31" t="n"/>
      <c r="F674" s="5" t="n"/>
      <c r="H674" s="2" t="n"/>
      <c r="I674" s="2" t="n"/>
      <c r="J674" s="2" t="n"/>
      <c r="K674" s="2" t="n"/>
    </row>
    <row r="675" ht="15.75" customHeight="1">
      <c r="A675" s="2" t="n"/>
      <c r="B675" s="31" t="n"/>
      <c r="C675" s="31" t="n"/>
      <c r="D675" s="31" t="n"/>
      <c r="E675" s="31" t="n"/>
      <c r="F675" s="5" t="n"/>
      <c r="H675" s="2" t="n"/>
      <c r="I675" s="2" t="n"/>
      <c r="J675" s="2" t="n"/>
      <c r="K675" s="2" t="n"/>
    </row>
    <row r="676" ht="15.75" customHeight="1">
      <c r="A676" s="2" t="n"/>
      <c r="B676" s="31" t="n"/>
      <c r="C676" s="31" t="n"/>
      <c r="D676" s="31" t="n"/>
      <c r="E676" s="31" t="n"/>
      <c r="F676" s="5" t="n"/>
      <c r="H676" s="2" t="n"/>
      <c r="I676" s="2" t="n"/>
      <c r="J676" s="2" t="n"/>
      <c r="K676" s="2" t="n"/>
    </row>
    <row r="677" ht="15.75" customHeight="1">
      <c r="A677" s="2" t="n"/>
      <c r="B677" s="31" t="n"/>
      <c r="C677" s="31" t="n"/>
      <c r="D677" s="31" t="n"/>
      <c r="E677" s="31" t="n"/>
      <c r="F677" s="5" t="n"/>
      <c r="H677" s="2" t="n"/>
      <c r="I677" s="2" t="n"/>
      <c r="J677" s="2" t="n"/>
      <c r="K677" s="2" t="n"/>
    </row>
    <row r="678" ht="15.75" customHeight="1">
      <c r="A678" s="2" t="n"/>
      <c r="B678" s="31" t="n"/>
      <c r="C678" s="31" t="n"/>
      <c r="D678" s="31" t="n"/>
      <c r="E678" s="31" t="n"/>
      <c r="F678" s="5" t="n"/>
      <c r="H678" s="2" t="n"/>
      <c r="I678" s="2" t="n"/>
      <c r="J678" s="2" t="n"/>
      <c r="K678" s="2" t="n"/>
    </row>
    <row r="679" ht="15.75" customHeight="1">
      <c r="A679" s="2" t="n"/>
      <c r="B679" s="31" t="n"/>
      <c r="C679" s="31" t="n"/>
      <c r="D679" s="31" t="n"/>
      <c r="E679" s="31" t="n"/>
      <c r="F679" s="5" t="n"/>
      <c r="H679" s="2" t="n"/>
      <c r="I679" s="2" t="n"/>
      <c r="J679" s="2" t="n"/>
      <c r="K679" s="2" t="n"/>
    </row>
    <row r="680" ht="15.75" customHeight="1">
      <c r="A680" s="2" t="n"/>
      <c r="B680" s="31" t="n"/>
      <c r="C680" s="31" t="n"/>
      <c r="D680" s="31" t="n"/>
      <c r="E680" s="31" t="n"/>
      <c r="F680" s="5" t="n"/>
      <c r="H680" s="2" t="n"/>
      <c r="I680" s="2" t="n"/>
      <c r="J680" s="2" t="n"/>
      <c r="K680" s="2" t="n"/>
    </row>
    <row r="681" ht="15.75" customHeight="1">
      <c r="A681" s="2" t="n"/>
      <c r="B681" s="31" t="n"/>
      <c r="C681" s="31" t="n"/>
      <c r="D681" s="31" t="n"/>
      <c r="E681" s="31" t="n"/>
      <c r="F681" s="5" t="n"/>
      <c r="H681" s="2" t="n"/>
      <c r="I681" s="2" t="n"/>
      <c r="J681" s="2" t="n"/>
      <c r="K681" s="2" t="n"/>
    </row>
    <row r="682" ht="15.75" customHeight="1">
      <c r="A682" s="2" t="n"/>
      <c r="B682" s="31" t="n"/>
      <c r="C682" s="31" t="n"/>
      <c r="D682" s="31" t="n"/>
      <c r="E682" s="31" t="n"/>
      <c r="F682" s="5" t="n"/>
      <c r="H682" s="2" t="n"/>
      <c r="I682" s="2" t="n"/>
      <c r="J682" s="2" t="n"/>
      <c r="K682" s="2" t="n"/>
    </row>
    <row r="683" ht="15.75" customHeight="1">
      <c r="A683" s="2" t="n"/>
      <c r="B683" s="31" t="n"/>
      <c r="C683" s="31" t="n"/>
      <c r="D683" s="31" t="n"/>
      <c r="E683" s="31" t="n"/>
      <c r="F683" s="5" t="n"/>
      <c r="H683" s="2" t="n"/>
      <c r="I683" s="2" t="n"/>
      <c r="J683" s="2" t="n"/>
      <c r="K683" s="2" t="n"/>
    </row>
    <row r="684" ht="15.75" customHeight="1">
      <c r="A684" s="2" t="n"/>
      <c r="B684" s="31" t="n"/>
      <c r="C684" s="31" t="n"/>
      <c r="D684" s="31" t="n"/>
      <c r="E684" s="31" t="n"/>
      <c r="F684" s="5" t="n"/>
      <c r="H684" s="2" t="n"/>
      <c r="I684" s="2" t="n"/>
      <c r="J684" s="2" t="n"/>
      <c r="K684" s="2" t="n"/>
    </row>
    <row r="685" ht="15.75" customHeight="1">
      <c r="A685" s="2" t="n"/>
      <c r="B685" s="31" t="n"/>
      <c r="C685" s="31" t="n"/>
      <c r="D685" s="31" t="n"/>
      <c r="E685" s="31" t="n"/>
      <c r="F685" s="5" t="n"/>
      <c r="H685" s="2" t="n"/>
      <c r="I685" s="2" t="n"/>
      <c r="J685" s="2" t="n"/>
      <c r="K685" s="2" t="n"/>
    </row>
    <row r="686" ht="15.75" customHeight="1">
      <c r="A686" s="2" t="n"/>
      <c r="B686" s="31" t="n"/>
      <c r="C686" s="31" t="n"/>
      <c r="D686" s="31" t="n"/>
      <c r="E686" s="31" t="n"/>
      <c r="F686" s="5" t="n"/>
      <c r="H686" s="2" t="n"/>
      <c r="I686" s="2" t="n"/>
      <c r="J686" s="2" t="n"/>
      <c r="K686" s="2" t="n"/>
    </row>
    <row r="687" ht="15.75" customHeight="1">
      <c r="A687" s="2" t="n"/>
      <c r="B687" s="31" t="n"/>
      <c r="C687" s="31" t="n"/>
      <c r="D687" s="31" t="n"/>
      <c r="E687" s="31" t="n"/>
      <c r="F687" s="5" t="n"/>
      <c r="H687" s="2" t="n"/>
      <c r="I687" s="2" t="n"/>
      <c r="J687" s="2" t="n"/>
      <c r="K687" s="2" t="n"/>
    </row>
    <row r="688" ht="15.75" customHeight="1">
      <c r="A688" s="2" t="n"/>
      <c r="B688" s="31" t="n"/>
      <c r="C688" s="31" t="n"/>
      <c r="D688" s="31" t="n"/>
      <c r="E688" s="31" t="n"/>
      <c r="F688" s="5" t="n"/>
      <c r="H688" s="2" t="n"/>
      <c r="I688" s="2" t="n"/>
      <c r="J688" s="2" t="n"/>
      <c r="K688" s="2" t="n"/>
    </row>
    <row r="689" ht="15.75" customHeight="1">
      <c r="A689" s="2" t="n"/>
      <c r="B689" s="31" t="n"/>
      <c r="C689" s="31" t="n"/>
      <c r="D689" s="31" t="n"/>
      <c r="E689" s="31" t="n"/>
      <c r="F689" s="5" t="n"/>
      <c r="H689" s="2" t="n"/>
      <c r="I689" s="2" t="n"/>
      <c r="J689" s="2" t="n"/>
      <c r="K689" s="2" t="n"/>
    </row>
    <row r="690" ht="15.75" customHeight="1">
      <c r="A690" s="2" t="n"/>
      <c r="B690" s="31" t="n"/>
      <c r="C690" s="31" t="n"/>
      <c r="D690" s="31" t="n"/>
      <c r="E690" s="31" t="n"/>
      <c r="F690" s="5" t="n"/>
      <c r="H690" s="2" t="n"/>
      <c r="I690" s="2" t="n"/>
      <c r="J690" s="2" t="n"/>
      <c r="K690" s="2" t="n"/>
    </row>
    <row r="691" ht="15.75" customHeight="1">
      <c r="A691" s="2" t="n"/>
      <c r="B691" s="31" t="n"/>
      <c r="C691" s="31" t="n"/>
      <c r="D691" s="31" t="n"/>
      <c r="E691" s="31" t="n"/>
      <c r="F691" s="5" t="n"/>
      <c r="H691" s="2" t="n"/>
      <c r="I691" s="2" t="n"/>
      <c r="J691" s="2" t="n"/>
      <c r="K691" s="2" t="n"/>
    </row>
    <row r="692" ht="15.75" customHeight="1">
      <c r="A692" s="2" t="n"/>
      <c r="B692" s="31" t="n"/>
      <c r="C692" s="31" t="n"/>
      <c r="D692" s="31" t="n"/>
      <c r="E692" s="31" t="n"/>
      <c r="F692" s="5" t="n"/>
      <c r="H692" s="2" t="n"/>
      <c r="I692" s="2" t="n"/>
      <c r="J692" s="2" t="n"/>
      <c r="K692" s="2" t="n"/>
    </row>
    <row r="693" ht="15.75" customHeight="1">
      <c r="A693" s="2" t="n"/>
      <c r="B693" s="31" t="n"/>
      <c r="C693" s="31" t="n"/>
      <c r="D693" s="31" t="n"/>
      <c r="E693" s="31" t="n"/>
      <c r="F693" s="5" t="n"/>
      <c r="H693" s="2" t="n"/>
      <c r="I693" s="2" t="n"/>
      <c r="J693" s="2" t="n"/>
      <c r="K693" s="2" t="n"/>
    </row>
    <row r="694" ht="15.75" customHeight="1">
      <c r="A694" s="2" t="n"/>
      <c r="B694" s="31" t="n"/>
      <c r="C694" s="31" t="n"/>
      <c r="D694" s="31" t="n"/>
      <c r="E694" s="31" t="n"/>
      <c r="F694" s="5" t="n"/>
      <c r="H694" s="2" t="n"/>
      <c r="I694" s="2" t="n"/>
      <c r="J694" s="2" t="n"/>
      <c r="K694" s="2" t="n"/>
    </row>
    <row r="695" ht="15.75" customHeight="1">
      <c r="A695" s="2" t="n"/>
      <c r="B695" s="31" t="n"/>
      <c r="C695" s="31" t="n"/>
      <c r="D695" s="31" t="n"/>
      <c r="E695" s="31" t="n"/>
      <c r="F695" s="5" t="n"/>
      <c r="H695" s="2" t="n"/>
      <c r="I695" s="2" t="n"/>
      <c r="J695" s="2" t="n"/>
      <c r="K695" s="2" t="n"/>
    </row>
    <row r="696" ht="15.75" customHeight="1">
      <c r="A696" s="2" t="n"/>
      <c r="B696" s="31" t="n"/>
      <c r="C696" s="31" t="n"/>
      <c r="D696" s="31" t="n"/>
      <c r="E696" s="31" t="n"/>
      <c r="F696" s="5" t="n"/>
      <c r="H696" s="2" t="n"/>
      <c r="I696" s="2" t="n"/>
      <c r="J696" s="2" t="n"/>
      <c r="K696" s="2" t="n"/>
    </row>
    <row r="697" ht="15.75" customHeight="1">
      <c r="A697" s="2" t="n"/>
      <c r="B697" s="31" t="n"/>
      <c r="C697" s="31" t="n"/>
      <c r="D697" s="31" t="n"/>
      <c r="E697" s="31" t="n"/>
      <c r="F697" s="5" t="n"/>
      <c r="H697" s="2" t="n"/>
      <c r="I697" s="2" t="n"/>
      <c r="J697" s="2" t="n"/>
      <c r="K697" s="2" t="n"/>
    </row>
    <row r="698" ht="15.75" customHeight="1">
      <c r="A698" s="2" t="n"/>
      <c r="B698" s="31" t="n"/>
      <c r="C698" s="31" t="n"/>
      <c r="D698" s="31" t="n"/>
      <c r="E698" s="31" t="n"/>
      <c r="F698" s="5" t="n"/>
      <c r="H698" s="2" t="n"/>
      <c r="I698" s="2" t="n"/>
      <c r="J698" s="2" t="n"/>
      <c r="K698" s="2" t="n"/>
    </row>
    <row r="699" ht="15.75" customHeight="1">
      <c r="A699" s="2" t="n"/>
      <c r="B699" s="31" t="n"/>
      <c r="C699" s="31" t="n"/>
      <c r="D699" s="31" t="n"/>
      <c r="E699" s="31" t="n"/>
      <c r="F699" s="5" t="n"/>
      <c r="H699" s="2" t="n"/>
      <c r="I699" s="2" t="n"/>
      <c r="J699" s="2" t="n"/>
      <c r="K699" s="2" t="n"/>
    </row>
    <row r="700" ht="15.75" customHeight="1">
      <c r="A700" s="2" t="n"/>
      <c r="B700" s="31" t="n"/>
      <c r="C700" s="31" t="n"/>
      <c r="D700" s="31" t="n"/>
      <c r="E700" s="31" t="n"/>
      <c r="F700" s="5" t="n"/>
      <c r="H700" s="2" t="n"/>
      <c r="I700" s="2" t="n"/>
      <c r="J700" s="2" t="n"/>
      <c r="K700" s="2" t="n"/>
    </row>
    <row r="701" ht="15.75" customHeight="1">
      <c r="A701" s="2" t="n"/>
      <c r="B701" s="31" t="n"/>
      <c r="C701" s="31" t="n"/>
      <c r="D701" s="31" t="n"/>
      <c r="E701" s="31" t="n"/>
      <c r="F701" s="5" t="n"/>
      <c r="H701" s="2" t="n"/>
      <c r="I701" s="2" t="n"/>
      <c r="J701" s="2" t="n"/>
      <c r="K701" s="2" t="n"/>
    </row>
    <row r="702" ht="15.75" customHeight="1">
      <c r="A702" s="2" t="n"/>
      <c r="B702" s="31" t="n"/>
      <c r="C702" s="31" t="n"/>
      <c r="D702" s="31" t="n"/>
      <c r="E702" s="31" t="n"/>
      <c r="F702" s="5" t="n"/>
      <c r="H702" s="2" t="n"/>
      <c r="I702" s="2" t="n"/>
      <c r="J702" s="2" t="n"/>
      <c r="K702" s="2" t="n"/>
    </row>
    <row r="703" ht="15.75" customHeight="1">
      <c r="A703" s="2" t="n"/>
      <c r="B703" s="31" t="n"/>
      <c r="C703" s="31" t="n"/>
      <c r="D703" s="31" t="n"/>
      <c r="E703" s="31" t="n"/>
      <c r="F703" s="5" t="n"/>
      <c r="H703" s="2" t="n"/>
      <c r="I703" s="2" t="n"/>
      <c r="J703" s="2" t="n"/>
      <c r="K703" s="2" t="n"/>
    </row>
    <row r="704" ht="15.75" customHeight="1">
      <c r="A704" s="2" t="n"/>
      <c r="B704" s="31" t="n"/>
      <c r="C704" s="31" t="n"/>
      <c r="D704" s="31" t="n"/>
      <c r="E704" s="31" t="n"/>
      <c r="F704" s="5" t="n"/>
      <c r="H704" s="2" t="n"/>
      <c r="I704" s="2" t="n"/>
      <c r="J704" s="2" t="n"/>
      <c r="K704" s="2" t="n"/>
    </row>
    <row r="705" ht="15.75" customHeight="1">
      <c r="A705" s="2" t="n"/>
      <c r="B705" s="31" t="n"/>
      <c r="C705" s="31" t="n"/>
      <c r="D705" s="31" t="n"/>
      <c r="E705" s="31" t="n"/>
      <c r="F705" s="5" t="n"/>
      <c r="H705" s="2" t="n"/>
      <c r="I705" s="2" t="n"/>
      <c r="J705" s="2" t="n"/>
      <c r="K705" s="2" t="n"/>
    </row>
    <row r="706" ht="15.75" customHeight="1">
      <c r="A706" s="2" t="n"/>
      <c r="B706" s="31" t="n"/>
      <c r="C706" s="31" t="n"/>
      <c r="D706" s="31" t="n"/>
      <c r="E706" s="31" t="n"/>
      <c r="F706" s="5" t="n"/>
      <c r="H706" s="2" t="n"/>
      <c r="I706" s="2" t="n"/>
      <c r="J706" s="2" t="n"/>
      <c r="K706" s="2" t="n"/>
    </row>
    <row r="707" ht="15.75" customHeight="1">
      <c r="A707" s="2" t="n"/>
      <c r="B707" s="31" t="n"/>
      <c r="C707" s="31" t="n"/>
      <c r="D707" s="31" t="n"/>
      <c r="E707" s="31" t="n"/>
      <c r="F707" s="5" t="n"/>
      <c r="H707" s="2" t="n"/>
      <c r="I707" s="2" t="n"/>
      <c r="J707" s="2" t="n"/>
      <c r="K707" s="2" t="n"/>
    </row>
    <row r="708" ht="15.75" customHeight="1">
      <c r="A708" s="2" t="n"/>
      <c r="B708" s="31" t="n"/>
      <c r="C708" s="31" t="n"/>
      <c r="D708" s="31" t="n"/>
      <c r="E708" s="31" t="n"/>
      <c r="F708" s="5" t="n"/>
      <c r="H708" s="2" t="n"/>
      <c r="I708" s="2" t="n"/>
      <c r="J708" s="2" t="n"/>
      <c r="K708" s="2" t="n"/>
    </row>
    <row r="709" ht="15.75" customHeight="1">
      <c r="A709" s="2" t="n"/>
      <c r="B709" s="31" t="n"/>
      <c r="C709" s="31" t="n"/>
      <c r="D709" s="31" t="n"/>
      <c r="E709" s="31" t="n"/>
      <c r="F709" s="5" t="n"/>
      <c r="H709" s="2" t="n"/>
      <c r="I709" s="2" t="n"/>
      <c r="J709" s="2" t="n"/>
      <c r="K709" s="2" t="n"/>
    </row>
    <row r="710" ht="15.75" customHeight="1">
      <c r="A710" s="2" t="n"/>
      <c r="B710" s="31" t="n"/>
      <c r="C710" s="31" t="n"/>
      <c r="D710" s="31" t="n"/>
      <c r="E710" s="31" t="n"/>
      <c r="F710" s="5" t="n"/>
      <c r="H710" s="2" t="n"/>
      <c r="I710" s="2" t="n"/>
      <c r="J710" s="2" t="n"/>
      <c r="K710" s="2" t="n"/>
    </row>
    <row r="711" ht="15.75" customHeight="1">
      <c r="A711" s="2" t="n"/>
      <c r="B711" s="31" t="n"/>
      <c r="C711" s="31" t="n"/>
      <c r="D711" s="31" t="n"/>
      <c r="E711" s="31" t="n"/>
      <c r="F711" s="5" t="n"/>
      <c r="H711" s="2" t="n"/>
      <c r="I711" s="2" t="n"/>
      <c r="J711" s="2" t="n"/>
      <c r="K711" s="2" t="n"/>
    </row>
    <row r="712" ht="15.75" customHeight="1">
      <c r="A712" s="2" t="n"/>
      <c r="B712" s="31" t="n"/>
      <c r="C712" s="31" t="n"/>
      <c r="D712" s="31" t="n"/>
      <c r="E712" s="31" t="n"/>
      <c r="F712" s="5" t="n"/>
      <c r="H712" s="2" t="n"/>
      <c r="I712" s="2" t="n"/>
      <c r="J712" s="2" t="n"/>
      <c r="K712" s="2" t="n"/>
    </row>
    <row r="713" ht="15.75" customHeight="1">
      <c r="A713" s="2" t="n"/>
      <c r="B713" s="31" t="n"/>
      <c r="C713" s="31" t="n"/>
      <c r="D713" s="31" t="n"/>
      <c r="E713" s="31" t="n"/>
      <c r="F713" s="5" t="n"/>
      <c r="H713" s="2" t="n"/>
      <c r="I713" s="2" t="n"/>
      <c r="J713" s="2" t="n"/>
      <c r="K713" s="2" t="n"/>
    </row>
    <row r="714" ht="15.75" customHeight="1">
      <c r="A714" s="2" t="n"/>
      <c r="B714" s="31" t="n"/>
      <c r="C714" s="31" t="n"/>
      <c r="D714" s="31" t="n"/>
      <c r="E714" s="31" t="n"/>
      <c r="F714" s="5" t="n"/>
      <c r="H714" s="2" t="n"/>
      <c r="I714" s="2" t="n"/>
      <c r="J714" s="2" t="n"/>
      <c r="K714" s="2" t="n"/>
    </row>
    <row r="715" ht="15.75" customHeight="1">
      <c r="A715" s="2" t="n"/>
      <c r="B715" s="31" t="n"/>
      <c r="C715" s="31" t="n"/>
      <c r="D715" s="31" t="n"/>
      <c r="E715" s="31" t="n"/>
      <c r="F715" s="5" t="n"/>
      <c r="H715" s="2" t="n"/>
      <c r="I715" s="2" t="n"/>
      <c r="J715" s="2" t="n"/>
      <c r="K715" s="2" t="n"/>
    </row>
    <row r="716" ht="15.75" customHeight="1">
      <c r="A716" s="2" t="n"/>
      <c r="B716" s="31" t="n"/>
      <c r="C716" s="31" t="n"/>
      <c r="D716" s="31" t="n"/>
      <c r="E716" s="31" t="n"/>
      <c r="F716" s="5" t="n"/>
      <c r="H716" s="2" t="n"/>
      <c r="I716" s="2" t="n"/>
      <c r="J716" s="2" t="n"/>
      <c r="K716" s="2" t="n"/>
    </row>
    <row r="717" ht="15.75" customHeight="1">
      <c r="A717" s="2" t="n"/>
      <c r="B717" s="31" t="n"/>
      <c r="C717" s="31" t="n"/>
      <c r="D717" s="31" t="n"/>
      <c r="E717" s="31" t="n"/>
      <c r="F717" s="5" t="n"/>
      <c r="H717" s="2" t="n"/>
      <c r="I717" s="2" t="n"/>
      <c r="J717" s="2" t="n"/>
      <c r="K717" s="2" t="n"/>
    </row>
    <row r="718" ht="15.75" customHeight="1">
      <c r="A718" s="2" t="n"/>
      <c r="B718" s="31" t="n"/>
      <c r="C718" s="31" t="n"/>
      <c r="D718" s="31" t="n"/>
      <c r="E718" s="31" t="n"/>
      <c r="F718" s="5" t="n"/>
      <c r="H718" s="2" t="n"/>
      <c r="I718" s="2" t="n"/>
      <c r="J718" s="2" t="n"/>
      <c r="K718" s="2" t="n"/>
    </row>
    <row r="719" ht="15.75" customHeight="1">
      <c r="A719" s="2" t="n"/>
      <c r="B719" s="31" t="n"/>
      <c r="C719" s="31" t="n"/>
      <c r="D719" s="31" t="n"/>
      <c r="E719" s="31" t="n"/>
      <c r="F719" s="5" t="n"/>
      <c r="H719" s="2" t="n"/>
      <c r="I719" s="2" t="n"/>
      <c r="J719" s="2" t="n"/>
      <c r="K719" s="2" t="n"/>
    </row>
    <row r="720" ht="15.75" customHeight="1">
      <c r="A720" s="2" t="n"/>
      <c r="B720" s="31" t="n"/>
      <c r="C720" s="31" t="n"/>
      <c r="D720" s="31" t="n"/>
      <c r="E720" s="31" t="n"/>
      <c r="F720" s="5" t="n"/>
      <c r="H720" s="2" t="n"/>
      <c r="I720" s="2" t="n"/>
      <c r="J720" s="2" t="n"/>
      <c r="K720" s="2" t="n"/>
    </row>
    <row r="721" ht="15.75" customHeight="1">
      <c r="A721" s="2" t="n"/>
      <c r="B721" s="31" t="n"/>
      <c r="C721" s="31" t="n"/>
      <c r="D721" s="31" t="n"/>
      <c r="E721" s="31" t="n"/>
      <c r="F721" s="5" t="n"/>
      <c r="H721" s="2" t="n"/>
      <c r="I721" s="2" t="n"/>
      <c r="J721" s="2" t="n"/>
      <c r="K721" s="2" t="n"/>
    </row>
    <row r="722" ht="15.75" customHeight="1">
      <c r="A722" s="2" t="n"/>
      <c r="B722" s="31" t="n"/>
      <c r="C722" s="31" t="n"/>
      <c r="D722" s="31" t="n"/>
      <c r="E722" s="31" t="n"/>
      <c r="F722" s="5" t="n"/>
      <c r="H722" s="2" t="n"/>
      <c r="I722" s="2" t="n"/>
      <c r="J722" s="2" t="n"/>
      <c r="K722" s="2" t="n"/>
    </row>
    <row r="723" ht="15.75" customHeight="1">
      <c r="A723" s="2" t="n"/>
      <c r="B723" s="31" t="n"/>
      <c r="C723" s="31" t="n"/>
      <c r="D723" s="31" t="n"/>
      <c r="E723" s="31" t="n"/>
      <c r="F723" s="5" t="n"/>
      <c r="H723" s="2" t="n"/>
      <c r="I723" s="2" t="n"/>
      <c r="J723" s="2" t="n"/>
      <c r="K723" s="2" t="n"/>
    </row>
    <row r="724" ht="15.75" customHeight="1">
      <c r="A724" s="2" t="n"/>
      <c r="B724" s="31" t="n"/>
      <c r="C724" s="31" t="n"/>
      <c r="D724" s="31" t="n"/>
      <c r="E724" s="31" t="n"/>
      <c r="F724" s="5" t="n"/>
      <c r="H724" s="2" t="n"/>
      <c r="I724" s="2" t="n"/>
      <c r="J724" s="2" t="n"/>
      <c r="K724" s="2" t="n"/>
    </row>
    <row r="725" ht="15.75" customHeight="1">
      <c r="A725" s="2" t="n"/>
      <c r="B725" s="31" t="n"/>
      <c r="C725" s="31" t="n"/>
      <c r="D725" s="31" t="n"/>
      <c r="E725" s="31" t="n"/>
      <c r="F725" s="5" t="n"/>
      <c r="H725" s="2" t="n"/>
      <c r="I725" s="2" t="n"/>
      <c r="J725" s="2" t="n"/>
      <c r="K725" s="2" t="n"/>
    </row>
    <row r="726" ht="15.75" customHeight="1">
      <c r="A726" s="2" t="n"/>
      <c r="B726" s="31" t="n"/>
      <c r="C726" s="31" t="n"/>
      <c r="D726" s="31" t="n"/>
      <c r="E726" s="31" t="n"/>
      <c r="F726" s="5" t="n"/>
      <c r="H726" s="2" t="n"/>
      <c r="I726" s="2" t="n"/>
      <c r="J726" s="2" t="n"/>
      <c r="K726" s="2" t="n"/>
    </row>
    <row r="727" ht="15.75" customHeight="1">
      <c r="A727" s="2" t="n"/>
      <c r="B727" s="31" t="n"/>
      <c r="C727" s="31" t="n"/>
      <c r="D727" s="31" t="n"/>
      <c r="E727" s="31" t="n"/>
      <c r="F727" s="5" t="n"/>
      <c r="H727" s="2" t="n"/>
      <c r="I727" s="2" t="n"/>
      <c r="J727" s="2" t="n"/>
      <c r="K727" s="2" t="n"/>
    </row>
    <row r="728" ht="15.75" customHeight="1">
      <c r="A728" s="2" t="n"/>
      <c r="B728" s="31" t="n"/>
      <c r="C728" s="31" t="n"/>
      <c r="D728" s="31" t="n"/>
      <c r="E728" s="31" t="n"/>
      <c r="F728" s="5" t="n"/>
      <c r="H728" s="2" t="n"/>
      <c r="I728" s="2" t="n"/>
      <c r="J728" s="2" t="n"/>
      <c r="K728" s="2" t="n"/>
    </row>
    <row r="729" ht="15.75" customHeight="1">
      <c r="A729" s="2" t="n"/>
      <c r="B729" s="31" t="n"/>
      <c r="C729" s="31" t="n"/>
      <c r="D729" s="31" t="n"/>
      <c r="E729" s="31" t="n"/>
      <c r="F729" s="5" t="n"/>
      <c r="H729" s="2" t="n"/>
      <c r="I729" s="2" t="n"/>
      <c r="J729" s="2" t="n"/>
      <c r="K729" s="2" t="n"/>
    </row>
    <row r="730" ht="15.75" customHeight="1">
      <c r="A730" s="2" t="n"/>
      <c r="B730" s="31" t="n"/>
      <c r="C730" s="31" t="n"/>
      <c r="D730" s="31" t="n"/>
      <c r="E730" s="31" t="n"/>
      <c r="F730" s="5" t="n"/>
      <c r="H730" s="2" t="n"/>
      <c r="I730" s="2" t="n"/>
      <c r="J730" s="2" t="n"/>
      <c r="K730" s="2" t="n"/>
    </row>
    <row r="731" ht="15.75" customHeight="1">
      <c r="A731" s="2" t="n"/>
      <c r="B731" s="31" t="n"/>
      <c r="C731" s="31" t="n"/>
      <c r="D731" s="31" t="n"/>
      <c r="E731" s="31" t="n"/>
      <c r="F731" s="5" t="n"/>
      <c r="H731" s="2" t="n"/>
      <c r="I731" s="2" t="n"/>
      <c r="J731" s="2" t="n"/>
      <c r="K731" s="2" t="n"/>
    </row>
    <row r="732" ht="15.75" customHeight="1">
      <c r="A732" s="2" t="n"/>
      <c r="B732" s="31" t="n"/>
      <c r="C732" s="31" t="n"/>
      <c r="D732" s="31" t="n"/>
      <c r="E732" s="31" t="n"/>
      <c r="F732" s="5" t="n"/>
      <c r="H732" s="2" t="n"/>
      <c r="I732" s="2" t="n"/>
      <c r="J732" s="2" t="n"/>
      <c r="K732" s="2" t="n"/>
    </row>
    <row r="733" ht="15.75" customHeight="1">
      <c r="A733" s="2" t="n"/>
      <c r="B733" s="31" t="n"/>
      <c r="C733" s="31" t="n"/>
      <c r="D733" s="31" t="n"/>
      <c r="E733" s="31" t="n"/>
      <c r="F733" s="5" t="n"/>
      <c r="H733" s="2" t="n"/>
      <c r="I733" s="2" t="n"/>
      <c r="J733" s="2" t="n"/>
      <c r="K733" s="2" t="n"/>
    </row>
    <row r="734" ht="15.75" customHeight="1">
      <c r="A734" s="2" t="n"/>
      <c r="B734" s="31" t="n"/>
      <c r="C734" s="31" t="n"/>
      <c r="D734" s="31" t="n"/>
      <c r="E734" s="31" t="n"/>
      <c r="F734" s="5" t="n"/>
      <c r="H734" s="2" t="n"/>
      <c r="I734" s="2" t="n"/>
      <c r="J734" s="2" t="n"/>
      <c r="K734" s="2" t="n"/>
    </row>
    <row r="735" ht="15.75" customHeight="1">
      <c r="A735" s="2" t="n"/>
      <c r="B735" s="31" t="n"/>
      <c r="C735" s="31" t="n"/>
      <c r="D735" s="31" t="n"/>
      <c r="E735" s="31" t="n"/>
      <c r="F735" s="5" t="n"/>
      <c r="H735" s="2" t="n"/>
      <c r="I735" s="2" t="n"/>
      <c r="J735" s="2" t="n"/>
      <c r="K735" s="2" t="n"/>
    </row>
    <row r="736" ht="15.75" customHeight="1">
      <c r="A736" s="2" t="n"/>
      <c r="B736" s="31" t="n"/>
      <c r="C736" s="31" t="n"/>
      <c r="D736" s="31" t="n"/>
      <c r="E736" s="31" t="n"/>
      <c r="F736" s="5" t="n"/>
      <c r="H736" s="2" t="n"/>
      <c r="I736" s="2" t="n"/>
      <c r="J736" s="2" t="n"/>
      <c r="K736" s="2" t="n"/>
    </row>
    <row r="737" ht="15.75" customHeight="1">
      <c r="A737" s="2" t="n"/>
      <c r="B737" s="31" t="n"/>
      <c r="C737" s="31" t="n"/>
      <c r="D737" s="31" t="n"/>
      <c r="E737" s="31" t="n"/>
      <c r="F737" s="5" t="n"/>
      <c r="H737" s="2" t="n"/>
      <c r="I737" s="2" t="n"/>
      <c r="J737" s="2" t="n"/>
      <c r="K737" s="2" t="n"/>
    </row>
    <row r="738" ht="15.75" customHeight="1">
      <c r="A738" s="2" t="n"/>
      <c r="B738" s="31" t="n"/>
      <c r="C738" s="31" t="n"/>
      <c r="D738" s="31" t="n"/>
      <c r="E738" s="31" t="n"/>
      <c r="F738" s="5" t="n"/>
      <c r="H738" s="2" t="n"/>
      <c r="I738" s="2" t="n"/>
      <c r="J738" s="2" t="n"/>
      <c r="K738" s="2" t="n"/>
    </row>
    <row r="739" ht="15.75" customHeight="1">
      <c r="A739" s="2" t="n"/>
      <c r="B739" s="31" t="n"/>
      <c r="C739" s="31" t="n"/>
      <c r="D739" s="31" t="n"/>
      <c r="E739" s="31" t="n"/>
      <c r="F739" s="5" t="n"/>
      <c r="H739" s="2" t="n"/>
      <c r="I739" s="2" t="n"/>
      <c r="J739" s="2" t="n"/>
      <c r="K739" s="2" t="n"/>
    </row>
    <row r="740" ht="15.75" customHeight="1">
      <c r="A740" s="2" t="n"/>
      <c r="B740" s="31" t="n"/>
      <c r="C740" s="31" t="n"/>
      <c r="D740" s="31" t="n"/>
      <c r="E740" s="31" t="n"/>
      <c r="F740" s="5" t="n"/>
      <c r="H740" s="2" t="n"/>
      <c r="I740" s="2" t="n"/>
      <c r="J740" s="2" t="n"/>
      <c r="K740" s="2" t="n"/>
    </row>
    <row r="741" ht="15.75" customHeight="1">
      <c r="A741" s="2" t="n"/>
      <c r="B741" s="31" t="n"/>
      <c r="C741" s="31" t="n"/>
      <c r="D741" s="31" t="n"/>
      <c r="E741" s="31" t="n"/>
      <c r="F741" s="5" t="n"/>
      <c r="H741" s="2" t="n"/>
      <c r="I741" s="2" t="n"/>
      <c r="J741" s="2" t="n"/>
      <c r="K741" s="2" t="n"/>
    </row>
    <row r="742" ht="15.75" customHeight="1">
      <c r="A742" s="2" t="n"/>
      <c r="B742" s="31" t="n"/>
      <c r="C742" s="31" t="n"/>
      <c r="D742" s="31" t="n"/>
      <c r="E742" s="31" t="n"/>
      <c r="F742" s="5" t="n"/>
      <c r="H742" s="2" t="n"/>
      <c r="I742" s="2" t="n"/>
      <c r="J742" s="2" t="n"/>
      <c r="K742" s="2" t="n"/>
    </row>
    <row r="743" ht="15.75" customHeight="1">
      <c r="A743" s="2" t="n"/>
      <c r="B743" s="31" t="n"/>
      <c r="C743" s="31" t="n"/>
      <c r="D743" s="31" t="n"/>
      <c r="E743" s="31" t="n"/>
      <c r="F743" s="5" t="n"/>
      <c r="H743" s="2" t="n"/>
      <c r="I743" s="2" t="n"/>
      <c r="J743" s="2" t="n"/>
      <c r="K743" s="2" t="n"/>
    </row>
    <row r="744" ht="15.75" customHeight="1">
      <c r="A744" s="2" t="n"/>
      <c r="B744" s="31" t="n"/>
      <c r="C744" s="31" t="n"/>
      <c r="D744" s="31" t="n"/>
      <c r="E744" s="31" t="n"/>
      <c r="F744" s="5" t="n"/>
      <c r="H744" s="2" t="n"/>
      <c r="I744" s="2" t="n"/>
      <c r="J744" s="2" t="n"/>
      <c r="K744" s="2" t="n"/>
    </row>
    <row r="745" ht="15.75" customHeight="1">
      <c r="A745" s="2" t="n"/>
      <c r="B745" s="31" t="n"/>
      <c r="C745" s="31" t="n"/>
      <c r="D745" s="31" t="n"/>
      <c r="E745" s="31" t="n"/>
      <c r="F745" s="5" t="n"/>
      <c r="H745" s="2" t="n"/>
      <c r="I745" s="2" t="n"/>
      <c r="J745" s="2" t="n"/>
      <c r="K745" s="2" t="n"/>
    </row>
    <row r="746" ht="15.75" customHeight="1">
      <c r="A746" s="2" t="n"/>
      <c r="B746" s="31" t="n"/>
      <c r="C746" s="31" t="n"/>
      <c r="D746" s="31" t="n"/>
      <c r="E746" s="31" t="n"/>
      <c r="F746" s="5" t="n"/>
      <c r="H746" s="2" t="n"/>
      <c r="I746" s="2" t="n"/>
      <c r="J746" s="2" t="n"/>
      <c r="K746" s="2" t="n"/>
    </row>
    <row r="747" ht="15.75" customHeight="1">
      <c r="A747" s="2" t="n"/>
      <c r="B747" s="31" t="n"/>
      <c r="C747" s="31" t="n"/>
      <c r="D747" s="31" t="n"/>
      <c r="E747" s="31" t="n"/>
      <c r="F747" s="5" t="n"/>
      <c r="H747" s="2" t="n"/>
      <c r="I747" s="2" t="n"/>
      <c r="J747" s="2" t="n"/>
      <c r="K747" s="2" t="n"/>
    </row>
    <row r="748" ht="15.75" customHeight="1">
      <c r="A748" s="2" t="n"/>
      <c r="B748" s="31" t="n"/>
      <c r="C748" s="31" t="n"/>
      <c r="D748" s="31" t="n"/>
      <c r="E748" s="31" t="n"/>
      <c r="F748" s="5" t="n"/>
      <c r="H748" s="2" t="n"/>
      <c r="I748" s="2" t="n"/>
      <c r="J748" s="2" t="n"/>
      <c r="K748" s="2" t="n"/>
    </row>
    <row r="749" ht="15.75" customHeight="1">
      <c r="A749" s="2" t="n"/>
      <c r="B749" s="31" t="n"/>
      <c r="C749" s="31" t="n"/>
      <c r="D749" s="31" t="n"/>
      <c r="E749" s="31" t="n"/>
      <c r="F749" s="5" t="n"/>
      <c r="H749" s="2" t="n"/>
      <c r="I749" s="2" t="n"/>
      <c r="J749" s="2" t="n"/>
      <c r="K749" s="2" t="n"/>
    </row>
    <row r="750" ht="15.75" customHeight="1">
      <c r="A750" s="2" t="n"/>
      <c r="B750" s="31" t="n"/>
      <c r="C750" s="31" t="n"/>
      <c r="D750" s="31" t="n"/>
      <c r="E750" s="31" t="n"/>
      <c r="F750" s="5" t="n"/>
      <c r="H750" s="2" t="n"/>
      <c r="I750" s="2" t="n"/>
      <c r="J750" s="2" t="n"/>
      <c r="K750" s="2" t="n"/>
    </row>
    <row r="751" ht="15.75" customHeight="1">
      <c r="A751" s="2" t="n"/>
      <c r="B751" s="31" t="n"/>
      <c r="C751" s="31" t="n"/>
      <c r="D751" s="31" t="n"/>
      <c r="E751" s="31" t="n"/>
      <c r="F751" s="5" t="n"/>
      <c r="H751" s="2" t="n"/>
      <c r="I751" s="2" t="n"/>
      <c r="J751" s="2" t="n"/>
      <c r="K751" s="2" t="n"/>
    </row>
    <row r="752" ht="15.75" customHeight="1">
      <c r="A752" s="2" t="n"/>
      <c r="B752" s="31" t="n"/>
      <c r="C752" s="31" t="n"/>
      <c r="D752" s="31" t="n"/>
      <c r="E752" s="31" t="n"/>
      <c r="F752" s="5" t="n"/>
      <c r="H752" s="2" t="n"/>
      <c r="I752" s="2" t="n"/>
      <c r="J752" s="2" t="n"/>
      <c r="K752" s="2" t="n"/>
    </row>
    <row r="753" ht="15.75" customHeight="1">
      <c r="A753" s="2" t="n"/>
      <c r="B753" s="31" t="n"/>
      <c r="C753" s="31" t="n"/>
      <c r="D753" s="31" t="n"/>
      <c r="E753" s="31" t="n"/>
      <c r="F753" s="5" t="n"/>
      <c r="H753" s="2" t="n"/>
      <c r="I753" s="2" t="n"/>
      <c r="J753" s="2" t="n"/>
      <c r="K753" s="2" t="n"/>
    </row>
    <row r="754" ht="15.75" customHeight="1">
      <c r="A754" s="2" t="n"/>
      <c r="B754" s="31" t="n"/>
      <c r="C754" s="31" t="n"/>
      <c r="D754" s="31" t="n"/>
      <c r="E754" s="31" t="n"/>
      <c r="F754" s="5" t="n"/>
      <c r="H754" s="2" t="n"/>
      <c r="I754" s="2" t="n"/>
      <c r="J754" s="2" t="n"/>
      <c r="K754" s="2" t="n"/>
    </row>
    <row r="755" ht="15.75" customHeight="1">
      <c r="A755" s="2" t="n"/>
      <c r="B755" s="31" t="n"/>
      <c r="C755" s="31" t="n"/>
      <c r="D755" s="31" t="n"/>
      <c r="E755" s="31" t="n"/>
      <c r="F755" s="5" t="n"/>
      <c r="H755" s="2" t="n"/>
      <c r="I755" s="2" t="n"/>
      <c r="J755" s="2" t="n"/>
      <c r="K755" s="2" t="n"/>
    </row>
    <row r="756" ht="15.75" customHeight="1">
      <c r="A756" s="2" t="n"/>
      <c r="B756" s="31" t="n"/>
      <c r="C756" s="31" t="n"/>
      <c r="D756" s="31" t="n"/>
      <c r="E756" s="31" t="n"/>
      <c r="F756" s="5" t="n"/>
      <c r="H756" s="2" t="n"/>
      <c r="I756" s="2" t="n"/>
      <c r="J756" s="2" t="n"/>
      <c r="K756" s="2" t="n"/>
    </row>
    <row r="757" ht="15.75" customHeight="1">
      <c r="A757" s="2" t="n"/>
      <c r="B757" s="31" t="n"/>
      <c r="C757" s="31" t="n"/>
      <c r="D757" s="31" t="n"/>
      <c r="E757" s="31" t="n"/>
      <c r="F757" s="5" t="n"/>
      <c r="H757" s="2" t="n"/>
      <c r="I757" s="2" t="n"/>
      <c r="J757" s="2" t="n"/>
      <c r="K757" s="2" t="n"/>
    </row>
    <row r="758" ht="15.75" customHeight="1">
      <c r="A758" s="2" t="n"/>
      <c r="B758" s="31" t="n"/>
      <c r="C758" s="31" t="n"/>
      <c r="D758" s="31" t="n"/>
      <c r="E758" s="31" t="n"/>
      <c r="F758" s="5" t="n"/>
      <c r="H758" s="2" t="n"/>
      <c r="I758" s="2" t="n"/>
      <c r="J758" s="2" t="n"/>
      <c r="K758" s="2" t="n"/>
    </row>
    <row r="759" ht="15.75" customHeight="1">
      <c r="A759" s="2" t="n"/>
      <c r="B759" s="31" t="n"/>
      <c r="C759" s="31" t="n"/>
      <c r="D759" s="31" t="n"/>
      <c r="E759" s="31" t="n"/>
      <c r="F759" s="5" t="n"/>
      <c r="H759" s="2" t="n"/>
      <c r="I759" s="2" t="n"/>
      <c r="J759" s="2" t="n"/>
      <c r="K759" s="2" t="n"/>
    </row>
    <row r="760" ht="15.75" customHeight="1">
      <c r="A760" s="2" t="n"/>
      <c r="B760" s="31" t="n"/>
      <c r="C760" s="31" t="n"/>
      <c r="D760" s="31" t="n"/>
      <c r="E760" s="31" t="n"/>
      <c r="F760" s="5" t="n"/>
      <c r="H760" s="2" t="n"/>
      <c r="I760" s="2" t="n"/>
      <c r="J760" s="2" t="n"/>
      <c r="K760" s="2" t="n"/>
    </row>
    <row r="761" ht="15.75" customHeight="1">
      <c r="A761" s="2" t="n"/>
      <c r="B761" s="31" t="n"/>
      <c r="C761" s="31" t="n"/>
      <c r="D761" s="31" t="n"/>
      <c r="E761" s="31" t="n"/>
      <c r="F761" s="5" t="n"/>
      <c r="H761" s="2" t="n"/>
      <c r="I761" s="2" t="n"/>
      <c r="J761" s="2" t="n"/>
      <c r="K761" s="2" t="n"/>
    </row>
    <row r="762" ht="15.75" customHeight="1">
      <c r="A762" s="2" t="n"/>
      <c r="B762" s="31" t="n"/>
      <c r="C762" s="31" t="n"/>
      <c r="D762" s="31" t="n"/>
      <c r="E762" s="31" t="n"/>
      <c r="F762" s="5" t="n"/>
      <c r="H762" s="2" t="n"/>
      <c r="I762" s="2" t="n"/>
      <c r="J762" s="2" t="n"/>
      <c r="K762" s="2" t="n"/>
    </row>
    <row r="763" ht="15.75" customHeight="1">
      <c r="A763" s="2" t="n"/>
      <c r="B763" s="31" t="n"/>
      <c r="C763" s="31" t="n"/>
      <c r="D763" s="31" t="n"/>
      <c r="E763" s="31" t="n"/>
      <c r="F763" s="5" t="n"/>
      <c r="H763" s="2" t="n"/>
      <c r="I763" s="2" t="n"/>
      <c r="J763" s="2" t="n"/>
      <c r="K763" s="2" t="n"/>
    </row>
    <row r="764" ht="15.75" customHeight="1">
      <c r="A764" s="2" t="n"/>
      <c r="B764" s="31" t="n"/>
      <c r="C764" s="31" t="n"/>
      <c r="D764" s="31" t="n"/>
      <c r="E764" s="31" t="n"/>
      <c r="F764" s="5" t="n"/>
      <c r="H764" s="2" t="n"/>
      <c r="I764" s="2" t="n"/>
      <c r="J764" s="2" t="n"/>
      <c r="K764" s="2" t="n"/>
    </row>
    <row r="765" ht="15.75" customHeight="1">
      <c r="A765" s="2" t="n"/>
      <c r="B765" s="31" t="n"/>
      <c r="C765" s="31" t="n"/>
      <c r="D765" s="31" t="n"/>
      <c r="E765" s="31" t="n"/>
      <c r="F765" s="5" t="n"/>
      <c r="H765" s="2" t="n"/>
      <c r="I765" s="2" t="n"/>
      <c r="J765" s="2" t="n"/>
      <c r="K765" s="2" t="n"/>
    </row>
    <row r="766" ht="15.75" customHeight="1">
      <c r="A766" s="2" t="n"/>
      <c r="B766" s="31" t="n"/>
      <c r="C766" s="31" t="n"/>
      <c r="D766" s="31" t="n"/>
      <c r="E766" s="31" t="n"/>
      <c r="F766" s="5" t="n"/>
      <c r="H766" s="2" t="n"/>
      <c r="I766" s="2" t="n"/>
      <c r="J766" s="2" t="n"/>
      <c r="K766" s="2" t="n"/>
    </row>
    <row r="767" ht="15.75" customHeight="1">
      <c r="A767" s="2" t="n"/>
      <c r="B767" s="31" t="n"/>
      <c r="C767" s="31" t="n"/>
      <c r="D767" s="31" t="n"/>
      <c r="E767" s="31" t="n"/>
      <c r="F767" s="5" t="n"/>
      <c r="H767" s="2" t="n"/>
      <c r="I767" s="2" t="n"/>
      <c r="J767" s="2" t="n"/>
      <c r="K767" s="2" t="n"/>
    </row>
    <row r="768" ht="15.75" customHeight="1">
      <c r="A768" s="2" t="n"/>
      <c r="B768" s="31" t="n"/>
      <c r="C768" s="31" t="n"/>
      <c r="D768" s="31" t="n"/>
      <c r="E768" s="31" t="n"/>
      <c r="F768" s="5" t="n"/>
      <c r="H768" s="2" t="n"/>
      <c r="I768" s="2" t="n"/>
      <c r="J768" s="2" t="n"/>
      <c r="K768" s="2" t="n"/>
    </row>
    <row r="769" ht="15.75" customHeight="1">
      <c r="A769" s="2" t="n"/>
      <c r="B769" s="31" t="n"/>
      <c r="C769" s="31" t="n"/>
      <c r="D769" s="31" t="n"/>
      <c r="E769" s="31" t="n"/>
      <c r="F769" s="5" t="n"/>
      <c r="H769" s="2" t="n"/>
      <c r="I769" s="2" t="n"/>
      <c r="J769" s="2" t="n"/>
      <c r="K769" s="2" t="n"/>
    </row>
    <row r="770" ht="15.75" customHeight="1">
      <c r="A770" s="2" t="n"/>
      <c r="B770" s="31" t="n"/>
      <c r="C770" s="31" t="n"/>
      <c r="D770" s="31" t="n"/>
      <c r="E770" s="31" t="n"/>
      <c r="F770" s="5" t="n"/>
      <c r="H770" s="2" t="n"/>
      <c r="I770" s="2" t="n"/>
      <c r="J770" s="2" t="n"/>
      <c r="K770" s="2" t="n"/>
    </row>
    <row r="771" ht="15.75" customHeight="1">
      <c r="A771" s="2" t="n"/>
      <c r="B771" s="31" t="n"/>
      <c r="C771" s="31" t="n"/>
      <c r="D771" s="31" t="n"/>
      <c r="E771" s="31" t="n"/>
      <c r="F771" s="5" t="n"/>
      <c r="H771" s="2" t="n"/>
      <c r="I771" s="2" t="n"/>
      <c r="J771" s="2" t="n"/>
      <c r="K771" s="2" t="n"/>
    </row>
    <row r="772" ht="15.75" customHeight="1">
      <c r="A772" s="2" t="n"/>
      <c r="B772" s="31" t="n"/>
      <c r="C772" s="31" t="n"/>
      <c r="D772" s="31" t="n"/>
      <c r="E772" s="31" t="n"/>
      <c r="F772" s="5" t="n"/>
      <c r="H772" s="2" t="n"/>
      <c r="I772" s="2" t="n"/>
      <c r="J772" s="2" t="n"/>
      <c r="K772" s="2" t="n"/>
    </row>
    <row r="773" ht="15.75" customHeight="1">
      <c r="A773" s="2" t="n"/>
      <c r="B773" s="31" t="n"/>
      <c r="C773" s="31" t="n"/>
      <c r="D773" s="31" t="n"/>
      <c r="E773" s="31" t="n"/>
      <c r="F773" s="5" t="n"/>
      <c r="H773" s="2" t="n"/>
      <c r="I773" s="2" t="n"/>
      <c r="J773" s="2" t="n"/>
      <c r="K773" s="2" t="n"/>
    </row>
    <row r="774" ht="15.75" customHeight="1">
      <c r="A774" s="2" t="n"/>
      <c r="B774" s="31" t="n"/>
      <c r="C774" s="31" t="n"/>
      <c r="D774" s="31" t="n"/>
      <c r="E774" s="31" t="n"/>
      <c r="F774" s="5" t="n"/>
      <c r="H774" s="2" t="n"/>
      <c r="I774" s="2" t="n"/>
      <c r="J774" s="2" t="n"/>
      <c r="K774" s="2" t="n"/>
    </row>
    <row r="775" ht="15.75" customHeight="1">
      <c r="A775" s="2" t="n"/>
      <c r="B775" s="31" t="n"/>
      <c r="C775" s="31" t="n"/>
      <c r="D775" s="31" t="n"/>
      <c r="E775" s="31" t="n"/>
      <c r="F775" s="5" t="n"/>
      <c r="H775" s="2" t="n"/>
      <c r="I775" s="2" t="n"/>
      <c r="J775" s="2" t="n"/>
      <c r="K775" s="2" t="n"/>
    </row>
    <row r="776" ht="15.75" customHeight="1">
      <c r="A776" s="2" t="n"/>
      <c r="B776" s="31" t="n"/>
      <c r="C776" s="31" t="n"/>
      <c r="D776" s="31" t="n"/>
      <c r="E776" s="31" t="n"/>
      <c r="F776" s="5" t="n"/>
      <c r="H776" s="2" t="n"/>
      <c r="I776" s="2" t="n"/>
      <c r="J776" s="2" t="n"/>
      <c r="K776" s="2" t="n"/>
    </row>
    <row r="777" ht="15.75" customHeight="1">
      <c r="A777" s="2" t="n"/>
      <c r="B777" s="31" t="n"/>
      <c r="C777" s="31" t="n"/>
      <c r="D777" s="31" t="n"/>
      <c r="E777" s="31" t="n"/>
      <c r="F777" s="5" t="n"/>
      <c r="H777" s="2" t="n"/>
      <c r="I777" s="2" t="n"/>
      <c r="J777" s="2" t="n"/>
      <c r="K777" s="2" t="n"/>
    </row>
    <row r="778" ht="15.75" customHeight="1">
      <c r="A778" s="2" t="n"/>
      <c r="B778" s="31" t="n"/>
      <c r="C778" s="31" t="n"/>
      <c r="D778" s="31" t="n"/>
      <c r="E778" s="31" t="n"/>
      <c r="F778" s="5" t="n"/>
      <c r="H778" s="2" t="n"/>
      <c r="I778" s="2" t="n"/>
      <c r="J778" s="2" t="n"/>
      <c r="K778" s="2" t="n"/>
    </row>
    <row r="779" ht="15.75" customHeight="1">
      <c r="A779" s="2" t="n"/>
      <c r="B779" s="31" t="n"/>
      <c r="C779" s="31" t="n"/>
      <c r="D779" s="31" t="n"/>
      <c r="E779" s="31" t="n"/>
      <c r="F779" s="5" t="n"/>
      <c r="H779" s="2" t="n"/>
      <c r="I779" s="2" t="n"/>
      <c r="J779" s="2" t="n"/>
      <c r="K779" s="2" t="n"/>
    </row>
    <row r="780" ht="15.75" customHeight="1">
      <c r="A780" s="2" t="n"/>
      <c r="B780" s="31" t="n"/>
      <c r="C780" s="31" t="n"/>
      <c r="D780" s="31" t="n"/>
      <c r="E780" s="31" t="n"/>
      <c r="F780" s="5" t="n"/>
      <c r="H780" s="2" t="n"/>
      <c r="I780" s="2" t="n"/>
      <c r="J780" s="2" t="n"/>
      <c r="K780" s="2" t="n"/>
    </row>
    <row r="781" ht="15.75" customHeight="1">
      <c r="A781" s="2" t="n"/>
      <c r="B781" s="31" t="n"/>
      <c r="C781" s="31" t="n"/>
      <c r="D781" s="31" t="n"/>
      <c r="E781" s="31" t="n"/>
      <c r="F781" s="5" t="n"/>
      <c r="H781" s="2" t="n"/>
      <c r="I781" s="2" t="n"/>
      <c r="J781" s="2" t="n"/>
      <c r="K781" s="2" t="n"/>
    </row>
    <row r="782" ht="15.75" customHeight="1">
      <c r="A782" s="2" t="n"/>
      <c r="B782" s="31" t="n"/>
      <c r="C782" s="31" t="n"/>
      <c r="D782" s="31" t="n"/>
      <c r="E782" s="31" t="n"/>
      <c r="F782" s="5" t="n"/>
      <c r="H782" s="2" t="n"/>
      <c r="I782" s="2" t="n"/>
      <c r="J782" s="2" t="n"/>
      <c r="K782" s="2" t="n"/>
    </row>
    <row r="783" ht="15.75" customHeight="1">
      <c r="A783" s="2" t="n"/>
      <c r="B783" s="31" t="n"/>
      <c r="C783" s="31" t="n"/>
      <c r="D783" s="31" t="n"/>
      <c r="E783" s="31" t="n"/>
      <c r="F783" s="5" t="n"/>
      <c r="H783" s="2" t="n"/>
      <c r="I783" s="2" t="n"/>
      <c r="J783" s="2" t="n"/>
      <c r="K783" s="2" t="n"/>
    </row>
    <row r="784" ht="15.75" customHeight="1">
      <c r="A784" s="2" t="n"/>
      <c r="B784" s="31" t="n"/>
      <c r="C784" s="31" t="n"/>
      <c r="D784" s="31" t="n"/>
      <c r="E784" s="31" t="n"/>
      <c r="F784" s="5" t="n"/>
      <c r="H784" s="2" t="n"/>
      <c r="I784" s="2" t="n"/>
      <c r="J784" s="2" t="n"/>
      <c r="K784" s="2" t="n"/>
    </row>
    <row r="785" ht="15.75" customHeight="1">
      <c r="A785" s="2" t="n"/>
      <c r="B785" s="31" t="n"/>
      <c r="C785" s="31" t="n"/>
      <c r="D785" s="31" t="n"/>
      <c r="E785" s="31" t="n"/>
      <c r="F785" s="5" t="n"/>
      <c r="H785" s="2" t="n"/>
      <c r="I785" s="2" t="n"/>
      <c r="J785" s="2" t="n"/>
      <c r="K785" s="2" t="n"/>
    </row>
    <row r="786" ht="15.75" customHeight="1">
      <c r="A786" s="2" t="n"/>
      <c r="B786" s="31" t="n"/>
      <c r="C786" s="31" t="n"/>
      <c r="D786" s="31" t="n"/>
      <c r="E786" s="31" t="n"/>
      <c r="F786" s="5" t="n"/>
      <c r="H786" s="2" t="n"/>
      <c r="I786" s="2" t="n"/>
      <c r="J786" s="2" t="n"/>
      <c r="K786" s="2" t="n"/>
    </row>
    <row r="787" ht="15.75" customHeight="1">
      <c r="A787" s="2" t="n"/>
      <c r="B787" s="31" t="n"/>
      <c r="C787" s="31" t="n"/>
      <c r="D787" s="31" t="n"/>
      <c r="E787" s="31" t="n"/>
      <c r="F787" s="5" t="n"/>
      <c r="H787" s="2" t="n"/>
      <c r="I787" s="2" t="n"/>
      <c r="J787" s="2" t="n"/>
      <c r="K787" s="2" t="n"/>
    </row>
    <row r="788" ht="15.75" customHeight="1">
      <c r="A788" s="2" t="n"/>
      <c r="B788" s="31" t="n"/>
      <c r="C788" s="31" t="n"/>
      <c r="D788" s="31" t="n"/>
      <c r="E788" s="31" t="n"/>
      <c r="F788" s="5" t="n"/>
      <c r="H788" s="2" t="n"/>
      <c r="I788" s="2" t="n"/>
      <c r="J788" s="2" t="n"/>
      <c r="K788" s="2" t="n"/>
    </row>
    <row r="789" ht="15.75" customHeight="1">
      <c r="A789" s="2" t="n"/>
      <c r="B789" s="31" t="n"/>
      <c r="C789" s="31" t="n"/>
      <c r="D789" s="31" t="n"/>
      <c r="E789" s="31" t="n"/>
      <c r="F789" s="5" t="n"/>
      <c r="H789" s="2" t="n"/>
      <c r="I789" s="2" t="n"/>
      <c r="J789" s="2" t="n"/>
      <c r="K789" s="2" t="n"/>
    </row>
    <row r="790" ht="15.75" customHeight="1">
      <c r="A790" s="2" t="n"/>
      <c r="B790" s="31" t="n"/>
      <c r="C790" s="31" t="n"/>
      <c r="D790" s="31" t="n"/>
      <c r="E790" s="31" t="n"/>
      <c r="F790" s="5" t="n"/>
      <c r="H790" s="2" t="n"/>
      <c r="I790" s="2" t="n"/>
      <c r="J790" s="2" t="n"/>
      <c r="K790" s="2" t="n"/>
    </row>
    <row r="791" ht="15.75" customHeight="1">
      <c r="A791" s="2" t="n"/>
      <c r="B791" s="31" t="n"/>
      <c r="C791" s="31" t="n"/>
      <c r="D791" s="31" t="n"/>
      <c r="E791" s="31" t="n"/>
      <c r="F791" s="5" t="n"/>
      <c r="H791" s="2" t="n"/>
      <c r="I791" s="2" t="n"/>
      <c r="J791" s="2" t="n"/>
      <c r="K791" s="2" t="n"/>
    </row>
    <row r="792" ht="15.75" customHeight="1">
      <c r="A792" s="2" t="n"/>
      <c r="B792" s="31" t="n"/>
      <c r="C792" s="31" t="n"/>
      <c r="D792" s="31" t="n"/>
      <c r="E792" s="31" t="n"/>
      <c r="F792" s="5" t="n"/>
      <c r="H792" s="2" t="n"/>
      <c r="I792" s="2" t="n"/>
      <c r="J792" s="2" t="n"/>
      <c r="K792" s="2" t="n"/>
    </row>
    <row r="793" ht="15.75" customHeight="1">
      <c r="A793" s="2" t="n"/>
      <c r="B793" s="31" t="n"/>
      <c r="C793" s="31" t="n"/>
      <c r="D793" s="31" t="n"/>
      <c r="E793" s="31" t="n"/>
      <c r="F793" s="5" t="n"/>
      <c r="H793" s="2" t="n"/>
      <c r="I793" s="2" t="n"/>
      <c r="J793" s="2" t="n"/>
      <c r="K793" s="2" t="n"/>
    </row>
    <row r="794" ht="15.75" customHeight="1">
      <c r="A794" s="2" t="n"/>
      <c r="B794" s="31" t="n"/>
      <c r="C794" s="31" t="n"/>
      <c r="D794" s="31" t="n"/>
      <c r="E794" s="31" t="n"/>
      <c r="F794" s="5" t="n"/>
      <c r="H794" s="2" t="n"/>
      <c r="I794" s="2" t="n"/>
      <c r="J794" s="2" t="n"/>
      <c r="K794" s="2" t="n"/>
    </row>
    <row r="795" ht="15.75" customHeight="1">
      <c r="A795" s="2" t="n"/>
      <c r="B795" s="31" t="n"/>
      <c r="C795" s="31" t="n"/>
      <c r="D795" s="31" t="n"/>
      <c r="E795" s="31" t="n"/>
      <c r="F795" s="5" t="n"/>
      <c r="H795" s="2" t="n"/>
      <c r="I795" s="2" t="n"/>
      <c r="J795" s="2" t="n"/>
      <c r="K795" s="2" t="n"/>
    </row>
    <row r="796" ht="15.75" customHeight="1">
      <c r="A796" s="2" t="n"/>
      <c r="B796" s="31" t="n"/>
      <c r="C796" s="31" t="n"/>
      <c r="D796" s="31" t="n"/>
      <c r="E796" s="31" t="n"/>
      <c r="F796" s="5" t="n"/>
      <c r="H796" s="2" t="n"/>
      <c r="I796" s="2" t="n"/>
      <c r="J796" s="2" t="n"/>
      <c r="K796" s="2" t="n"/>
    </row>
    <row r="797" ht="15.75" customHeight="1">
      <c r="A797" s="2" t="n"/>
      <c r="B797" s="31" t="n"/>
      <c r="C797" s="31" t="n"/>
      <c r="D797" s="31" t="n"/>
      <c r="E797" s="31" t="n"/>
      <c r="F797" s="5" t="n"/>
      <c r="H797" s="2" t="n"/>
      <c r="I797" s="2" t="n"/>
      <c r="J797" s="2" t="n"/>
      <c r="K797" s="2" t="n"/>
    </row>
    <row r="798" ht="15.75" customHeight="1">
      <c r="A798" s="2" t="n"/>
      <c r="B798" s="31" t="n"/>
      <c r="C798" s="31" t="n"/>
      <c r="D798" s="31" t="n"/>
      <c r="E798" s="31" t="n"/>
      <c r="F798" s="5" t="n"/>
      <c r="H798" s="2" t="n"/>
      <c r="I798" s="2" t="n"/>
      <c r="J798" s="2" t="n"/>
      <c r="K798" s="2" t="n"/>
    </row>
    <row r="799" ht="15.75" customHeight="1">
      <c r="A799" s="2" t="n"/>
      <c r="B799" s="31" t="n"/>
      <c r="C799" s="31" t="n"/>
      <c r="D799" s="31" t="n"/>
      <c r="E799" s="31" t="n"/>
      <c r="F799" s="5" t="n"/>
      <c r="H799" s="2" t="n"/>
      <c r="I799" s="2" t="n"/>
      <c r="J799" s="2" t="n"/>
      <c r="K799" s="2" t="n"/>
    </row>
    <row r="800" ht="15.75" customHeight="1">
      <c r="A800" s="2" t="n"/>
      <c r="B800" s="31" t="n"/>
      <c r="C800" s="31" t="n"/>
      <c r="D800" s="31" t="n"/>
      <c r="E800" s="31" t="n"/>
      <c r="F800" s="5" t="n"/>
      <c r="H800" s="2" t="n"/>
      <c r="I800" s="2" t="n"/>
      <c r="J800" s="2" t="n"/>
      <c r="K800" s="2" t="n"/>
    </row>
    <row r="801" ht="15.75" customHeight="1">
      <c r="A801" s="2" t="n"/>
      <c r="B801" s="31" t="n"/>
      <c r="C801" s="31" t="n"/>
      <c r="D801" s="31" t="n"/>
      <c r="E801" s="31" t="n"/>
      <c r="F801" s="5" t="n"/>
      <c r="H801" s="2" t="n"/>
      <c r="I801" s="2" t="n"/>
      <c r="J801" s="2" t="n"/>
      <c r="K801" s="2" t="n"/>
    </row>
    <row r="802" ht="15.75" customHeight="1">
      <c r="A802" s="2" t="n"/>
      <c r="B802" s="31" t="n"/>
      <c r="C802" s="31" t="n"/>
      <c r="D802" s="31" t="n"/>
      <c r="E802" s="31" t="n"/>
      <c r="F802" s="5" t="n"/>
      <c r="H802" s="2" t="n"/>
      <c r="I802" s="2" t="n"/>
      <c r="J802" s="2" t="n"/>
      <c r="K802" s="2" t="n"/>
    </row>
    <row r="803" ht="15.75" customHeight="1">
      <c r="A803" s="2" t="n"/>
      <c r="B803" s="31" t="n"/>
      <c r="C803" s="31" t="n"/>
      <c r="D803" s="31" t="n"/>
      <c r="E803" s="31" t="n"/>
      <c r="F803" s="5" t="n"/>
      <c r="H803" s="2" t="n"/>
      <c r="I803" s="2" t="n"/>
      <c r="J803" s="2" t="n"/>
      <c r="K803" s="2" t="n"/>
    </row>
    <row r="804" ht="15.75" customHeight="1">
      <c r="A804" s="2" t="n"/>
      <c r="B804" s="31" t="n"/>
      <c r="C804" s="31" t="n"/>
      <c r="D804" s="31" t="n"/>
      <c r="E804" s="31" t="n"/>
      <c r="F804" s="5" t="n"/>
      <c r="H804" s="2" t="n"/>
      <c r="I804" s="2" t="n"/>
      <c r="J804" s="2" t="n"/>
      <c r="K804" s="2" t="n"/>
    </row>
    <row r="805" ht="15.75" customHeight="1">
      <c r="A805" s="2" t="n"/>
      <c r="B805" s="31" t="n"/>
      <c r="C805" s="31" t="n"/>
      <c r="D805" s="31" t="n"/>
      <c r="E805" s="31" t="n"/>
      <c r="F805" s="5" t="n"/>
      <c r="H805" s="2" t="n"/>
      <c r="I805" s="2" t="n"/>
      <c r="J805" s="2" t="n"/>
      <c r="K805" s="2" t="n"/>
    </row>
    <row r="806" ht="15.75" customHeight="1">
      <c r="A806" s="2" t="n"/>
      <c r="B806" s="31" t="n"/>
      <c r="C806" s="31" t="n"/>
      <c r="D806" s="31" t="n"/>
      <c r="E806" s="31" t="n"/>
      <c r="F806" s="5" t="n"/>
      <c r="H806" s="2" t="n"/>
      <c r="I806" s="2" t="n"/>
      <c r="J806" s="2" t="n"/>
      <c r="K806" s="2" t="n"/>
    </row>
    <row r="807" ht="15.75" customHeight="1">
      <c r="A807" s="2" t="n"/>
      <c r="B807" s="31" t="n"/>
      <c r="C807" s="31" t="n"/>
      <c r="D807" s="31" t="n"/>
      <c r="E807" s="31" t="n"/>
      <c r="F807" s="5" t="n"/>
      <c r="H807" s="2" t="n"/>
      <c r="I807" s="2" t="n"/>
      <c r="J807" s="2" t="n"/>
      <c r="K807" s="2" t="n"/>
    </row>
    <row r="808" ht="15.75" customHeight="1">
      <c r="A808" s="2" t="n"/>
      <c r="B808" s="31" t="n"/>
      <c r="C808" s="31" t="n"/>
      <c r="D808" s="31" t="n"/>
      <c r="E808" s="31" t="n"/>
      <c r="F808" s="5" t="n"/>
      <c r="H808" s="2" t="n"/>
      <c r="I808" s="2" t="n"/>
      <c r="J808" s="2" t="n"/>
      <c r="K808" s="2" t="n"/>
    </row>
    <row r="809" ht="15.75" customHeight="1">
      <c r="A809" s="2" t="n"/>
      <c r="B809" s="31" t="n"/>
      <c r="C809" s="31" t="n"/>
      <c r="D809" s="31" t="n"/>
      <c r="E809" s="31" t="n"/>
      <c r="F809" s="5" t="n"/>
      <c r="H809" s="2" t="n"/>
      <c r="I809" s="2" t="n"/>
      <c r="J809" s="2" t="n"/>
      <c r="K809" s="2" t="n"/>
    </row>
    <row r="810" ht="15.75" customHeight="1">
      <c r="A810" s="2" t="n"/>
      <c r="B810" s="31" t="n"/>
      <c r="C810" s="31" t="n"/>
      <c r="D810" s="31" t="n"/>
      <c r="E810" s="31" t="n"/>
      <c r="F810" s="5" t="n"/>
      <c r="H810" s="2" t="n"/>
      <c r="I810" s="2" t="n"/>
      <c r="J810" s="2" t="n"/>
      <c r="K810" s="2" t="n"/>
    </row>
    <row r="811" ht="15.75" customHeight="1">
      <c r="A811" s="2" t="n"/>
      <c r="B811" s="31" t="n"/>
      <c r="C811" s="31" t="n"/>
      <c r="D811" s="31" t="n"/>
      <c r="E811" s="31" t="n"/>
      <c r="F811" s="5" t="n"/>
      <c r="H811" s="2" t="n"/>
      <c r="I811" s="2" t="n"/>
      <c r="J811" s="2" t="n"/>
      <c r="K811" s="2" t="n"/>
    </row>
    <row r="812" ht="15.75" customHeight="1">
      <c r="A812" s="2" t="n"/>
      <c r="B812" s="31" t="n"/>
      <c r="C812" s="31" t="n"/>
      <c r="D812" s="31" t="n"/>
      <c r="E812" s="31" t="n"/>
      <c r="F812" s="5" t="n"/>
      <c r="H812" s="2" t="n"/>
      <c r="I812" s="2" t="n"/>
      <c r="J812" s="2" t="n"/>
      <c r="K812" s="2" t="n"/>
    </row>
    <row r="813" ht="15.75" customHeight="1">
      <c r="A813" s="2" t="n"/>
      <c r="B813" s="31" t="n"/>
      <c r="C813" s="31" t="n"/>
      <c r="D813" s="31" t="n"/>
      <c r="E813" s="31" t="n"/>
      <c r="F813" s="5" t="n"/>
      <c r="H813" s="2" t="n"/>
      <c r="I813" s="2" t="n"/>
      <c r="J813" s="2" t="n"/>
      <c r="K813" s="2" t="n"/>
    </row>
    <row r="814" ht="15.75" customHeight="1">
      <c r="A814" s="2" t="n"/>
      <c r="B814" s="31" t="n"/>
      <c r="C814" s="31" t="n"/>
      <c r="D814" s="31" t="n"/>
      <c r="E814" s="31" t="n"/>
      <c r="F814" s="5" t="n"/>
      <c r="H814" s="2" t="n"/>
      <c r="I814" s="2" t="n"/>
      <c r="J814" s="2" t="n"/>
      <c r="K814" s="2" t="n"/>
    </row>
    <row r="815" ht="15.75" customHeight="1">
      <c r="A815" s="2" t="n"/>
      <c r="B815" s="31" t="n"/>
      <c r="C815" s="31" t="n"/>
      <c r="D815" s="31" t="n"/>
      <c r="E815" s="31" t="n"/>
      <c r="F815" s="5" t="n"/>
      <c r="H815" s="2" t="n"/>
      <c r="I815" s="2" t="n"/>
      <c r="J815" s="2" t="n"/>
      <c r="K815" s="2" t="n"/>
    </row>
    <row r="816" ht="15.75" customHeight="1">
      <c r="A816" s="2" t="n"/>
      <c r="B816" s="31" t="n"/>
      <c r="C816" s="31" t="n"/>
      <c r="D816" s="31" t="n"/>
      <c r="E816" s="31" t="n"/>
      <c r="F816" s="5" t="n"/>
      <c r="H816" s="2" t="n"/>
      <c r="I816" s="2" t="n"/>
      <c r="J816" s="2" t="n"/>
      <c r="K816" s="2" t="n"/>
    </row>
    <row r="817" ht="15.75" customHeight="1">
      <c r="A817" s="2" t="n"/>
      <c r="B817" s="31" t="n"/>
      <c r="C817" s="31" t="n"/>
      <c r="D817" s="31" t="n"/>
      <c r="E817" s="31" t="n"/>
      <c r="F817" s="5" t="n"/>
      <c r="H817" s="2" t="n"/>
      <c r="I817" s="2" t="n"/>
      <c r="J817" s="2" t="n"/>
      <c r="K817" s="2" t="n"/>
    </row>
    <row r="818" ht="15.75" customHeight="1">
      <c r="A818" s="2" t="n"/>
      <c r="B818" s="31" t="n"/>
      <c r="C818" s="31" t="n"/>
      <c r="D818" s="31" t="n"/>
      <c r="E818" s="31" t="n"/>
      <c r="F818" s="5" t="n"/>
      <c r="H818" s="2" t="n"/>
      <c r="I818" s="2" t="n"/>
      <c r="J818" s="2" t="n"/>
      <c r="K818" s="2" t="n"/>
    </row>
    <row r="819" ht="15.75" customHeight="1">
      <c r="A819" s="2" t="n"/>
      <c r="B819" s="31" t="n"/>
      <c r="C819" s="31" t="n"/>
      <c r="D819" s="31" t="n"/>
      <c r="E819" s="31" t="n"/>
      <c r="F819" s="5" t="n"/>
      <c r="H819" s="2" t="n"/>
      <c r="I819" s="2" t="n"/>
      <c r="J819" s="2" t="n"/>
      <c r="K819" s="2" t="n"/>
    </row>
    <row r="820" ht="15.75" customHeight="1">
      <c r="A820" s="2" t="n"/>
      <c r="B820" s="31" t="n"/>
      <c r="C820" s="31" t="n"/>
      <c r="D820" s="31" t="n"/>
      <c r="E820" s="31" t="n"/>
      <c r="F820" s="5" t="n"/>
      <c r="H820" s="2" t="n"/>
      <c r="I820" s="2" t="n"/>
      <c r="J820" s="2" t="n"/>
      <c r="K820" s="2" t="n"/>
    </row>
    <row r="821" ht="15.75" customHeight="1">
      <c r="A821" s="2" t="n"/>
      <c r="B821" s="31" t="n"/>
      <c r="C821" s="31" t="n"/>
      <c r="D821" s="31" t="n"/>
      <c r="E821" s="31" t="n"/>
      <c r="F821" s="5" t="n"/>
      <c r="H821" s="2" t="n"/>
      <c r="I821" s="2" t="n"/>
      <c r="J821" s="2" t="n"/>
      <c r="K821" s="2" t="n"/>
    </row>
    <row r="822" ht="15.75" customHeight="1">
      <c r="A822" s="2" t="n"/>
      <c r="B822" s="31" t="n"/>
      <c r="C822" s="31" t="n"/>
      <c r="D822" s="31" t="n"/>
      <c r="E822" s="31" t="n"/>
      <c r="F822" s="5" t="n"/>
      <c r="H822" s="2" t="n"/>
      <c r="I822" s="2" t="n"/>
      <c r="J822" s="2" t="n"/>
      <c r="K822" s="2" t="n"/>
    </row>
    <row r="823" ht="15.75" customHeight="1">
      <c r="A823" s="2" t="n"/>
      <c r="B823" s="31" t="n"/>
      <c r="C823" s="31" t="n"/>
      <c r="D823" s="31" t="n"/>
      <c r="E823" s="31" t="n"/>
      <c r="F823" s="5" t="n"/>
      <c r="H823" s="2" t="n"/>
      <c r="I823" s="2" t="n"/>
      <c r="J823" s="2" t="n"/>
      <c r="K823" s="2" t="n"/>
    </row>
    <row r="824" ht="15.75" customHeight="1">
      <c r="A824" s="2" t="n"/>
      <c r="B824" s="31" t="n"/>
      <c r="C824" s="31" t="n"/>
      <c r="D824" s="31" t="n"/>
      <c r="E824" s="31" t="n"/>
      <c r="F824" s="5" t="n"/>
      <c r="H824" s="2" t="n"/>
      <c r="I824" s="2" t="n"/>
      <c r="J824" s="2" t="n"/>
      <c r="K824" s="2" t="n"/>
    </row>
    <row r="825" ht="15.75" customHeight="1">
      <c r="A825" s="2" t="n"/>
      <c r="B825" s="31" t="n"/>
      <c r="C825" s="31" t="n"/>
      <c r="D825" s="31" t="n"/>
      <c r="E825" s="31" t="n"/>
      <c r="F825" s="5" t="n"/>
      <c r="H825" s="2" t="n"/>
      <c r="I825" s="2" t="n"/>
      <c r="J825" s="2" t="n"/>
      <c r="K825" s="2" t="n"/>
    </row>
    <row r="826" ht="15.75" customHeight="1">
      <c r="A826" s="2" t="n"/>
      <c r="B826" s="31" t="n"/>
      <c r="C826" s="31" t="n"/>
      <c r="D826" s="31" t="n"/>
      <c r="E826" s="31" t="n"/>
      <c r="F826" s="5" t="n"/>
      <c r="H826" s="2" t="n"/>
      <c r="I826" s="2" t="n"/>
      <c r="J826" s="2" t="n"/>
      <c r="K826" s="2" t="n"/>
    </row>
    <row r="827" ht="15.75" customHeight="1">
      <c r="A827" s="2" t="n"/>
      <c r="B827" s="31" t="n"/>
      <c r="C827" s="31" t="n"/>
      <c r="D827" s="31" t="n"/>
      <c r="E827" s="31" t="n"/>
      <c r="F827" s="5" t="n"/>
      <c r="H827" s="2" t="n"/>
      <c r="I827" s="2" t="n"/>
      <c r="J827" s="2" t="n"/>
      <c r="K827" s="2" t="n"/>
    </row>
    <row r="828" ht="15.75" customHeight="1">
      <c r="A828" s="2" t="n"/>
      <c r="B828" s="31" t="n"/>
      <c r="C828" s="31" t="n"/>
      <c r="D828" s="31" t="n"/>
      <c r="E828" s="31" t="n"/>
      <c r="F828" s="5" t="n"/>
      <c r="H828" s="2" t="n"/>
      <c r="I828" s="2" t="n"/>
      <c r="J828" s="2" t="n"/>
      <c r="K828" s="2" t="n"/>
    </row>
    <row r="829" ht="15.75" customHeight="1">
      <c r="A829" s="2" t="n"/>
      <c r="B829" s="31" t="n"/>
      <c r="C829" s="31" t="n"/>
      <c r="D829" s="31" t="n"/>
      <c r="E829" s="31" t="n"/>
      <c r="F829" s="5" t="n"/>
      <c r="H829" s="2" t="n"/>
      <c r="I829" s="2" t="n"/>
      <c r="J829" s="2" t="n"/>
      <c r="K829" s="2" t="n"/>
    </row>
    <row r="830" ht="15.75" customHeight="1">
      <c r="A830" s="2" t="n"/>
      <c r="B830" s="31" t="n"/>
      <c r="C830" s="31" t="n"/>
      <c r="D830" s="31" t="n"/>
      <c r="E830" s="31" t="n"/>
      <c r="F830" s="5" t="n"/>
      <c r="H830" s="2" t="n"/>
      <c r="I830" s="2" t="n"/>
      <c r="J830" s="2" t="n"/>
      <c r="K830" s="2" t="n"/>
    </row>
    <row r="831" ht="15.75" customHeight="1">
      <c r="A831" s="2" t="n"/>
      <c r="B831" s="31" t="n"/>
      <c r="C831" s="31" t="n"/>
      <c r="D831" s="31" t="n"/>
      <c r="E831" s="31" t="n"/>
      <c r="F831" s="5" t="n"/>
      <c r="H831" s="2" t="n"/>
      <c r="I831" s="2" t="n"/>
      <c r="J831" s="2" t="n"/>
      <c r="K831" s="2" t="n"/>
    </row>
    <row r="832" ht="15.75" customHeight="1">
      <c r="A832" s="2" t="n"/>
      <c r="B832" s="31" t="n"/>
      <c r="C832" s="31" t="n"/>
      <c r="D832" s="31" t="n"/>
      <c r="E832" s="31" t="n"/>
      <c r="F832" s="5" t="n"/>
      <c r="H832" s="2" t="n"/>
      <c r="I832" s="2" t="n"/>
      <c r="J832" s="2" t="n"/>
      <c r="K832" s="2" t="n"/>
    </row>
    <row r="833" ht="15.75" customHeight="1">
      <c r="A833" s="2" t="n"/>
      <c r="B833" s="31" t="n"/>
      <c r="C833" s="31" t="n"/>
      <c r="D833" s="31" t="n"/>
      <c r="E833" s="31" t="n"/>
      <c r="F833" s="5" t="n"/>
      <c r="H833" s="2" t="n"/>
      <c r="I833" s="2" t="n"/>
      <c r="J833" s="2" t="n"/>
      <c r="K833" s="2" t="n"/>
    </row>
    <row r="834" ht="15.75" customHeight="1">
      <c r="A834" s="2" t="n"/>
      <c r="B834" s="31" t="n"/>
      <c r="C834" s="31" t="n"/>
      <c r="D834" s="31" t="n"/>
      <c r="E834" s="31" t="n"/>
      <c r="F834" s="5" t="n"/>
      <c r="H834" s="2" t="n"/>
      <c r="I834" s="2" t="n"/>
      <c r="J834" s="2" t="n"/>
      <c r="K834" s="2" t="n"/>
    </row>
    <row r="835" ht="15.75" customHeight="1">
      <c r="A835" s="2" t="n"/>
      <c r="B835" s="31" t="n"/>
      <c r="C835" s="31" t="n"/>
      <c r="D835" s="31" t="n"/>
      <c r="E835" s="31" t="n"/>
      <c r="F835" s="5" t="n"/>
      <c r="H835" s="2" t="n"/>
      <c r="I835" s="2" t="n"/>
      <c r="J835" s="2" t="n"/>
      <c r="K835" s="2" t="n"/>
    </row>
    <row r="836" ht="15.75" customHeight="1">
      <c r="A836" s="2" t="n"/>
      <c r="B836" s="31" t="n"/>
      <c r="C836" s="31" t="n"/>
      <c r="D836" s="31" t="n"/>
      <c r="E836" s="31" t="n"/>
      <c r="F836" s="5" t="n"/>
      <c r="H836" s="2" t="n"/>
      <c r="I836" s="2" t="n"/>
      <c r="J836" s="2" t="n"/>
      <c r="K836" s="2" t="n"/>
    </row>
    <row r="837" ht="15.75" customHeight="1">
      <c r="A837" s="2" t="n"/>
      <c r="B837" s="31" t="n"/>
      <c r="C837" s="31" t="n"/>
      <c r="D837" s="31" t="n"/>
      <c r="E837" s="31" t="n"/>
      <c r="F837" s="5" t="n"/>
      <c r="H837" s="2" t="n"/>
      <c r="I837" s="2" t="n"/>
      <c r="J837" s="2" t="n"/>
      <c r="K837" s="2" t="n"/>
    </row>
    <row r="838" ht="15.75" customHeight="1">
      <c r="A838" s="2" t="n"/>
      <c r="B838" s="31" t="n"/>
      <c r="C838" s="31" t="n"/>
      <c r="D838" s="31" t="n"/>
      <c r="E838" s="31" t="n"/>
      <c r="F838" s="5" t="n"/>
      <c r="H838" s="2" t="n"/>
      <c r="I838" s="2" t="n"/>
      <c r="J838" s="2" t="n"/>
      <c r="K838" s="2" t="n"/>
    </row>
    <row r="839" ht="15.75" customHeight="1">
      <c r="A839" s="2" t="n"/>
      <c r="B839" s="31" t="n"/>
      <c r="C839" s="31" t="n"/>
      <c r="D839" s="31" t="n"/>
      <c r="E839" s="31" t="n"/>
      <c r="F839" s="5" t="n"/>
      <c r="H839" s="2" t="n"/>
      <c r="I839" s="2" t="n"/>
      <c r="J839" s="2" t="n"/>
      <c r="K839" s="2" t="n"/>
    </row>
    <row r="840" ht="15.75" customHeight="1">
      <c r="A840" s="2" t="n"/>
      <c r="B840" s="31" t="n"/>
      <c r="C840" s="31" t="n"/>
      <c r="D840" s="31" t="n"/>
      <c r="E840" s="31" t="n"/>
      <c r="F840" s="5" t="n"/>
      <c r="H840" s="2" t="n"/>
      <c r="I840" s="2" t="n"/>
      <c r="J840" s="2" t="n"/>
      <c r="K840" s="2" t="n"/>
    </row>
    <row r="841" ht="15.75" customHeight="1">
      <c r="A841" s="2" t="n"/>
      <c r="B841" s="31" t="n"/>
      <c r="C841" s="31" t="n"/>
      <c r="D841" s="31" t="n"/>
      <c r="E841" s="31" t="n"/>
      <c r="F841" s="5" t="n"/>
      <c r="H841" s="2" t="n"/>
      <c r="I841" s="2" t="n"/>
      <c r="J841" s="2" t="n"/>
      <c r="K841" s="2" t="n"/>
    </row>
    <row r="842" ht="15.75" customHeight="1">
      <c r="A842" s="2" t="n"/>
      <c r="B842" s="31" t="n"/>
      <c r="C842" s="31" t="n"/>
      <c r="D842" s="31" t="n"/>
      <c r="E842" s="31" t="n"/>
      <c r="F842" s="5" t="n"/>
      <c r="H842" s="2" t="n"/>
      <c r="I842" s="2" t="n"/>
      <c r="J842" s="2" t="n"/>
      <c r="K842" s="2" t="n"/>
    </row>
    <row r="843" ht="15.75" customHeight="1">
      <c r="A843" s="2" t="n"/>
      <c r="B843" s="31" t="n"/>
      <c r="C843" s="31" t="n"/>
      <c r="D843" s="31" t="n"/>
      <c r="E843" s="31" t="n"/>
      <c r="F843" s="5" t="n"/>
      <c r="H843" s="2" t="n"/>
      <c r="I843" s="2" t="n"/>
      <c r="J843" s="2" t="n"/>
      <c r="K843" s="2" t="n"/>
    </row>
    <row r="844" ht="15.75" customHeight="1">
      <c r="A844" s="2" t="n"/>
      <c r="B844" s="31" t="n"/>
      <c r="C844" s="31" t="n"/>
      <c r="D844" s="31" t="n"/>
      <c r="E844" s="31" t="n"/>
      <c r="F844" s="5" t="n"/>
      <c r="H844" s="2" t="n"/>
      <c r="I844" s="2" t="n"/>
      <c r="J844" s="2" t="n"/>
      <c r="K844" s="2" t="n"/>
    </row>
    <row r="845" ht="15.75" customHeight="1">
      <c r="A845" s="2" t="n"/>
      <c r="B845" s="31" t="n"/>
      <c r="C845" s="31" t="n"/>
      <c r="D845" s="31" t="n"/>
      <c r="E845" s="31" t="n"/>
      <c r="F845" s="5" t="n"/>
      <c r="H845" s="2" t="n"/>
      <c r="I845" s="2" t="n"/>
      <c r="J845" s="2" t="n"/>
      <c r="K845" s="2" t="n"/>
    </row>
    <row r="846" ht="15.75" customHeight="1">
      <c r="A846" s="2" t="n"/>
      <c r="B846" s="31" t="n"/>
      <c r="C846" s="31" t="n"/>
      <c r="D846" s="31" t="n"/>
      <c r="E846" s="31" t="n"/>
      <c r="F846" s="5" t="n"/>
      <c r="H846" s="2" t="n"/>
      <c r="I846" s="2" t="n"/>
      <c r="J846" s="2" t="n"/>
      <c r="K846" s="2" t="n"/>
    </row>
    <row r="847" ht="15.75" customHeight="1">
      <c r="A847" s="2" t="n"/>
      <c r="B847" s="31" t="n"/>
      <c r="C847" s="31" t="n"/>
      <c r="D847" s="31" t="n"/>
      <c r="E847" s="31" t="n"/>
      <c r="F847" s="5" t="n"/>
      <c r="H847" s="2" t="n"/>
      <c r="I847" s="2" t="n"/>
      <c r="J847" s="2" t="n"/>
      <c r="K847" s="2" t="n"/>
    </row>
    <row r="848" ht="15.75" customHeight="1">
      <c r="A848" s="2" t="n"/>
      <c r="B848" s="31" t="n"/>
      <c r="C848" s="31" t="n"/>
      <c r="D848" s="31" t="n"/>
      <c r="E848" s="31" t="n"/>
      <c r="F848" s="5" t="n"/>
      <c r="H848" s="2" t="n"/>
      <c r="I848" s="2" t="n"/>
      <c r="J848" s="2" t="n"/>
      <c r="K848" s="2" t="n"/>
    </row>
    <row r="849" ht="15.75" customHeight="1">
      <c r="A849" s="2" t="n"/>
      <c r="B849" s="31" t="n"/>
      <c r="C849" s="31" t="n"/>
      <c r="D849" s="31" t="n"/>
      <c r="E849" s="31" t="n"/>
      <c r="F849" s="5" t="n"/>
      <c r="H849" s="2" t="n"/>
      <c r="I849" s="2" t="n"/>
      <c r="J849" s="2" t="n"/>
      <c r="K849" s="2" t="n"/>
    </row>
    <row r="850" ht="15.75" customHeight="1">
      <c r="A850" s="2" t="n"/>
      <c r="B850" s="31" t="n"/>
      <c r="C850" s="31" t="n"/>
      <c r="D850" s="31" t="n"/>
      <c r="E850" s="31" t="n"/>
      <c r="F850" s="5" t="n"/>
      <c r="H850" s="2" t="n"/>
      <c r="I850" s="2" t="n"/>
      <c r="J850" s="2" t="n"/>
      <c r="K850" s="2" t="n"/>
    </row>
    <row r="851" ht="15.75" customHeight="1">
      <c r="A851" s="2" t="n"/>
      <c r="B851" s="31" t="n"/>
      <c r="C851" s="31" t="n"/>
      <c r="D851" s="31" t="n"/>
      <c r="E851" s="31" t="n"/>
      <c r="F851" s="5" t="n"/>
      <c r="H851" s="2" t="n"/>
      <c r="I851" s="2" t="n"/>
      <c r="J851" s="2" t="n"/>
      <c r="K851" s="2" t="n"/>
    </row>
    <row r="852" ht="15.75" customHeight="1">
      <c r="A852" s="2" t="n"/>
      <c r="B852" s="31" t="n"/>
      <c r="C852" s="31" t="n"/>
      <c r="D852" s="31" t="n"/>
      <c r="E852" s="31" t="n"/>
      <c r="F852" s="5" t="n"/>
      <c r="H852" s="2" t="n"/>
      <c r="I852" s="2" t="n"/>
      <c r="J852" s="2" t="n"/>
      <c r="K852" s="2" t="n"/>
    </row>
    <row r="853" ht="15.75" customHeight="1">
      <c r="A853" s="2" t="n"/>
      <c r="B853" s="31" t="n"/>
      <c r="C853" s="31" t="n"/>
      <c r="D853" s="31" t="n"/>
      <c r="E853" s="31" t="n"/>
      <c r="F853" s="5" t="n"/>
      <c r="H853" s="2" t="n"/>
      <c r="I853" s="2" t="n"/>
      <c r="J853" s="2" t="n"/>
      <c r="K853" s="2" t="n"/>
    </row>
    <row r="854" ht="15.75" customHeight="1">
      <c r="A854" s="2" t="n"/>
      <c r="B854" s="31" t="n"/>
      <c r="C854" s="31" t="n"/>
      <c r="D854" s="31" t="n"/>
      <c r="E854" s="31" t="n"/>
      <c r="F854" s="5" t="n"/>
      <c r="H854" s="2" t="n"/>
      <c r="I854" s="2" t="n"/>
      <c r="J854" s="2" t="n"/>
      <c r="K854" s="2" t="n"/>
    </row>
    <row r="855" ht="15.75" customHeight="1">
      <c r="A855" s="2" t="n"/>
      <c r="B855" s="31" t="n"/>
      <c r="C855" s="31" t="n"/>
      <c r="D855" s="31" t="n"/>
      <c r="E855" s="31" t="n"/>
      <c r="F855" s="5" t="n"/>
      <c r="H855" s="2" t="n"/>
      <c r="I855" s="2" t="n"/>
      <c r="J855" s="2" t="n"/>
      <c r="K855" s="2" t="n"/>
    </row>
    <row r="856" ht="15.75" customHeight="1">
      <c r="A856" s="2" t="n"/>
      <c r="B856" s="31" t="n"/>
      <c r="C856" s="31" t="n"/>
      <c r="D856" s="31" t="n"/>
      <c r="E856" s="31" t="n"/>
      <c r="F856" s="5" t="n"/>
      <c r="H856" s="2" t="n"/>
      <c r="I856" s="2" t="n"/>
      <c r="J856" s="2" t="n"/>
      <c r="K856" s="2" t="n"/>
    </row>
    <row r="857" ht="15.75" customHeight="1">
      <c r="A857" s="2" t="n"/>
      <c r="B857" s="31" t="n"/>
      <c r="C857" s="31" t="n"/>
      <c r="D857" s="31" t="n"/>
      <c r="E857" s="31" t="n"/>
      <c r="F857" s="5" t="n"/>
      <c r="H857" s="2" t="n"/>
      <c r="I857" s="2" t="n"/>
      <c r="J857" s="2" t="n"/>
      <c r="K857" s="2" t="n"/>
    </row>
    <row r="858" ht="15.75" customHeight="1">
      <c r="A858" s="2" t="n"/>
      <c r="B858" s="31" t="n"/>
      <c r="C858" s="31" t="n"/>
      <c r="D858" s="31" t="n"/>
      <c r="E858" s="31" t="n"/>
      <c r="F858" s="5" t="n"/>
      <c r="H858" s="2" t="n"/>
      <c r="I858" s="2" t="n"/>
      <c r="J858" s="2" t="n"/>
      <c r="K858" s="2" t="n"/>
    </row>
    <row r="859" ht="15.75" customHeight="1">
      <c r="A859" s="2" t="n"/>
      <c r="B859" s="31" t="n"/>
      <c r="C859" s="31" t="n"/>
      <c r="D859" s="31" t="n"/>
      <c r="E859" s="31" t="n"/>
      <c r="F859" s="5" t="n"/>
      <c r="H859" s="2" t="n"/>
      <c r="I859" s="2" t="n"/>
      <c r="J859" s="2" t="n"/>
      <c r="K859" s="2" t="n"/>
    </row>
    <row r="860" ht="15.75" customHeight="1">
      <c r="A860" s="2" t="n"/>
      <c r="B860" s="31" t="n"/>
      <c r="C860" s="31" t="n"/>
      <c r="D860" s="31" t="n"/>
      <c r="E860" s="31" t="n"/>
      <c r="F860" s="5" t="n"/>
      <c r="H860" s="2" t="n"/>
      <c r="I860" s="2" t="n"/>
      <c r="J860" s="2" t="n"/>
      <c r="K860" s="2" t="n"/>
    </row>
    <row r="861" ht="15.75" customHeight="1">
      <c r="A861" s="2" t="n"/>
      <c r="B861" s="31" t="n"/>
      <c r="C861" s="31" t="n"/>
      <c r="D861" s="31" t="n"/>
      <c r="E861" s="31" t="n"/>
      <c r="F861" s="5" t="n"/>
      <c r="H861" s="2" t="n"/>
      <c r="I861" s="2" t="n"/>
      <c r="J861" s="2" t="n"/>
      <c r="K861" s="2" t="n"/>
    </row>
    <row r="862" ht="15.75" customHeight="1">
      <c r="A862" s="2" t="n"/>
      <c r="B862" s="31" t="n"/>
      <c r="C862" s="31" t="n"/>
      <c r="D862" s="31" t="n"/>
      <c r="E862" s="31" t="n"/>
      <c r="F862" s="5" t="n"/>
      <c r="H862" s="2" t="n"/>
      <c r="I862" s="2" t="n"/>
      <c r="J862" s="2" t="n"/>
      <c r="K862" s="2" t="n"/>
    </row>
    <row r="863" ht="15.75" customHeight="1">
      <c r="A863" s="2" t="n"/>
      <c r="B863" s="31" t="n"/>
      <c r="C863" s="31" t="n"/>
      <c r="D863" s="31" t="n"/>
      <c r="E863" s="31" t="n"/>
      <c r="F863" s="5" t="n"/>
      <c r="H863" s="2" t="n"/>
      <c r="I863" s="2" t="n"/>
      <c r="J863" s="2" t="n"/>
      <c r="K863" s="2" t="n"/>
    </row>
    <row r="864" ht="15.75" customHeight="1">
      <c r="A864" s="2" t="n"/>
      <c r="B864" s="31" t="n"/>
      <c r="C864" s="31" t="n"/>
      <c r="D864" s="31" t="n"/>
      <c r="E864" s="31" t="n"/>
      <c r="F864" s="5" t="n"/>
      <c r="H864" s="2" t="n"/>
      <c r="I864" s="2" t="n"/>
      <c r="J864" s="2" t="n"/>
      <c r="K864" s="2" t="n"/>
    </row>
    <row r="865" ht="15.75" customHeight="1">
      <c r="A865" s="2" t="n"/>
      <c r="B865" s="31" t="n"/>
      <c r="C865" s="31" t="n"/>
      <c r="D865" s="31" t="n"/>
      <c r="E865" s="31" t="n"/>
      <c r="F865" s="5" t="n"/>
      <c r="H865" s="2" t="n"/>
      <c r="I865" s="2" t="n"/>
      <c r="J865" s="2" t="n"/>
      <c r="K865" s="2" t="n"/>
    </row>
    <row r="866" ht="15.75" customHeight="1">
      <c r="A866" s="2" t="n"/>
      <c r="B866" s="31" t="n"/>
      <c r="C866" s="31" t="n"/>
      <c r="D866" s="31" t="n"/>
      <c r="E866" s="31" t="n"/>
      <c r="F866" s="5" t="n"/>
      <c r="H866" s="2" t="n"/>
      <c r="I866" s="2" t="n"/>
      <c r="J866" s="2" t="n"/>
      <c r="K866" s="2" t="n"/>
    </row>
    <row r="867" ht="15.75" customHeight="1">
      <c r="A867" s="2" t="n"/>
      <c r="B867" s="31" t="n"/>
      <c r="C867" s="31" t="n"/>
      <c r="D867" s="31" t="n"/>
      <c r="E867" s="31" t="n"/>
      <c r="F867" s="5" t="n"/>
      <c r="H867" s="2" t="n"/>
      <c r="I867" s="2" t="n"/>
      <c r="J867" s="2" t="n"/>
      <c r="K867" s="2" t="n"/>
    </row>
    <row r="868" ht="15.75" customHeight="1">
      <c r="A868" s="2" t="n"/>
      <c r="B868" s="31" t="n"/>
      <c r="C868" s="31" t="n"/>
      <c r="D868" s="31" t="n"/>
      <c r="E868" s="31" t="n"/>
      <c r="F868" s="5" t="n"/>
      <c r="H868" s="2" t="n"/>
      <c r="I868" s="2" t="n"/>
      <c r="J868" s="2" t="n"/>
      <c r="K868" s="2" t="n"/>
    </row>
    <row r="869" ht="15.75" customHeight="1">
      <c r="A869" s="2" t="n"/>
      <c r="B869" s="31" t="n"/>
      <c r="C869" s="31" t="n"/>
      <c r="D869" s="31" t="n"/>
      <c r="E869" s="31" t="n"/>
      <c r="F869" s="5" t="n"/>
      <c r="H869" s="2" t="n"/>
      <c r="I869" s="2" t="n"/>
      <c r="J869" s="2" t="n"/>
      <c r="K869" s="2" t="n"/>
    </row>
    <row r="870" ht="15.75" customHeight="1">
      <c r="A870" s="2" t="n"/>
      <c r="B870" s="31" t="n"/>
      <c r="C870" s="31" t="n"/>
      <c r="D870" s="31" t="n"/>
      <c r="E870" s="31" t="n"/>
      <c r="F870" s="5" t="n"/>
      <c r="H870" s="2" t="n"/>
      <c r="I870" s="2" t="n"/>
      <c r="J870" s="2" t="n"/>
      <c r="K870" s="2" t="n"/>
    </row>
    <row r="871" ht="15.75" customHeight="1">
      <c r="A871" s="2" t="n"/>
      <c r="B871" s="31" t="n"/>
      <c r="C871" s="31" t="n"/>
      <c r="D871" s="31" t="n"/>
      <c r="E871" s="31" t="n"/>
      <c r="F871" s="5" t="n"/>
      <c r="H871" s="2" t="n"/>
      <c r="I871" s="2" t="n"/>
      <c r="J871" s="2" t="n"/>
      <c r="K871" s="2" t="n"/>
    </row>
    <row r="872" ht="15.75" customHeight="1">
      <c r="A872" s="2" t="n"/>
      <c r="B872" s="31" t="n"/>
      <c r="C872" s="31" t="n"/>
      <c r="D872" s="31" t="n"/>
      <c r="E872" s="31" t="n"/>
      <c r="F872" s="5" t="n"/>
      <c r="H872" s="2" t="n"/>
      <c r="I872" s="2" t="n"/>
      <c r="J872" s="2" t="n"/>
      <c r="K872" s="2" t="n"/>
    </row>
    <row r="873" ht="15.75" customHeight="1">
      <c r="A873" s="2" t="n"/>
      <c r="B873" s="31" t="n"/>
      <c r="C873" s="31" t="n"/>
      <c r="D873" s="31" t="n"/>
      <c r="E873" s="31" t="n"/>
      <c r="F873" s="5" t="n"/>
      <c r="H873" s="2" t="n"/>
      <c r="I873" s="2" t="n"/>
      <c r="J873" s="2" t="n"/>
      <c r="K873" s="2" t="n"/>
    </row>
    <row r="874" ht="15.75" customHeight="1">
      <c r="A874" s="2" t="n"/>
      <c r="B874" s="31" t="n"/>
      <c r="C874" s="31" t="n"/>
      <c r="D874" s="31" t="n"/>
      <c r="E874" s="31" t="n"/>
      <c r="F874" s="5" t="n"/>
      <c r="H874" s="2" t="n"/>
      <c r="I874" s="2" t="n"/>
      <c r="J874" s="2" t="n"/>
      <c r="K874" s="2" t="n"/>
    </row>
    <row r="875" ht="15.75" customHeight="1">
      <c r="A875" s="2" t="n"/>
      <c r="B875" s="31" t="n"/>
      <c r="C875" s="31" t="n"/>
      <c r="D875" s="31" t="n"/>
      <c r="E875" s="31" t="n"/>
      <c r="F875" s="5" t="n"/>
      <c r="H875" s="2" t="n"/>
      <c r="I875" s="2" t="n"/>
      <c r="J875" s="2" t="n"/>
      <c r="K875" s="2" t="n"/>
    </row>
    <row r="876" ht="15.75" customHeight="1">
      <c r="A876" s="2" t="n"/>
      <c r="B876" s="31" t="n"/>
      <c r="C876" s="31" t="n"/>
      <c r="D876" s="31" t="n"/>
      <c r="E876" s="31" t="n"/>
      <c r="F876" s="5" t="n"/>
      <c r="H876" s="2" t="n"/>
      <c r="I876" s="2" t="n"/>
      <c r="J876" s="2" t="n"/>
      <c r="K876" s="2" t="n"/>
    </row>
    <row r="877" ht="15.75" customHeight="1">
      <c r="A877" s="2" t="n"/>
      <c r="B877" s="31" t="n"/>
      <c r="C877" s="31" t="n"/>
      <c r="D877" s="31" t="n"/>
      <c r="E877" s="31" t="n"/>
      <c r="F877" s="5" t="n"/>
      <c r="H877" s="2" t="n"/>
      <c r="I877" s="2" t="n"/>
      <c r="J877" s="2" t="n"/>
      <c r="K877" s="2" t="n"/>
    </row>
    <row r="878" ht="15.75" customHeight="1">
      <c r="A878" s="2" t="n"/>
      <c r="B878" s="31" t="n"/>
      <c r="C878" s="31" t="n"/>
      <c r="D878" s="31" t="n"/>
      <c r="E878" s="31" t="n"/>
      <c r="F878" s="5" t="n"/>
      <c r="H878" s="2" t="n"/>
      <c r="I878" s="2" t="n"/>
      <c r="J878" s="2" t="n"/>
      <c r="K878" s="2" t="n"/>
    </row>
    <row r="879" ht="15.75" customHeight="1">
      <c r="A879" s="2" t="n"/>
      <c r="B879" s="31" t="n"/>
      <c r="C879" s="31" t="n"/>
      <c r="D879" s="31" t="n"/>
      <c r="E879" s="31" t="n"/>
      <c r="F879" s="5" t="n"/>
      <c r="H879" s="2" t="n"/>
      <c r="I879" s="2" t="n"/>
      <c r="J879" s="2" t="n"/>
      <c r="K879" s="2" t="n"/>
    </row>
    <row r="880" ht="15.75" customHeight="1">
      <c r="A880" s="2" t="n"/>
      <c r="B880" s="31" t="n"/>
      <c r="C880" s="31" t="n"/>
      <c r="D880" s="31" t="n"/>
      <c r="E880" s="31" t="n"/>
      <c r="F880" s="5" t="n"/>
      <c r="H880" s="2" t="n"/>
      <c r="I880" s="2" t="n"/>
      <c r="J880" s="2" t="n"/>
      <c r="K880" s="2" t="n"/>
    </row>
    <row r="881" ht="15.75" customHeight="1">
      <c r="A881" s="2" t="n"/>
      <c r="B881" s="31" t="n"/>
      <c r="C881" s="31" t="n"/>
      <c r="D881" s="31" t="n"/>
      <c r="E881" s="31" t="n"/>
      <c r="F881" s="5" t="n"/>
      <c r="H881" s="2" t="n"/>
      <c r="I881" s="2" t="n"/>
      <c r="J881" s="2" t="n"/>
      <c r="K881" s="2" t="n"/>
    </row>
    <row r="882" ht="15.75" customHeight="1">
      <c r="A882" s="2" t="n"/>
      <c r="B882" s="31" t="n"/>
      <c r="C882" s="31" t="n"/>
      <c r="D882" s="31" t="n"/>
      <c r="E882" s="31" t="n"/>
      <c r="F882" s="5" t="n"/>
      <c r="H882" s="2" t="n"/>
      <c r="I882" s="2" t="n"/>
      <c r="J882" s="2" t="n"/>
      <c r="K882" s="2" t="n"/>
    </row>
    <row r="883" ht="15.75" customHeight="1">
      <c r="A883" s="2" t="n"/>
      <c r="B883" s="31" t="n"/>
      <c r="C883" s="31" t="n"/>
      <c r="D883" s="31" t="n"/>
      <c r="E883" s="31" t="n"/>
      <c r="F883" s="5" t="n"/>
      <c r="H883" s="2" t="n"/>
      <c r="I883" s="2" t="n"/>
      <c r="J883" s="2" t="n"/>
      <c r="K883" s="2" t="n"/>
    </row>
    <row r="884" ht="15.75" customHeight="1">
      <c r="A884" s="2" t="n"/>
      <c r="B884" s="31" t="n"/>
      <c r="C884" s="31" t="n"/>
      <c r="D884" s="31" t="n"/>
      <c r="E884" s="31" t="n"/>
      <c r="F884" s="5" t="n"/>
      <c r="H884" s="2" t="n"/>
      <c r="I884" s="2" t="n"/>
      <c r="J884" s="2" t="n"/>
      <c r="K884" s="2" t="n"/>
    </row>
    <row r="885" ht="15.75" customHeight="1">
      <c r="A885" s="2" t="n"/>
      <c r="B885" s="31" t="n"/>
      <c r="C885" s="31" t="n"/>
      <c r="D885" s="31" t="n"/>
      <c r="E885" s="31" t="n"/>
      <c r="F885" s="5" t="n"/>
      <c r="H885" s="2" t="n"/>
      <c r="I885" s="2" t="n"/>
      <c r="J885" s="2" t="n"/>
      <c r="K885" s="2" t="n"/>
    </row>
    <row r="886" ht="15.75" customHeight="1">
      <c r="A886" s="2" t="n"/>
      <c r="B886" s="31" t="n"/>
      <c r="C886" s="31" t="n"/>
      <c r="D886" s="31" t="n"/>
      <c r="E886" s="31" t="n"/>
      <c r="F886" s="5" t="n"/>
      <c r="H886" s="2" t="n"/>
      <c r="I886" s="2" t="n"/>
      <c r="J886" s="2" t="n"/>
      <c r="K886" s="2" t="n"/>
    </row>
    <row r="887" ht="15.75" customHeight="1">
      <c r="A887" s="2" t="n"/>
      <c r="B887" s="31" t="n"/>
      <c r="C887" s="31" t="n"/>
      <c r="D887" s="31" t="n"/>
      <c r="E887" s="31" t="n"/>
      <c r="F887" s="5" t="n"/>
      <c r="H887" s="2" t="n"/>
      <c r="I887" s="2" t="n"/>
      <c r="J887" s="2" t="n"/>
      <c r="K887" s="2" t="n"/>
    </row>
    <row r="888" ht="15.75" customHeight="1">
      <c r="A888" s="2" t="n"/>
      <c r="B888" s="31" t="n"/>
      <c r="C888" s="31" t="n"/>
      <c r="D888" s="31" t="n"/>
      <c r="E888" s="31" t="n"/>
      <c r="F888" s="5" t="n"/>
      <c r="H888" s="2" t="n"/>
      <c r="I888" s="2" t="n"/>
      <c r="J888" s="2" t="n"/>
      <c r="K888" s="2" t="n"/>
    </row>
    <row r="889" ht="15.75" customHeight="1">
      <c r="A889" s="2" t="n"/>
      <c r="B889" s="31" t="n"/>
      <c r="C889" s="31" t="n"/>
      <c r="D889" s="31" t="n"/>
      <c r="E889" s="31" t="n"/>
      <c r="F889" s="5" t="n"/>
      <c r="H889" s="2" t="n"/>
      <c r="I889" s="2" t="n"/>
      <c r="J889" s="2" t="n"/>
      <c r="K889" s="2" t="n"/>
    </row>
    <row r="890" ht="15.75" customHeight="1">
      <c r="A890" s="2" t="n"/>
      <c r="B890" s="31" t="n"/>
      <c r="C890" s="31" t="n"/>
      <c r="D890" s="31" t="n"/>
      <c r="E890" s="31" t="n"/>
      <c r="F890" s="5" t="n"/>
      <c r="H890" s="2" t="n"/>
      <c r="I890" s="2" t="n"/>
      <c r="J890" s="2" t="n"/>
      <c r="K890" s="2" t="n"/>
    </row>
    <row r="891" ht="15.75" customHeight="1">
      <c r="A891" s="2" t="n"/>
      <c r="B891" s="31" t="n"/>
      <c r="C891" s="31" t="n"/>
      <c r="D891" s="31" t="n"/>
      <c r="E891" s="31" t="n"/>
      <c r="F891" s="5" t="n"/>
      <c r="H891" s="2" t="n"/>
      <c r="I891" s="2" t="n"/>
      <c r="J891" s="2" t="n"/>
      <c r="K891" s="2" t="n"/>
    </row>
    <row r="892" ht="15.75" customHeight="1">
      <c r="A892" s="2" t="n"/>
      <c r="B892" s="31" t="n"/>
      <c r="C892" s="31" t="n"/>
      <c r="D892" s="31" t="n"/>
      <c r="E892" s="31" t="n"/>
      <c r="F892" s="5" t="n"/>
      <c r="H892" s="2" t="n"/>
      <c r="I892" s="2" t="n"/>
      <c r="J892" s="2" t="n"/>
      <c r="K892" s="2" t="n"/>
    </row>
    <row r="893" ht="15.75" customHeight="1">
      <c r="A893" s="2" t="n"/>
      <c r="B893" s="31" t="n"/>
      <c r="C893" s="31" t="n"/>
      <c r="D893" s="31" t="n"/>
      <c r="E893" s="31" t="n"/>
      <c r="F893" s="5" t="n"/>
      <c r="H893" s="2" t="n"/>
      <c r="I893" s="2" t="n"/>
      <c r="J893" s="2" t="n"/>
      <c r="K893" s="2" t="n"/>
    </row>
    <row r="894" ht="15.75" customHeight="1">
      <c r="A894" s="2" t="n"/>
      <c r="B894" s="31" t="n"/>
      <c r="C894" s="31" t="n"/>
      <c r="D894" s="31" t="n"/>
      <c r="E894" s="31" t="n"/>
      <c r="F894" s="5" t="n"/>
      <c r="H894" s="2" t="n"/>
      <c r="I894" s="2" t="n"/>
      <c r="J894" s="2" t="n"/>
      <c r="K894" s="2" t="n"/>
    </row>
    <row r="895" ht="15.75" customHeight="1">
      <c r="A895" s="2" t="n"/>
      <c r="B895" s="31" t="n"/>
      <c r="C895" s="31" t="n"/>
      <c r="D895" s="31" t="n"/>
      <c r="E895" s="31" t="n"/>
      <c r="F895" s="5" t="n"/>
      <c r="H895" s="2" t="n"/>
      <c r="I895" s="2" t="n"/>
      <c r="J895" s="2" t="n"/>
      <c r="K895" s="2" t="n"/>
    </row>
    <row r="896" ht="15.75" customHeight="1">
      <c r="A896" s="2" t="n"/>
      <c r="B896" s="31" t="n"/>
      <c r="C896" s="31" t="n"/>
      <c r="D896" s="31" t="n"/>
      <c r="E896" s="31" t="n"/>
      <c r="F896" s="5" t="n"/>
      <c r="H896" s="2" t="n"/>
      <c r="I896" s="2" t="n"/>
      <c r="J896" s="2" t="n"/>
      <c r="K896" s="2" t="n"/>
    </row>
    <row r="897" ht="15.75" customHeight="1">
      <c r="A897" s="2" t="n"/>
      <c r="B897" s="31" t="n"/>
      <c r="C897" s="31" t="n"/>
      <c r="D897" s="31" t="n"/>
      <c r="E897" s="31" t="n"/>
      <c r="F897" s="5" t="n"/>
      <c r="H897" s="2" t="n"/>
      <c r="I897" s="2" t="n"/>
      <c r="J897" s="2" t="n"/>
      <c r="K897" s="2" t="n"/>
    </row>
    <row r="898" ht="15.75" customHeight="1">
      <c r="A898" s="2" t="n"/>
      <c r="B898" s="31" t="n"/>
      <c r="C898" s="31" t="n"/>
      <c r="D898" s="31" t="n"/>
      <c r="E898" s="31" t="n"/>
      <c r="F898" s="5" t="n"/>
      <c r="H898" s="2" t="n"/>
      <c r="I898" s="2" t="n"/>
      <c r="J898" s="2" t="n"/>
      <c r="K898" s="2" t="n"/>
    </row>
    <row r="899" ht="15.75" customHeight="1">
      <c r="A899" s="2" t="n"/>
      <c r="B899" s="31" t="n"/>
      <c r="C899" s="31" t="n"/>
      <c r="D899" s="31" t="n"/>
      <c r="E899" s="31" t="n"/>
      <c r="F899" s="5" t="n"/>
      <c r="H899" s="2" t="n"/>
      <c r="I899" s="2" t="n"/>
      <c r="J899" s="2" t="n"/>
      <c r="K899" s="2" t="n"/>
    </row>
    <row r="900" ht="15.75" customHeight="1">
      <c r="A900" s="2" t="n"/>
      <c r="B900" s="31" t="n"/>
      <c r="C900" s="31" t="n"/>
      <c r="D900" s="31" t="n"/>
      <c r="E900" s="31" t="n"/>
      <c r="F900" s="5" t="n"/>
      <c r="H900" s="2" t="n"/>
      <c r="I900" s="2" t="n"/>
      <c r="J900" s="2" t="n"/>
      <c r="K900" s="2" t="n"/>
    </row>
    <row r="901" ht="15.75" customHeight="1">
      <c r="A901" s="2" t="n"/>
      <c r="B901" s="31" t="n"/>
      <c r="C901" s="31" t="n"/>
      <c r="D901" s="31" t="n"/>
      <c r="E901" s="31" t="n"/>
      <c r="F901" s="5" t="n"/>
      <c r="H901" s="2" t="n"/>
      <c r="I901" s="2" t="n"/>
      <c r="J901" s="2" t="n"/>
      <c r="K901" s="2" t="n"/>
    </row>
    <row r="902" ht="15.75" customHeight="1">
      <c r="A902" s="2" t="n"/>
      <c r="B902" s="31" t="n"/>
      <c r="C902" s="31" t="n"/>
      <c r="D902" s="31" t="n"/>
      <c r="E902" s="31" t="n"/>
      <c r="F902" s="5" t="n"/>
      <c r="H902" s="2" t="n"/>
      <c r="I902" s="2" t="n"/>
      <c r="J902" s="2" t="n"/>
      <c r="K902" s="2" t="n"/>
    </row>
    <row r="903" ht="15.75" customHeight="1">
      <c r="A903" s="2" t="n"/>
      <c r="B903" s="31" t="n"/>
      <c r="C903" s="31" t="n"/>
      <c r="D903" s="31" t="n"/>
      <c r="E903" s="31" t="n"/>
      <c r="F903" s="5" t="n"/>
      <c r="H903" s="2" t="n"/>
      <c r="I903" s="2" t="n"/>
      <c r="J903" s="2" t="n"/>
      <c r="K903" s="2" t="n"/>
    </row>
    <row r="904" ht="15.75" customHeight="1">
      <c r="A904" s="2" t="n"/>
      <c r="B904" s="31" t="n"/>
      <c r="C904" s="31" t="n"/>
      <c r="D904" s="31" t="n"/>
      <c r="E904" s="31" t="n"/>
      <c r="F904" s="5" t="n"/>
      <c r="H904" s="2" t="n"/>
      <c r="I904" s="2" t="n"/>
      <c r="J904" s="2" t="n"/>
      <c r="K904" s="2" t="n"/>
    </row>
    <row r="905" ht="15.75" customHeight="1">
      <c r="A905" s="2" t="n"/>
      <c r="B905" s="31" t="n"/>
      <c r="C905" s="31" t="n"/>
      <c r="D905" s="31" t="n"/>
      <c r="E905" s="31" t="n"/>
      <c r="F905" s="5" t="n"/>
      <c r="H905" s="2" t="n"/>
      <c r="I905" s="2" t="n"/>
      <c r="J905" s="2" t="n"/>
      <c r="K905" s="2" t="n"/>
    </row>
    <row r="906" ht="15.75" customHeight="1">
      <c r="A906" s="2" t="n"/>
      <c r="B906" s="31" t="n"/>
      <c r="C906" s="31" t="n"/>
      <c r="D906" s="31" t="n"/>
      <c r="E906" s="31" t="n"/>
      <c r="F906" s="5" t="n"/>
      <c r="H906" s="2" t="n"/>
      <c r="I906" s="2" t="n"/>
      <c r="J906" s="2" t="n"/>
      <c r="K906" s="2" t="n"/>
    </row>
    <row r="907" ht="15.75" customHeight="1">
      <c r="A907" s="2" t="n"/>
      <c r="B907" s="31" t="n"/>
      <c r="C907" s="31" t="n"/>
      <c r="D907" s="31" t="n"/>
      <c r="E907" s="31" t="n"/>
      <c r="F907" s="5" t="n"/>
      <c r="H907" s="2" t="n"/>
      <c r="I907" s="2" t="n"/>
      <c r="J907" s="2" t="n"/>
      <c r="K907" s="2" t="n"/>
    </row>
    <row r="908" ht="15.75" customHeight="1">
      <c r="A908" s="2" t="n"/>
      <c r="B908" s="31" t="n"/>
      <c r="C908" s="31" t="n"/>
      <c r="D908" s="31" t="n"/>
      <c r="E908" s="31" t="n"/>
      <c r="F908" s="5" t="n"/>
      <c r="H908" s="2" t="n"/>
      <c r="I908" s="2" t="n"/>
      <c r="J908" s="2" t="n"/>
      <c r="K908" s="2" t="n"/>
    </row>
    <row r="909" ht="15.75" customHeight="1">
      <c r="A909" s="2" t="n"/>
      <c r="B909" s="31" t="n"/>
      <c r="C909" s="31" t="n"/>
      <c r="D909" s="31" t="n"/>
      <c r="E909" s="31" t="n"/>
      <c r="F909" s="5" t="n"/>
      <c r="H909" s="2" t="n"/>
      <c r="I909" s="2" t="n"/>
      <c r="J909" s="2" t="n"/>
      <c r="K909" s="2" t="n"/>
    </row>
    <row r="910" ht="15.75" customHeight="1">
      <c r="A910" s="2" t="n"/>
      <c r="B910" s="31" t="n"/>
      <c r="C910" s="31" t="n"/>
      <c r="D910" s="31" t="n"/>
      <c r="E910" s="31" t="n"/>
      <c r="F910" s="5" t="n"/>
      <c r="H910" s="2" t="n"/>
      <c r="I910" s="2" t="n"/>
      <c r="J910" s="2" t="n"/>
      <c r="K910" s="2" t="n"/>
    </row>
    <row r="911" ht="15.75" customHeight="1">
      <c r="A911" s="2" t="n"/>
      <c r="B911" s="31" t="n"/>
      <c r="C911" s="31" t="n"/>
      <c r="D911" s="31" t="n"/>
      <c r="E911" s="31" t="n"/>
      <c r="F911" s="5" t="n"/>
      <c r="H911" s="2" t="n"/>
      <c r="I911" s="2" t="n"/>
      <c r="J911" s="2" t="n"/>
      <c r="K911" s="2" t="n"/>
    </row>
    <row r="912" ht="15.75" customHeight="1">
      <c r="A912" s="2" t="n"/>
      <c r="B912" s="31" t="n"/>
      <c r="C912" s="31" t="n"/>
      <c r="D912" s="31" t="n"/>
      <c r="E912" s="31" t="n"/>
      <c r="F912" s="5" t="n"/>
      <c r="H912" s="2" t="n"/>
      <c r="I912" s="2" t="n"/>
      <c r="J912" s="2" t="n"/>
      <c r="K912" s="2" t="n"/>
    </row>
    <row r="913" ht="15.75" customHeight="1">
      <c r="A913" s="2" t="n"/>
      <c r="B913" s="31" t="n"/>
      <c r="C913" s="31" t="n"/>
      <c r="D913" s="31" t="n"/>
      <c r="E913" s="31" t="n"/>
      <c r="F913" s="5" t="n"/>
      <c r="H913" s="2" t="n"/>
      <c r="I913" s="2" t="n"/>
      <c r="J913" s="2" t="n"/>
      <c r="K913" s="2" t="n"/>
    </row>
    <row r="914" ht="15.75" customHeight="1">
      <c r="A914" s="2" t="n"/>
      <c r="B914" s="31" t="n"/>
      <c r="C914" s="31" t="n"/>
      <c r="D914" s="31" t="n"/>
      <c r="E914" s="31" t="n"/>
      <c r="F914" s="5" t="n"/>
      <c r="H914" s="2" t="n"/>
      <c r="I914" s="2" t="n"/>
      <c r="J914" s="2" t="n"/>
      <c r="K914" s="2" t="n"/>
    </row>
    <row r="915" ht="15.75" customHeight="1">
      <c r="A915" s="2" t="n"/>
      <c r="B915" s="31" t="n"/>
      <c r="C915" s="31" t="n"/>
      <c r="D915" s="31" t="n"/>
      <c r="E915" s="31" t="n"/>
      <c r="F915" s="5" t="n"/>
      <c r="H915" s="2" t="n"/>
      <c r="I915" s="2" t="n"/>
      <c r="J915" s="2" t="n"/>
      <c r="K915" s="2" t="n"/>
    </row>
    <row r="916" ht="15.75" customHeight="1">
      <c r="A916" s="2" t="n"/>
      <c r="B916" s="31" t="n"/>
      <c r="C916" s="31" t="n"/>
      <c r="D916" s="31" t="n"/>
      <c r="E916" s="31" t="n"/>
      <c r="F916" s="5" t="n"/>
      <c r="H916" s="2" t="n"/>
      <c r="I916" s="2" t="n"/>
      <c r="J916" s="2" t="n"/>
      <c r="K916" s="2" t="n"/>
    </row>
    <row r="917" ht="15.75" customHeight="1">
      <c r="A917" s="2" t="n"/>
      <c r="B917" s="31" t="n"/>
      <c r="C917" s="31" t="n"/>
      <c r="D917" s="31" t="n"/>
      <c r="E917" s="31" t="n"/>
      <c r="F917" s="5" t="n"/>
      <c r="H917" s="2" t="n"/>
      <c r="I917" s="2" t="n"/>
      <c r="J917" s="2" t="n"/>
      <c r="K917" s="2" t="n"/>
    </row>
    <row r="918" ht="15.75" customHeight="1">
      <c r="A918" s="2" t="n"/>
      <c r="B918" s="31" t="n"/>
      <c r="C918" s="31" t="n"/>
      <c r="D918" s="31" t="n"/>
      <c r="E918" s="31" t="n"/>
      <c r="F918" s="5" t="n"/>
      <c r="H918" s="2" t="n"/>
      <c r="I918" s="2" t="n"/>
      <c r="J918" s="2" t="n"/>
      <c r="K918" s="2" t="n"/>
    </row>
    <row r="919" ht="15.75" customHeight="1">
      <c r="A919" s="2" t="n"/>
      <c r="B919" s="31" t="n"/>
      <c r="C919" s="31" t="n"/>
      <c r="D919" s="31" t="n"/>
      <c r="E919" s="31" t="n"/>
      <c r="F919" s="5" t="n"/>
      <c r="H919" s="2" t="n"/>
      <c r="I919" s="2" t="n"/>
      <c r="J919" s="2" t="n"/>
      <c r="K919" s="2" t="n"/>
    </row>
    <row r="920" ht="15.75" customHeight="1">
      <c r="A920" s="2" t="n"/>
      <c r="B920" s="31" t="n"/>
      <c r="C920" s="31" t="n"/>
      <c r="D920" s="31" t="n"/>
      <c r="E920" s="31" t="n"/>
      <c r="F920" s="5" t="n"/>
      <c r="H920" s="2" t="n"/>
      <c r="I920" s="2" t="n"/>
      <c r="J920" s="2" t="n"/>
      <c r="K920" s="2" t="n"/>
    </row>
    <row r="921" ht="15.75" customHeight="1">
      <c r="A921" s="2" t="n"/>
      <c r="B921" s="31" t="n"/>
      <c r="C921" s="31" t="n"/>
      <c r="D921" s="31" t="n"/>
      <c r="E921" s="31" t="n"/>
      <c r="F921" s="5" t="n"/>
      <c r="H921" s="2" t="n"/>
      <c r="I921" s="2" t="n"/>
      <c r="J921" s="2" t="n"/>
      <c r="K921" s="2" t="n"/>
    </row>
    <row r="922" ht="15.75" customHeight="1">
      <c r="A922" s="2" t="n"/>
      <c r="B922" s="31" t="n"/>
      <c r="C922" s="31" t="n"/>
      <c r="D922" s="31" t="n"/>
      <c r="E922" s="31" t="n"/>
      <c r="F922" s="5" t="n"/>
      <c r="H922" s="2" t="n"/>
      <c r="I922" s="2" t="n"/>
      <c r="J922" s="2" t="n"/>
      <c r="K922" s="2" t="n"/>
    </row>
    <row r="923" ht="15.75" customHeight="1">
      <c r="A923" s="2" t="n"/>
      <c r="B923" s="31" t="n"/>
      <c r="C923" s="31" t="n"/>
      <c r="D923" s="31" t="n"/>
      <c r="E923" s="31" t="n"/>
      <c r="F923" s="5" t="n"/>
      <c r="H923" s="2" t="n"/>
      <c r="I923" s="2" t="n"/>
      <c r="J923" s="2" t="n"/>
      <c r="K923" s="2" t="n"/>
    </row>
    <row r="924" ht="15.75" customHeight="1">
      <c r="A924" s="2" t="n"/>
      <c r="B924" s="31" t="n"/>
      <c r="C924" s="31" t="n"/>
      <c r="D924" s="31" t="n"/>
      <c r="E924" s="31" t="n"/>
      <c r="F924" s="5" t="n"/>
      <c r="H924" s="2" t="n"/>
      <c r="I924" s="2" t="n"/>
      <c r="J924" s="2" t="n"/>
      <c r="K924" s="2" t="n"/>
    </row>
    <row r="925" ht="15.75" customHeight="1">
      <c r="A925" s="2" t="n"/>
      <c r="B925" s="31" t="n"/>
      <c r="C925" s="31" t="n"/>
      <c r="D925" s="31" t="n"/>
      <c r="E925" s="31" t="n"/>
      <c r="F925" s="5" t="n"/>
      <c r="H925" s="2" t="n"/>
      <c r="I925" s="2" t="n"/>
      <c r="J925" s="2" t="n"/>
      <c r="K925" s="2" t="n"/>
    </row>
    <row r="926" ht="15.75" customHeight="1">
      <c r="A926" s="2" t="n"/>
      <c r="B926" s="31" t="n"/>
      <c r="C926" s="31" t="n"/>
      <c r="D926" s="31" t="n"/>
      <c r="E926" s="31" t="n"/>
      <c r="F926" s="5" t="n"/>
      <c r="H926" s="2" t="n"/>
      <c r="I926" s="2" t="n"/>
      <c r="J926" s="2" t="n"/>
      <c r="K926" s="2" t="n"/>
    </row>
    <row r="927" ht="15.75" customHeight="1">
      <c r="A927" s="2" t="n"/>
      <c r="B927" s="31" t="n"/>
      <c r="C927" s="31" t="n"/>
      <c r="D927" s="31" t="n"/>
      <c r="E927" s="31" t="n"/>
      <c r="F927" s="5" t="n"/>
      <c r="H927" s="2" t="n"/>
      <c r="I927" s="2" t="n"/>
      <c r="J927" s="2" t="n"/>
      <c r="K927" s="2" t="n"/>
    </row>
    <row r="928" ht="15.75" customHeight="1">
      <c r="A928" s="2" t="n"/>
      <c r="B928" s="31" t="n"/>
      <c r="C928" s="31" t="n"/>
      <c r="D928" s="31" t="n"/>
      <c r="E928" s="31" t="n"/>
      <c r="F928" s="5" t="n"/>
      <c r="H928" s="2" t="n"/>
      <c r="I928" s="2" t="n"/>
      <c r="J928" s="2" t="n"/>
      <c r="K928" s="2" t="n"/>
    </row>
    <row r="929" ht="15.75" customHeight="1">
      <c r="A929" s="2" t="n"/>
      <c r="B929" s="31" t="n"/>
      <c r="C929" s="31" t="n"/>
      <c r="D929" s="31" t="n"/>
      <c r="E929" s="31" t="n"/>
      <c r="F929" s="5" t="n"/>
      <c r="H929" s="2" t="n"/>
      <c r="I929" s="2" t="n"/>
      <c r="J929" s="2" t="n"/>
      <c r="K929" s="2" t="n"/>
    </row>
    <row r="930" ht="15.75" customHeight="1">
      <c r="A930" s="2" t="n"/>
      <c r="B930" s="31" t="n"/>
      <c r="C930" s="31" t="n"/>
      <c r="D930" s="31" t="n"/>
      <c r="E930" s="31" t="n"/>
      <c r="F930" s="5" t="n"/>
      <c r="H930" s="2" t="n"/>
      <c r="I930" s="2" t="n"/>
      <c r="J930" s="2" t="n"/>
      <c r="K930" s="2" t="n"/>
    </row>
    <row r="931" ht="15.75" customHeight="1">
      <c r="A931" s="2" t="n"/>
      <c r="B931" s="31" t="n"/>
      <c r="C931" s="31" t="n"/>
      <c r="D931" s="31" t="n"/>
      <c r="E931" s="31" t="n"/>
      <c r="F931" s="5" t="n"/>
      <c r="H931" s="2" t="n"/>
      <c r="I931" s="2" t="n"/>
      <c r="J931" s="2" t="n"/>
      <c r="K931" s="2" t="n"/>
    </row>
    <row r="932" ht="15.75" customHeight="1">
      <c r="A932" s="2" t="n"/>
      <c r="B932" s="31" t="n"/>
      <c r="C932" s="31" t="n"/>
      <c r="D932" s="31" t="n"/>
      <c r="E932" s="31" t="n"/>
      <c r="F932" s="5" t="n"/>
      <c r="H932" s="2" t="n"/>
      <c r="I932" s="2" t="n"/>
      <c r="J932" s="2" t="n"/>
      <c r="K932" s="2" t="n"/>
    </row>
    <row r="933" ht="15.75" customHeight="1">
      <c r="A933" s="2" t="n"/>
      <c r="B933" s="31" t="n"/>
      <c r="C933" s="31" t="n"/>
      <c r="D933" s="31" t="n"/>
      <c r="E933" s="31" t="n"/>
      <c r="F933" s="5" t="n"/>
      <c r="H933" s="2" t="n"/>
      <c r="I933" s="2" t="n"/>
      <c r="J933" s="2" t="n"/>
      <c r="K933" s="2" t="n"/>
    </row>
    <row r="934" ht="15.75" customHeight="1">
      <c r="A934" s="2" t="n"/>
      <c r="B934" s="31" t="n"/>
      <c r="C934" s="31" t="n"/>
      <c r="D934" s="31" t="n"/>
      <c r="E934" s="31" t="n"/>
      <c r="F934" s="5" t="n"/>
      <c r="H934" s="2" t="n"/>
      <c r="I934" s="2" t="n"/>
      <c r="J934" s="2" t="n"/>
      <c r="K934" s="2" t="n"/>
    </row>
    <row r="935" ht="15.75" customHeight="1">
      <c r="A935" s="2" t="n"/>
      <c r="B935" s="31" t="n"/>
      <c r="C935" s="31" t="n"/>
      <c r="D935" s="31" t="n"/>
      <c r="E935" s="31" t="n"/>
      <c r="F935" s="5" t="n"/>
      <c r="H935" s="2" t="n"/>
      <c r="I935" s="2" t="n"/>
      <c r="J935" s="2" t="n"/>
      <c r="K935" s="2" t="n"/>
    </row>
    <row r="936" ht="15.75" customHeight="1">
      <c r="A936" s="2" t="n"/>
      <c r="B936" s="31" t="n"/>
      <c r="C936" s="31" t="n"/>
      <c r="D936" s="31" t="n"/>
      <c r="E936" s="31" t="n"/>
      <c r="F936" s="5" t="n"/>
      <c r="H936" s="2" t="n"/>
      <c r="I936" s="2" t="n"/>
      <c r="J936" s="2" t="n"/>
      <c r="K936" s="2" t="n"/>
    </row>
    <row r="937" ht="15.75" customHeight="1">
      <c r="A937" s="2" t="n"/>
      <c r="B937" s="31" t="n"/>
      <c r="C937" s="31" t="n"/>
      <c r="D937" s="31" t="n"/>
      <c r="E937" s="31" t="n"/>
      <c r="F937" s="5" t="n"/>
      <c r="H937" s="2" t="n"/>
      <c r="I937" s="2" t="n"/>
      <c r="J937" s="2" t="n"/>
      <c r="K937" s="2" t="n"/>
    </row>
    <row r="938" ht="15.75" customHeight="1">
      <c r="A938" s="2" t="n"/>
      <c r="B938" s="31" t="n"/>
      <c r="C938" s="31" t="n"/>
      <c r="D938" s="31" t="n"/>
      <c r="E938" s="31" t="n"/>
      <c r="F938" s="5" t="n"/>
      <c r="H938" s="2" t="n"/>
      <c r="I938" s="2" t="n"/>
      <c r="J938" s="2" t="n"/>
      <c r="K938" s="2" t="n"/>
    </row>
    <row r="939" ht="15.75" customHeight="1">
      <c r="A939" s="2" t="n"/>
      <c r="B939" s="31" t="n"/>
      <c r="C939" s="31" t="n"/>
      <c r="D939" s="31" t="n"/>
      <c r="E939" s="31" t="n"/>
      <c r="F939" s="5" t="n"/>
      <c r="H939" s="2" t="n"/>
      <c r="I939" s="2" t="n"/>
      <c r="J939" s="2" t="n"/>
      <c r="K939" s="2" t="n"/>
    </row>
    <row r="940" ht="15.75" customHeight="1">
      <c r="A940" s="2" t="n"/>
      <c r="B940" s="31" t="n"/>
      <c r="C940" s="31" t="n"/>
      <c r="D940" s="31" t="n"/>
      <c r="E940" s="31" t="n"/>
      <c r="F940" s="5" t="n"/>
      <c r="H940" s="2" t="n"/>
      <c r="I940" s="2" t="n"/>
      <c r="J940" s="2" t="n"/>
      <c r="K940" s="2" t="n"/>
    </row>
    <row r="941" ht="15.75" customHeight="1">
      <c r="A941" s="2" t="n"/>
      <c r="B941" s="31" t="n"/>
      <c r="C941" s="31" t="n"/>
      <c r="D941" s="31" t="n"/>
      <c r="E941" s="31" t="n"/>
      <c r="F941" s="5" t="n"/>
      <c r="H941" s="2" t="n"/>
      <c r="I941" s="2" t="n"/>
      <c r="J941" s="2" t="n"/>
      <c r="K941" s="2" t="n"/>
    </row>
    <row r="942" ht="15.75" customHeight="1">
      <c r="A942" s="2" t="n"/>
      <c r="B942" s="31" t="n"/>
      <c r="C942" s="31" t="n"/>
      <c r="D942" s="31" t="n"/>
      <c r="E942" s="31" t="n"/>
      <c r="F942" s="5" t="n"/>
      <c r="H942" s="2" t="n"/>
      <c r="I942" s="2" t="n"/>
      <c r="J942" s="2" t="n"/>
      <c r="K942" s="2" t="n"/>
    </row>
    <row r="943" ht="15.75" customHeight="1">
      <c r="A943" s="2" t="n"/>
      <c r="B943" s="31" t="n"/>
      <c r="C943" s="31" t="n"/>
      <c r="D943" s="31" t="n"/>
      <c r="E943" s="31" t="n"/>
      <c r="F943" s="5" t="n"/>
      <c r="H943" s="2" t="n"/>
      <c r="I943" s="2" t="n"/>
      <c r="J943" s="2" t="n"/>
      <c r="K943" s="2" t="n"/>
    </row>
    <row r="944" ht="15.75" customHeight="1">
      <c r="A944" s="2" t="n"/>
      <c r="B944" s="31" t="n"/>
      <c r="C944" s="31" t="n"/>
      <c r="D944" s="31" t="n"/>
      <c r="E944" s="31" t="n"/>
      <c r="F944" s="5" t="n"/>
      <c r="H944" s="2" t="n"/>
      <c r="I944" s="2" t="n"/>
      <c r="J944" s="2" t="n"/>
      <c r="K944" s="2" t="n"/>
    </row>
    <row r="945" ht="15.75" customHeight="1">
      <c r="A945" s="2" t="n"/>
      <c r="B945" s="31" t="n"/>
      <c r="C945" s="31" t="n"/>
      <c r="D945" s="31" t="n"/>
      <c r="E945" s="31" t="n"/>
      <c r="F945" s="5" t="n"/>
      <c r="H945" s="2" t="n"/>
      <c r="I945" s="2" t="n"/>
      <c r="J945" s="2" t="n"/>
      <c r="K945" s="2" t="n"/>
    </row>
    <row r="946" ht="15.75" customHeight="1">
      <c r="A946" s="2" t="n"/>
      <c r="B946" s="31" t="n"/>
      <c r="C946" s="31" t="n"/>
      <c r="D946" s="31" t="n"/>
      <c r="E946" s="31" t="n"/>
      <c r="F946" s="5" t="n"/>
      <c r="H946" s="2" t="n"/>
      <c r="I946" s="2" t="n"/>
      <c r="J946" s="2" t="n"/>
      <c r="K946" s="2" t="n"/>
    </row>
    <row r="947" ht="15.75" customHeight="1">
      <c r="A947" s="2" t="n"/>
      <c r="B947" s="31" t="n"/>
      <c r="C947" s="31" t="n"/>
      <c r="D947" s="31" t="n"/>
      <c r="E947" s="31" t="n"/>
      <c r="F947" s="5" t="n"/>
      <c r="H947" s="2" t="n"/>
      <c r="I947" s="2" t="n"/>
      <c r="J947" s="2" t="n"/>
      <c r="K947" s="2" t="n"/>
    </row>
    <row r="948" ht="15.75" customHeight="1">
      <c r="A948" s="2" t="n"/>
      <c r="B948" s="31" t="n"/>
      <c r="C948" s="31" t="n"/>
      <c r="D948" s="31" t="n"/>
      <c r="E948" s="31" t="n"/>
      <c r="F948" s="5" t="n"/>
      <c r="H948" s="2" t="n"/>
      <c r="I948" s="2" t="n"/>
      <c r="J948" s="2" t="n"/>
      <c r="K948" s="2" t="n"/>
    </row>
    <row r="949" ht="15.75" customHeight="1">
      <c r="A949" s="2" t="n"/>
      <c r="B949" s="31" t="n"/>
      <c r="C949" s="31" t="n"/>
      <c r="D949" s="31" t="n"/>
      <c r="E949" s="31" t="n"/>
      <c r="F949" s="5" t="n"/>
      <c r="H949" s="2" t="n"/>
      <c r="I949" s="2" t="n"/>
      <c r="J949" s="2" t="n"/>
      <c r="K949" s="2" t="n"/>
    </row>
    <row r="950" ht="15.75" customHeight="1">
      <c r="A950" s="2" t="n"/>
      <c r="B950" s="31" t="n"/>
      <c r="C950" s="31" t="n"/>
      <c r="D950" s="31" t="n"/>
      <c r="E950" s="31" t="n"/>
      <c r="F950" s="5" t="n"/>
      <c r="H950" s="2" t="n"/>
      <c r="I950" s="2" t="n"/>
      <c r="J950" s="2" t="n"/>
      <c r="K950" s="2" t="n"/>
    </row>
    <row r="951" ht="15.75" customHeight="1">
      <c r="A951" s="2" t="n"/>
      <c r="B951" s="31" t="n"/>
      <c r="C951" s="31" t="n"/>
      <c r="D951" s="31" t="n"/>
      <c r="E951" s="31" t="n"/>
      <c r="F951" s="5" t="n"/>
      <c r="H951" s="2" t="n"/>
      <c r="I951" s="2" t="n"/>
      <c r="J951" s="2" t="n"/>
      <c r="K951" s="2" t="n"/>
    </row>
    <row r="952" ht="15.75" customHeight="1">
      <c r="A952" s="2" t="n"/>
      <c r="B952" s="31" t="n"/>
      <c r="C952" s="31" t="n"/>
      <c r="D952" s="31" t="n"/>
      <c r="E952" s="31" t="n"/>
      <c r="F952" s="5" t="n"/>
      <c r="H952" s="2" t="n"/>
      <c r="I952" s="2" t="n"/>
      <c r="J952" s="2" t="n"/>
      <c r="K952" s="2" t="n"/>
    </row>
    <row r="953" ht="15.75" customHeight="1">
      <c r="A953" s="2" t="n"/>
      <c r="B953" s="31" t="n"/>
      <c r="C953" s="31" t="n"/>
      <c r="D953" s="31" t="n"/>
      <c r="E953" s="31" t="n"/>
      <c r="F953" s="5" t="n"/>
      <c r="H953" s="2" t="n"/>
      <c r="I953" s="2" t="n"/>
      <c r="J953" s="2" t="n"/>
      <c r="K953" s="2" t="n"/>
    </row>
    <row r="954" ht="15.75" customHeight="1">
      <c r="A954" s="2" t="n"/>
      <c r="B954" s="31" t="n"/>
      <c r="C954" s="31" t="n"/>
      <c r="D954" s="31" t="n"/>
      <c r="E954" s="31" t="n"/>
      <c r="F954" s="5" t="n"/>
      <c r="H954" s="2" t="n"/>
      <c r="I954" s="2" t="n"/>
      <c r="J954" s="2" t="n"/>
      <c r="K954" s="2" t="n"/>
    </row>
    <row r="955" ht="15.75" customHeight="1">
      <c r="A955" s="2" t="n"/>
      <c r="B955" s="31" t="n"/>
      <c r="C955" s="31" t="n"/>
      <c r="D955" s="31" t="n"/>
      <c r="E955" s="31" t="n"/>
      <c r="F955" s="5" t="n"/>
      <c r="H955" s="2" t="n"/>
      <c r="I955" s="2" t="n"/>
      <c r="J955" s="2" t="n"/>
      <c r="K955" s="2" t="n"/>
    </row>
    <row r="956" ht="15.75" customHeight="1">
      <c r="A956" s="2" t="n"/>
      <c r="B956" s="31" t="n"/>
      <c r="C956" s="31" t="n"/>
      <c r="D956" s="31" t="n"/>
      <c r="E956" s="31" t="n"/>
      <c r="F956" s="5" t="n"/>
      <c r="H956" s="2" t="n"/>
      <c r="I956" s="2" t="n"/>
      <c r="J956" s="2" t="n"/>
      <c r="K956" s="2" t="n"/>
    </row>
    <row r="957" ht="15.75" customHeight="1">
      <c r="A957" s="2" t="n"/>
      <c r="B957" s="31" t="n"/>
      <c r="C957" s="31" t="n"/>
      <c r="D957" s="31" t="n"/>
      <c r="E957" s="31" t="n"/>
      <c r="F957" s="5" t="n"/>
      <c r="H957" s="2" t="n"/>
      <c r="I957" s="2" t="n"/>
      <c r="J957" s="2" t="n"/>
      <c r="K957" s="2" t="n"/>
    </row>
    <row r="958" ht="15.75" customHeight="1">
      <c r="A958" s="2" t="n"/>
      <c r="B958" s="31" t="n"/>
      <c r="C958" s="31" t="n"/>
      <c r="D958" s="31" t="n"/>
      <c r="E958" s="31" t="n"/>
      <c r="F958" s="5" t="n"/>
      <c r="H958" s="2" t="n"/>
      <c r="I958" s="2" t="n"/>
      <c r="J958" s="2" t="n"/>
      <c r="K958" s="2" t="n"/>
    </row>
    <row r="959" ht="15.75" customHeight="1">
      <c r="A959" s="2" t="n"/>
      <c r="B959" s="31" t="n"/>
      <c r="C959" s="31" t="n"/>
      <c r="D959" s="31" t="n"/>
      <c r="E959" s="31" t="n"/>
      <c r="F959" s="5" t="n"/>
      <c r="H959" s="2" t="n"/>
      <c r="I959" s="2" t="n"/>
      <c r="J959" s="2" t="n"/>
      <c r="K959" s="2" t="n"/>
    </row>
    <row r="960" ht="15.75" customHeight="1">
      <c r="A960" s="2" t="n"/>
      <c r="B960" s="31" t="n"/>
      <c r="C960" s="31" t="n"/>
      <c r="D960" s="31" t="n"/>
      <c r="E960" s="31" t="n"/>
      <c r="F960" s="5" t="n"/>
      <c r="H960" s="2" t="n"/>
      <c r="I960" s="2" t="n"/>
      <c r="J960" s="2" t="n"/>
      <c r="K960" s="2" t="n"/>
    </row>
    <row r="961" ht="15.75" customHeight="1">
      <c r="A961" s="2" t="n"/>
      <c r="B961" s="31" t="n"/>
      <c r="C961" s="31" t="n"/>
      <c r="D961" s="31" t="n"/>
      <c r="E961" s="31" t="n"/>
      <c r="F961" s="5" t="n"/>
      <c r="H961" s="2" t="n"/>
      <c r="I961" s="2" t="n"/>
      <c r="J961" s="2" t="n"/>
      <c r="K961" s="2" t="n"/>
    </row>
    <row r="962" ht="15.75" customHeight="1">
      <c r="A962" s="2" t="n"/>
      <c r="B962" s="31" t="n"/>
      <c r="C962" s="31" t="n"/>
      <c r="D962" s="31" t="n"/>
      <c r="E962" s="31" t="n"/>
      <c r="F962" s="5" t="n"/>
      <c r="H962" s="2" t="n"/>
      <c r="I962" s="2" t="n"/>
      <c r="J962" s="2" t="n"/>
      <c r="K962" s="2" t="n"/>
    </row>
    <row r="963" ht="15.75" customHeight="1">
      <c r="A963" s="2" t="n"/>
      <c r="B963" s="31" t="n"/>
      <c r="C963" s="31" t="n"/>
      <c r="D963" s="31" t="n"/>
      <c r="E963" s="31" t="n"/>
      <c r="F963" s="5" t="n"/>
      <c r="H963" s="2" t="n"/>
      <c r="I963" s="2" t="n"/>
      <c r="J963" s="2" t="n"/>
      <c r="K963" s="2" t="n"/>
    </row>
    <row r="964" ht="15.75" customHeight="1">
      <c r="A964" s="2" t="n"/>
      <c r="B964" s="31" t="n"/>
      <c r="C964" s="31" t="n"/>
      <c r="D964" s="31" t="n"/>
      <c r="E964" s="31" t="n"/>
      <c r="F964" s="5" t="n"/>
      <c r="H964" s="2" t="n"/>
      <c r="I964" s="2" t="n"/>
      <c r="J964" s="2" t="n"/>
      <c r="K964" s="2" t="n"/>
    </row>
    <row r="965" ht="15.75" customHeight="1">
      <c r="A965" s="2" t="n"/>
      <c r="B965" s="31" t="n"/>
      <c r="C965" s="31" t="n"/>
      <c r="D965" s="31" t="n"/>
      <c r="E965" s="31" t="n"/>
      <c r="F965" s="5" t="n"/>
      <c r="H965" s="2" t="n"/>
      <c r="I965" s="2" t="n"/>
      <c r="J965" s="2" t="n"/>
      <c r="K965" s="2" t="n"/>
    </row>
    <row r="966" ht="15.75" customHeight="1">
      <c r="A966" s="2" t="n"/>
      <c r="B966" s="31" t="n"/>
      <c r="C966" s="31" t="n"/>
      <c r="D966" s="31" t="n"/>
      <c r="E966" s="31" t="n"/>
      <c r="F966" s="5" t="n"/>
      <c r="H966" s="2" t="n"/>
      <c r="I966" s="2" t="n"/>
      <c r="J966" s="2" t="n"/>
      <c r="K966" s="2" t="n"/>
    </row>
    <row r="967" ht="15.75" customHeight="1">
      <c r="A967" s="2" t="n"/>
      <c r="B967" s="31" t="n"/>
      <c r="C967" s="31" t="n"/>
      <c r="D967" s="31" t="n"/>
      <c r="E967" s="31" t="n"/>
      <c r="F967" s="5" t="n"/>
      <c r="H967" s="2" t="n"/>
      <c r="I967" s="2" t="n"/>
      <c r="J967" s="2" t="n"/>
      <c r="K967" s="2" t="n"/>
    </row>
    <row r="968" ht="15.75" customHeight="1">
      <c r="A968" s="2" t="n"/>
      <c r="B968" s="31" t="n"/>
      <c r="C968" s="31" t="n"/>
      <c r="D968" s="31" t="n"/>
      <c r="E968" s="31" t="n"/>
      <c r="F968" s="5" t="n"/>
      <c r="H968" s="2" t="n"/>
      <c r="I968" s="2" t="n"/>
      <c r="J968" s="2" t="n"/>
      <c r="K968" s="2" t="n"/>
    </row>
    <row r="969" ht="15.75" customHeight="1">
      <c r="A969" s="2" t="n"/>
      <c r="B969" s="31" t="n"/>
      <c r="C969" s="31" t="n"/>
      <c r="D969" s="31" t="n"/>
      <c r="E969" s="31" t="n"/>
      <c r="F969" s="5" t="n"/>
      <c r="H969" s="2" t="n"/>
      <c r="I969" s="2" t="n"/>
      <c r="J969" s="2" t="n"/>
      <c r="K969" s="2" t="n"/>
    </row>
    <row r="970" ht="15.75" customHeight="1">
      <c r="A970" s="2" t="n"/>
      <c r="B970" s="31" t="n"/>
      <c r="C970" s="31" t="n"/>
      <c r="D970" s="31" t="n"/>
      <c r="E970" s="31" t="n"/>
      <c r="F970" s="5" t="n"/>
      <c r="H970" s="2" t="n"/>
      <c r="I970" s="2" t="n"/>
      <c r="J970" s="2" t="n"/>
      <c r="K970" s="2" t="n"/>
    </row>
    <row r="971" ht="15.75" customHeight="1">
      <c r="A971" s="2" t="n"/>
      <c r="B971" s="31" t="n"/>
      <c r="C971" s="31" t="n"/>
      <c r="D971" s="31" t="n"/>
      <c r="E971" s="31" t="n"/>
      <c r="F971" s="5" t="n"/>
      <c r="H971" s="2" t="n"/>
      <c r="I971" s="2" t="n"/>
      <c r="J971" s="2" t="n"/>
      <c r="K971" s="2" t="n"/>
    </row>
    <row r="972" ht="15.75" customHeight="1">
      <c r="A972" s="2" t="n"/>
      <c r="B972" s="31" t="n"/>
      <c r="C972" s="31" t="n"/>
      <c r="D972" s="31" t="n"/>
      <c r="E972" s="31" t="n"/>
      <c r="F972" s="5" t="n"/>
      <c r="H972" s="2" t="n"/>
      <c r="I972" s="2" t="n"/>
      <c r="J972" s="2" t="n"/>
      <c r="K972" s="2" t="n"/>
    </row>
    <row r="973" ht="15.75" customHeight="1">
      <c r="A973" s="2" t="n"/>
      <c r="B973" s="31" t="n"/>
      <c r="C973" s="31" t="n"/>
      <c r="D973" s="31" t="n"/>
      <c r="E973" s="31" t="n"/>
      <c r="F973" s="5" t="n"/>
      <c r="H973" s="2" t="n"/>
      <c r="I973" s="2" t="n"/>
      <c r="J973" s="2" t="n"/>
      <c r="K973" s="2" t="n"/>
    </row>
    <row r="974" ht="15.75" customHeight="1">
      <c r="A974" s="2" t="n"/>
      <c r="B974" s="31" t="n"/>
      <c r="C974" s="31" t="n"/>
      <c r="D974" s="31" t="n"/>
      <c r="E974" s="31" t="n"/>
      <c r="F974" s="5" t="n"/>
      <c r="H974" s="2" t="n"/>
      <c r="I974" s="2" t="n"/>
      <c r="J974" s="2" t="n"/>
      <c r="K974" s="2" t="n"/>
    </row>
    <row r="975" ht="15.75" customHeight="1">
      <c r="A975" s="2" t="n"/>
      <c r="B975" s="31" t="n"/>
      <c r="C975" s="31" t="n"/>
      <c r="D975" s="31" t="n"/>
      <c r="E975" s="31" t="n"/>
      <c r="F975" s="5" t="n"/>
      <c r="H975" s="2" t="n"/>
      <c r="I975" s="2" t="n"/>
      <c r="J975" s="2" t="n"/>
      <c r="K975" s="2" t="n"/>
    </row>
    <row r="976" ht="15.75" customHeight="1">
      <c r="A976" s="2" t="n"/>
      <c r="B976" s="31" t="n"/>
      <c r="C976" s="31" t="n"/>
      <c r="D976" s="31" t="n"/>
      <c r="E976" s="31" t="n"/>
      <c r="F976" s="5" t="n"/>
      <c r="H976" s="2" t="n"/>
      <c r="I976" s="2" t="n"/>
      <c r="J976" s="2" t="n"/>
      <c r="K976" s="2" t="n"/>
    </row>
    <row r="977" ht="15.75" customHeight="1">
      <c r="A977" s="2" t="n"/>
      <c r="B977" s="31" t="n"/>
      <c r="C977" s="31" t="n"/>
      <c r="D977" s="31" t="n"/>
      <c r="E977" s="31" t="n"/>
      <c r="F977" s="5" t="n"/>
      <c r="H977" s="2" t="n"/>
      <c r="I977" s="2" t="n"/>
      <c r="J977" s="2" t="n"/>
      <c r="K977" s="2" t="n"/>
    </row>
    <row r="978" ht="15.75" customHeight="1">
      <c r="A978" s="2" t="n"/>
      <c r="B978" s="31" t="n"/>
      <c r="C978" s="31" t="n"/>
      <c r="D978" s="31" t="n"/>
      <c r="E978" s="31" t="n"/>
      <c r="F978" s="5" t="n"/>
      <c r="H978" s="2" t="n"/>
      <c r="I978" s="2" t="n"/>
      <c r="J978" s="2" t="n"/>
      <c r="K978" s="2" t="n"/>
    </row>
    <row r="979" ht="15.75" customHeight="1">
      <c r="A979" s="2" t="n"/>
      <c r="B979" s="31" t="n"/>
      <c r="C979" s="31" t="n"/>
      <c r="D979" s="31" t="n"/>
      <c r="E979" s="31" t="n"/>
      <c r="F979" s="5" t="n"/>
      <c r="H979" s="2" t="n"/>
      <c r="I979" s="2" t="n"/>
      <c r="J979" s="2" t="n"/>
      <c r="K979" s="2" t="n"/>
    </row>
    <row r="980" ht="15.75" customHeight="1">
      <c r="A980" s="2" t="n"/>
      <c r="B980" s="31" t="n"/>
      <c r="C980" s="31" t="n"/>
      <c r="D980" s="31" t="n"/>
      <c r="E980" s="31" t="n"/>
      <c r="F980" s="5" t="n"/>
      <c r="H980" s="2" t="n"/>
      <c r="I980" s="2" t="n"/>
      <c r="J980" s="2" t="n"/>
      <c r="K980" s="2" t="n"/>
    </row>
    <row r="981" ht="15.75" customHeight="1">
      <c r="A981" s="2" t="n"/>
      <c r="B981" s="31" t="n"/>
      <c r="C981" s="31" t="n"/>
      <c r="D981" s="31" t="n"/>
      <c r="E981" s="31" t="n"/>
      <c r="F981" s="5" t="n"/>
      <c r="H981" s="2" t="n"/>
      <c r="I981" s="2" t="n"/>
      <c r="J981" s="2" t="n"/>
      <c r="K981" s="2" t="n"/>
    </row>
    <row r="982" ht="15.75" customHeight="1">
      <c r="A982" s="2" t="n"/>
      <c r="B982" s="31" t="n"/>
      <c r="C982" s="31" t="n"/>
      <c r="D982" s="31" t="n"/>
      <c r="E982" s="31" t="n"/>
      <c r="F982" s="5" t="n"/>
      <c r="H982" s="2" t="n"/>
      <c r="I982" s="2" t="n"/>
      <c r="J982" s="2" t="n"/>
      <c r="K982" s="2" t="n"/>
    </row>
    <row r="983" ht="15.75" customHeight="1">
      <c r="A983" s="2" t="n"/>
      <c r="B983" s="31" t="n"/>
      <c r="C983" s="31" t="n"/>
      <c r="D983" s="31" t="n"/>
      <c r="E983" s="31" t="n"/>
      <c r="F983" s="5" t="n"/>
      <c r="H983" s="2" t="n"/>
      <c r="I983" s="2" t="n"/>
      <c r="J983" s="2" t="n"/>
      <c r="K983" s="2" t="n"/>
    </row>
    <row r="984" ht="15.75" customHeight="1">
      <c r="A984" s="2" t="n"/>
      <c r="B984" s="31" t="n"/>
      <c r="C984" s="31" t="n"/>
      <c r="D984" s="31" t="n"/>
      <c r="E984" s="31" t="n"/>
      <c r="F984" s="5" t="n"/>
      <c r="H984" s="2" t="n"/>
      <c r="I984" s="2" t="n"/>
      <c r="J984" s="2" t="n"/>
      <c r="K984" s="2" t="n"/>
    </row>
    <row r="985" ht="15.75" customHeight="1">
      <c r="A985" s="2" t="n"/>
      <c r="B985" s="31" t="n"/>
      <c r="C985" s="31" t="n"/>
      <c r="D985" s="31" t="n"/>
      <c r="E985" s="31" t="n"/>
      <c r="F985" s="5" t="n"/>
      <c r="H985" s="2" t="n"/>
      <c r="I985" s="2" t="n"/>
      <c r="J985" s="2" t="n"/>
      <c r="K985" s="2" t="n"/>
    </row>
    <row r="986" ht="15.75" customHeight="1">
      <c r="A986" s="2" t="n"/>
      <c r="B986" s="31" t="n"/>
      <c r="C986" s="31" t="n"/>
      <c r="D986" s="31" t="n"/>
      <c r="E986" s="31" t="n"/>
      <c r="F986" s="5" t="n"/>
      <c r="H986" s="2" t="n"/>
      <c r="I986" s="2" t="n"/>
      <c r="J986" s="2" t="n"/>
      <c r="K986" s="2" t="n"/>
    </row>
    <row r="987" ht="15.75" customHeight="1">
      <c r="A987" s="2" t="n"/>
      <c r="B987" s="31" t="n"/>
      <c r="C987" s="31" t="n"/>
      <c r="D987" s="31" t="n"/>
      <c r="E987" s="31" t="n"/>
      <c r="F987" s="5" t="n"/>
      <c r="H987" s="2" t="n"/>
      <c r="I987" s="2" t="n"/>
      <c r="J987" s="2" t="n"/>
      <c r="K987" s="2" t="n"/>
    </row>
    <row r="988" ht="15.75" customHeight="1">
      <c r="A988" s="2" t="n"/>
      <c r="B988" s="31" t="n"/>
      <c r="C988" s="31" t="n"/>
      <c r="D988" s="31" t="n"/>
      <c r="E988" s="31" t="n"/>
      <c r="F988" s="5" t="n"/>
      <c r="H988" s="2" t="n"/>
      <c r="I988" s="2" t="n"/>
      <c r="J988" s="2" t="n"/>
      <c r="K988" s="2" t="n"/>
    </row>
    <row r="989" ht="15.75" customHeight="1">
      <c r="A989" s="2" t="n"/>
      <c r="B989" s="31" t="n"/>
      <c r="C989" s="31" t="n"/>
      <c r="D989" s="31" t="n"/>
      <c r="E989" s="31" t="n"/>
      <c r="F989" s="5" t="n"/>
      <c r="H989" s="2" t="n"/>
      <c r="I989" s="2" t="n"/>
      <c r="J989" s="2" t="n"/>
      <c r="K989" s="2" t="n"/>
    </row>
    <row r="990" ht="15.75" customHeight="1">
      <c r="A990" s="2" t="n"/>
      <c r="B990" s="31" t="n"/>
      <c r="C990" s="31" t="n"/>
      <c r="D990" s="31" t="n"/>
      <c r="E990" s="31" t="n"/>
      <c r="F990" s="5" t="n"/>
      <c r="H990" s="2" t="n"/>
      <c r="I990" s="2" t="n"/>
      <c r="J990" s="2" t="n"/>
      <c r="K990" s="2" t="n"/>
    </row>
    <row r="991" ht="15.75" customHeight="1">
      <c r="A991" s="2" t="n"/>
      <c r="B991" s="31" t="n"/>
      <c r="C991" s="31" t="n"/>
      <c r="D991" s="31" t="n"/>
      <c r="E991" s="31" t="n"/>
      <c r="F991" s="5" t="n"/>
      <c r="H991" s="2" t="n"/>
      <c r="I991" s="2" t="n"/>
      <c r="J991" s="2" t="n"/>
      <c r="K991" s="2" t="n"/>
    </row>
    <row r="992" ht="15.75" customHeight="1">
      <c r="A992" s="2" t="n"/>
      <c r="B992" s="31" t="n"/>
      <c r="C992" s="31" t="n"/>
      <c r="D992" s="31" t="n"/>
      <c r="E992" s="31" t="n"/>
      <c r="F992" s="5" t="n"/>
      <c r="H992" s="2" t="n"/>
      <c r="I992" s="2" t="n"/>
      <c r="J992" s="2" t="n"/>
      <c r="K992" s="2" t="n"/>
    </row>
    <row r="993" ht="15.75" customHeight="1">
      <c r="A993" s="2" t="n"/>
      <c r="B993" s="31" t="n"/>
      <c r="C993" s="31" t="n"/>
      <c r="D993" s="31" t="n"/>
      <c r="E993" s="31" t="n"/>
      <c r="F993" s="5" t="n"/>
      <c r="H993" s="2" t="n"/>
      <c r="I993" s="2" t="n"/>
      <c r="J993" s="2" t="n"/>
      <c r="K993" s="2" t="n"/>
    </row>
    <row r="994" ht="15.75" customHeight="1">
      <c r="A994" s="2" t="n"/>
      <c r="B994" s="31" t="n"/>
      <c r="C994" s="31" t="n"/>
      <c r="D994" s="31" t="n"/>
      <c r="E994" s="31" t="n"/>
      <c r="F994" s="5" t="n"/>
      <c r="H994" s="2" t="n"/>
      <c r="I994" s="2" t="n"/>
      <c r="J994" s="2" t="n"/>
      <c r="K994" s="2" t="n"/>
    </row>
    <row r="995" ht="15.75" customHeight="1">
      <c r="A995" s="2" t="n"/>
      <c r="B995" s="31" t="n"/>
      <c r="C995" s="31" t="n"/>
      <c r="D995" s="31" t="n"/>
      <c r="E995" s="31" t="n"/>
      <c r="F995" s="5" t="n"/>
      <c r="H995" s="2" t="n"/>
      <c r="I995" s="2" t="n"/>
      <c r="J995" s="2" t="n"/>
      <c r="K995" s="2" t="n"/>
    </row>
    <row r="996" ht="15.75" customHeight="1">
      <c r="A996" s="2" t="n"/>
      <c r="B996" s="31" t="n"/>
      <c r="C996" s="31" t="n"/>
      <c r="D996" s="31" t="n"/>
      <c r="E996" s="31" t="n"/>
      <c r="F996" s="5" t="n"/>
      <c r="H996" s="2" t="n"/>
      <c r="I996" s="2" t="n"/>
      <c r="J996" s="2" t="n"/>
      <c r="K996" s="2" t="n"/>
    </row>
    <row r="997" ht="15.75" customHeight="1">
      <c r="A997" s="2" t="n"/>
      <c r="B997" s="31" t="n"/>
      <c r="C997" s="31" t="n"/>
      <c r="D997" s="31" t="n"/>
      <c r="E997" s="31" t="n"/>
      <c r="F997" s="5" t="n"/>
      <c r="H997" s="2" t="n"/>
      <c r="I997" s="2" t="n"/>
      <c r="J997" s="2" t="n"/>
      <c r="K997" s="2" t="n"/>
    </row>
    <row r="998" ht="15.75" customHeight="1">
      <c r="A998" s="2" t="n"/>
      <c r="B998" s="31" t="n"/>
      <c r="C998" s="31" t="n"/>
      <c r="D998" s="31" t="n"/>
      <c r="E998" s="31" t="n"/>
      <c r="F998" s="5" t="n"/>
      <c r="H998" s="2" t="n"/>
      <c r="I998" s="2" t="n"/>
      <c r="J998" s="2" t="n"/>
      <c r="K998" s="2" t="n"/>
    </row>
    <row r="999" ht="15.75" customHeight="1">
      <c r="A999" s="2" t="n"/>
      <c r="B999" s="31" t="n"/>
      <c r="C999" s="31" t="n"/>
      <c r="D999" s="31" t="n"/>
      <c r="E999" s="31" t="n"/>
      <c r="F999" s="5" t="n"/>
      <c r="H999" s="2" t="n"/>
      <c r="I999" s="2" t="n"/>
      <c r="J999" s="2" t="n"/>
      <c r="K999" s="2" t="n"/>
    </row>
    <row r="1000" ht="15.75" customHeight="1">
      <c r="A1000" s="2" t="n"/>
      <c r="B1000" s="31" t="n"/>
      <c r="C1000" s="31" t="n"/>
      <c r="D1000" s="31" t="n"/>
      <c r="E1000" s="31" t="n"/>
      <c r="F1000" s="5" t="n"/>
      <c r="H1000" s="2" t="n"/>
      <c r="I1000" s="2" t="n"/>
      <c r="J1000" s="2" t="n"/>
      <c r="K1000" s="2" t="n"/>
    </row>
  </sheetData>
  <pageMargins left="0.7" right="0.7" top="0.75" bottom="0.75" header="0" footer="0"/>
  <pageSetup orientation="landscape"/>
</worksheet>
</file>

<file path=xl/worksheets/sheet9.xml><?xml version="1.0" encoding="utf-8"?>
<worksheet xmlns="http://schemas.openxmlformats.org/spreadsheetml/2006/main">
  <sheetPr>
    <tabColor rgb="FF92D050"/>
    <outlinePr summaryBelow="1" summaryRight="1"/>
    <pageSetUpPr/>
  </sheetPr>
  <dimension ref="A1:AI1000"/>
  <sheetViews>
    <sheetView workbookViewId="0">
      <selection activeCell="A1" sqref="A1"/>
    </sheetView>
  </sheetViews>
  <sheetFormatPr baseColWidth="10" defaultColWidth="12.6640625" defaultRowHeight="15" customHeight="1"/>
  <cols>
    <col width="34" customWidth="1" min="1" max="1"/>
    <col width="8" customWidth="1" min="2" max="2"/>
    <col width="7.6640625" customWidth="1" min="3" max="35"/>
  </cols>
  <sheetData>
    <row r="1">
      <c r="A1" s="200" t="inlineStr">
        <is>
          <t>Production Scaling Factors</t>
        </is>
      </c>
      <c r="B1" s="200" t="n"/>
      <c r="C1" s="201" t="n"/>
      <c r="D1" s="201" t="n"/>
      <c r="E1" s="201" t="n"/>
      <c r="F1" s="201" t="n"/>
      <c r="G1" s="201"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row>
    <row r="2">
      <c r="A2" s="1" t="n"/>
      <c r="B2" s="1" t="n">
        <v>2017</v>
      </c>
      <c r="C2" s="1" t="n">
        <v>2018</v>
      </c>
      <c r="D2" s="1" t="n">
        <v>2019</v>
      </c>
      <c r="E2" s="1" t="n">
        <v>2020</v>
      </c>
      <c r="F2" s="1" t="n">
        <v>2021</v>
      </c>
      <c r="G2" s="1" t="n">
        <v>2022</v>
      </c>
      <c r="H2" s="1" t="n">
        <v>2023</v>
      </c>
      <c r="I2" s="1" t="n">
        <v>2024</v>
      </c>
      <c r="J2" s="1" t="n">
        <v>2025</v>
      </c>
      <c r="K2" s="1" t="n">
        <v>2026</v>
      </c>
      <c r="L2" s="1" t="n">
        <v>2027</v>
      </c>
      <c r="M2" s="1" t="n">
        <v>2028</v>
      </c>
      <c r="N2" s="1" t="n">
        <v>2029</v>
      </c>
      <c r="O2" s="1" t="n">
        <v>2030</v>
      </c>
      <c r="P2" s="1" t="n">
        <v>2031</v>
      </c>
      <c r="Q2" s="1" t="n">
        <v>2032</v>
      </c>
      <c r="R2" s="1" t="n">
        <v>2033</v>
      </c>
      <c r="S2" s="1" t="n">
        <v>2034</v>
      </c>
      <c r="T2" s="1" t="n">
        <v>2035</v>
      </c>
      <c r="U2" s="1" t="n">
        <v>2036</v>
      </c>
      <c r="V2" s="1" t="n">
        <v>2037</v>
      </c>
      <c r="W2" s="1" t="n">
        <v>2038</v>
      </c>
      <c r="X2" s="1" t="n">
        <v>2039</v>
      </c>
      <c r="Y2" s="1" t="n">
        <v>2040</v>
      </c>
      <c r="Z2" s="1" t="n">
        <v>2041</v>
      </c>
      <c r="AA2" s="1" t="n">
        <v>2042</v>
      </c>
      <c r="AB2" s="1" t="n">
        <v>2043</v>
      </c>
      <c r="AC2" s="1" t="n">
        <v>2044</v>
      </c>
      <c r="AD2" s="1" t="n">
        <v>2045</v>
      </c>
      <c r="AE2" s="1" t="n">
        <v>2046</v>
      </c>
      <c r="AF2" s="1" t="n">
        <v>2047</v>
      </c>
      <c r="AG2" s="1" t="n">
        <v>2048</v>
      </c>
      <c r="AH2" s="1" t="n">
        <v>2049</v>
      </c>
      <c r="AI2" s="1" t="n">
        <v>2050</v>
      </c>
    </row>
    <row r="3" ht="15.75" customHeight="1">
      <c r="A3" s="186" t="inlineStr">
        <is>
          <t>electricity (not used in this variable)</t>
        </is>
      </c>
      <c r="B3" s="48" t="n">
        <v>0</v>
      </c>
      <c r="C3" s="48" t="n">
        <v>0</v>
      </c>
      <c r="D3" s="48" t="n">
        <v>0</v>
      </c>
      <c r="E3" s="48" t="n">
        <v>0</v>
      </c>
      <c r="F3" s="48" t="n">
        <v>0</v>
      </c>
      <c r="G3" s="48" t="n">
        <v>0</v>
      </c>
      <c r="H3" s="48" t="n">
        <v>0</v>
      </c>
      <c r="I3" s="48" t="n">
        <v>0</v>
      </c>
      <c r="J3" s="48" t="n">
        <v>0</v>
      </c>
      <c r="K3" s="48" t="n">
        <v>0</v>
      </c>
      <c r="L3" s="48" t="n">
        <v>0</v>
      </c>
      <c r="M3" s="48" t="n">
        <v>0</v>
      </c>
      <c r="N3" s="48" t="n">
        <v>0</v>
      </c>
      <c r="O3" s="48" t="n">
        <v>0</v>
      </c>
      <c r="P3" s="48" t="n">
        <v>0</v>
      </c>
      <c r="Q3" s="48" t="n">
        <v>0</v>
      </c>
      <c r="R3" s="48" t="n">
        <v>0</v>
      </c>
      <c r="S3" s="48" t="n">
        <v>0</v>
      </c>
      <c r="T3" s="48" t="n">
        <v>0</v>
      </c>
      <c r="U3" s="48" t="n">
        <v>0</v>
      </c>
      <c r="V3" s="48" t="n">
        <v>0</v>
      </c>
      <c r="W3" s="48" t="n">
        <v>0</v>
      </c>
      <c r="X3" s="48" t="n">
        <v>0</v>
      </c>
      <c r="Y3" s="48" t="n">
        <v>0</v>
      </c>
      <c r="Z3" s="48" t="n">
        <v>0</v>
      </c>
      <c r="AA3" s="48" t="n">
        <v>0</v>
      </c>
      <c r="AB3" s="48" t="n">
        <v>0</v>
      </c>
      <c r="AC3" s="48" t="n">
        <v>0</v>
      </c>
      <c r="AD3" s="48" t="n">
        <v>0</v>
      </c>
      <c r="AE3" s="48" t="n">
        <v>0</v>
      </c>
      <c r="AF3" s="48" t="n">
        <v>0</v>
      </c>
      <c r="AG3" s="48" t="n">
        <v>0</v>
      </c>
      <c r="AH3" s="48" t="n">
        <v>0</v>
      </c>
      <c r="AI3" s="48" t="n">
        <v>0</v>
      </c>
    </row>
    <row r="4">
      <c r="A4" s="30" t="inlineStr">
        <is>
          <t>hard coal</t>
        </is>
      </c>
      <c r="B4" s="30" t="n">
        <v>1</v>
      </c>
      <c r="C4" s="30" t="n">
        <v>0.9868943556082286</v>
      </c>
      <c r="D4" s="30" t="n">
        <v>0.9479562862590417</v>
      </c>
      <c r="E4" s="30" t="n">
        <v>0.8993339191550884</v>
      </c>
      <c r="F4" s="30" t="n">
        <v>0.8537491921471039</v>
      </c>
      <c r="G4" s="30" t="n">
        <v>0.8511090949204826</v>
      </c>
      <c r="H4" s="30" t="n">
        <v>0.8488799366447105</v>
      </c>
      <c r="I4" s="30" t="n">
        <v>0.8585903976384659</v>
      </c>
      <c r="J4" s="30" t="n">
        <v>0.8533836615100767</v>
      </c>
      <c r="K4" s="30" t="n">
        <v>0.848210258354438</v>
      </c>
      <c r="L4" s="30" t="n">
        <v>0.8386014943737715</v>
      </c>
      <c r="M4" s="30" t="n">
        <v>0.8222816709152581</v>
      </c>
      <c r="N4" s="30" t="n">
        <v>0.8396117979101106</v>
      </c>
      <c r="O4" s="30" t="n">
        <v>0.8356377528494661</v>
      </c>
      <c r="P4" s="30" t="n">
        <v>0.8227695901654398</v>
      </c>
      <c r="Q4" s="30" t="n">
        <v>0.8054440543158905</v>
      </c>
      <c r="R4" s="30" t="n">
        <v>0.8038038204869734</v>
      </c>
      <c r="S4" s="30" t="n">
        <v>0.7837914583565512</v>
      </c>
      <c r="T4" s="30" t="n">
        <v>0.7836115231961013</v>
      </c>
      <c r="U4" s="30" t="n">
        <v>0.785701060340731</v>
      </c>
      <c r="V4" s="30" t="n">
        <v>0.7822365066239535</v>
      </c>
      <c r="W4" s="30" t="n">
        <v>0.7825973832232759</v>
      </c>
      <c r="X4" s="30" t="n">
        <v>0.7819455034826039</v>
      </c>
      <c r="Y4" s="30" t="n">
        <v>0.7799747700842482</v>
      </c>
      <c r="Z4" s="30" t="n">
        <v>0.7776949834253366</v>
      </c>
      <c r="AA4" s="30" t="n">
        <v>0.7737578562043228</v>
      </c>
      <c r="AB4" s="30" t="n">
        <v>0.7682790475474102</v>
      </c>
      <c r="AC4" s="30" t="n">
        <v>0.7683841407501756</v>
      </c>
      <c r="AD4" s="30" t="n">
        <v>0.7736015056944039</v>
      </c>
      <c r="AE4" s="30" t="n">
        <v>0.7650426674629683</v>
      </c>
      <c r="AF4" s="30" t="n">
        <v>0.7601625944675315</v>
      </c>
      <c r="AG4" s="30" t="n">
        <v>0.7615713842592395</v>
      </c>
      <c r="AH4" s="30" t="n">
        <v>0.7617618224507258</v>
      </c>
      <c r="AI4" s="30" t="n">
        <v>0.7623688599091885</v>
      </c>
    </row>
    <row r="5">
      <c r="A5" s="30" t="inlineStr">
        <is>
          <t>natural gas</t>
        </is>
      </c>
      <c r="B5" s="30" t="n">
        <v>1</v>
      </c>
      <c r="C5" s="30" t="n">
        <v>1.084416258925643</v>
      </c>
      <c r="D5" s="30" t="n">
        <v>1.187065358029522</v>
      </c>
      <c r="E5" s="30" t="n">
        <v>1.234760774997116</v>
      </c>
      <c r="F5" s="30" t="n">
        <v>1.255090553800398</v>
      </c>
      <c r="G5" s="30" t="n">
        <v>1.2737106434079</v>
      </c>
      <c r="H5" s="30" t="n">
        <v>1.297834629091737</v>
      </c>
      <c r="I5" s="30" t="n">
        <v>1.320370650794456</v>
      </c>
      <c r="J5" s="30" t="n">
        <v>1.347672906674982</v>
      </c>
      <c r="K5" s="30" t="n">
        <v>1.374859825252985</v>
      </c>
      <c r="L5" s="30" t="n">
        <v>1.39197982015969</v>
      </c>
      <c r="M5" s="30" t="n">
        <v>1.408180026695085</v>
      </c>
      <c r="N5" s="30" t="n">
        <v>1.413519575987427</v>
      </c>
      <c r="O5" s="30" t="n">
        <v>1.416631234455859</v>
      </c>
      <c r="P5" s="30" t="n">
        <v>1.426273220016267</v>
      </c>
      <c r="Q5" s="30" t="n">
        <v>1.438267128361297</v>
      </c>
      <c r="R5" s="30" t="n">
        <v>1.441295247134303</v>
      </c>
      <c r="S5" s="30" t="n">
        <v>1.449938837515683</v>
      </c>
      <c r="T5" s="30" t="n">
        <v>1.456751971673442</v>
      </c>
      <c r="U5" s="30" t="n">
        <v>1.465604588735393</v>
      </c>
      <c r="V5" s="30" t="n">
        <v>1.47415477364593</v>
      </c>
      <c r="W5" s="30" t="n">
        <v>1.48215801132371</v>
      </c>
      <c r="X5" s="30" t="n">
        <v>1.488166339528674</v>
      </c>
      <c r="Y5" s="30" t="n">
        <v>1.498419435350443</v>
      </c>
      <c r="Z5" s="30" t="n">
        <v>1.506479667399869</v>
      </c>
      <c r="AA5" s="30" t="n">
        <v>1.516485941394242</v>
      </c>
      <c r="AB5" s="30" t="n">
        <v>1.522790065419673</v>
      </c>
      <c r="AC5" s="30" t="n">
        <v>1.537294813607999</v>
      </c>
      <c r="AD5" s="30" t="n">
        <v>1.549094884307991</v>
      </c>
      <c r="AE5" s="30" t="n">
        <v>1.558011664398544</v>
      </c>
      <c r="AF5" s="30" t="n">
        <v>1.566249231986647</v>
      </c>
      <c r="AG5" s="30" t="n">
        <v>1.579324258972914</v>
      </c>
      <c r="AH5" s="30" t="n">
        <v>1.586123872049978</v>
      </c>
      <c r="AI5" s="30" t="n">
        <v>1.597455495859728</v>
      </c>
    </row>
    <row r="6">
      <c r="A6" s="30" t="inlineStr">
        <is>
          <t>uranium</t>
        </is>
      </c>
      <c r="B6" s="30" t="n">
        <v>1</v>
      </c>
      <c r="C6" s="30" t="n">
        <v>1.004541252720714</v>
      </c>
      <c r="D6" s="30" t="n">
        <v>0.9905453113465765</v>
      </c>
      <c r="E6" s="30" t="n">
        <v>0.9753734420320492</v>
      </c>
      <c r="F6" s="30" t="n">
        <v>0.946855348750158</v>
      </c>
      <c r="G6" s="30" t="n">
        <v>0.898836707762787</v>
      </c>
      <c r="H6" s="30" t="n">
        <v>0.865333330799859</v>
      </c>
      <c r="I6" s="30" t="n">
        <v>0.8674641806316521</v>
      </c>
      <c r="J6" s="30" t="n">
        <v>0.8353115413372755</v>
      </c>
      <c r="K6" s="30" t="n">
        <v>0.8240855978635212</v>
      </c>
      <c r="L6" s="30" t="n">
        <v>0.8240855978635212</v>
      </c>
      <c r="M6" s="30" t="n">
        <v>0.8240855978635212</v>
      </c>
      <c r="N6" s="30" t="n">
        <v>0.8243377181440147</v>
      </c>
      <c r="O6" s="30" t="n">
        <v>0.8248278266685541</v>
      </c>
      <c r="P6" s="30" t="n">
        <v>0.8255624550506235</v>
      </c>
      <c r="Q6" s="30" t="n">
        <v>0.8125401991120805</v>
      </c>
      <c r="R6" s="30" t="n">
        <v>0.8137643422356454</v>
      </c>
      <c r="S6" s="30" t="n">
        <v>0.8149886041158191</v>
      </c>
      <c r="T6" s="30" t="n">
        <v>0.8162128659959926</v>
      </c>
      <c r="U6" s="30" t="n">
        <v>0.8174371278761663</v>
      </c>
      <c r="V6" s="30" t="n">
        <v>0.8186612709997312</v>
      </c>
      <c r="W6" s="30" t="n">
        <v>0.819885414123296</v>
      </c>
      <c r="X6" s="30" t="n">
        <v>0.8211096760034696</v>
      </c>
      <c r="Y6" s="30" t="n">
        <v>0.8223338191270344</v>
      </c>
      <c r="Z6" s="30" t="n">
        <v>0.8235580810072081</v>
      </c>
      <c r="AA6" s="30" t="n">
        <v>0.8247825804005993</v>
      </c>
      <c r="AB6" s="30" t="n">
        <v>0.8260063672543377</v>
      </c>
      <c r="AC6" s="30" t="n">
        <v>0.8272306291345114</v>
      </c>
      <c r="AD6" s="30" t="n">
        <v>0.8284551285279026</v>
      </c>
      <c r="AE6" s="30" t="n">
        <v>0.8296791528948586</v>
      </c>
      <c r="AF6" s="30" t="n">
        <v>0.8309034147750323</v>
      </c>
      <c r="AG6" s="30" t="n">
        <v>0.8321276766552058</v>
      </c>
      <c r="AH6" s="30" t="n">
        <v>0.8333520572919884</v>
      </c>
      <c r="AI6" s="30" t="n">
        <v>0.8345421172688261</v>
      </c>
    </row>
    <row r="7">
      <c r="A7" s="48" t="inlineStr">
        <is>
          <t>hydro (is not a fuel)</t>
        </is>
      </c>
      <c r="B7" s="48" t="n">
        <v>0</v>
      </c>
      <c r="C7" s="48" t="n">
        <v>0</v>
      </c>
      <c r="D7" s="48" t="n">
        <v>0</v>
      </c>
      <c r="E7" s="48" t="n">
        <v>0</v>
      </c>
      <c r="F7" s="48" t="n">
        <v>0</v>
      </c>
      <c r="G7" s="48" t="n">
        <v>0</v>
      </c>
      <c r="H7" s="48" t="n">
        <v>0</v>
      </c>
      <c r="I7" s="48" t="n">
        <v>0</v>
      </c>
      <c r="J7" s="48" t="n">
        <v>0</v>
      </c>
      <c r="K7" s="48" t="n">
        <v>0</v>
      </c>
      <c r="L7" s="48" t="n">
        <v>0</v>
      </c>
      <c r="M7" s="48" t="n">
        <v>0</v>
      </c>
      <c r="N7" s="48" t="n">
        <v>0</v>
      </c>
      <c r="O7" s="48" t="n">
        <v>0</v>
      </c>
      <c r="P7" s="48" t="n">
        <v>0</v>
      </c>
      <c r="Q7" s="48" t="n">
        <v>0</v>
      </c>
      <c r="R7" s="48" t="n">
        <v>0</v>
      </c>
      <c r="S7" s="48" t="n">
        <v>0</v>
      </c>
      <c r="T7" s="48" t="n">
        <v>0</v>
      </c>
      <c r="U7" s="48" t="n">
        <v>0</v>
      </c>
      <c r="V7" s="48" t="n">
        <v>0</v>
      </c>
      <c r="W7" s="48" t="n">
        <v>0</v>
      </c>
      <c r="X7" s="48" t="n">
        <v>0</v>
      </c>
      <c r="Y7" s="48" t="n">
        <v>0</v>
      </c>
      <c r="Z7" s="48" t="n">
        <v>0</v>
      </c>
      <c r="AA7" s="48" t="n">
        <v>0</v>
      </c>
      <c r="AB7" s="48" t="n">
        <v>0</v>
      </c>
      <c r="AC7" s="48" t="n">
        <v>0</v>
      </c>
      <c r="AD7" s="48" t="n">
        <v>0</v>
      </c>
      <c r="AE7" s="48" t="n">
        <v>0</v>
      </c>
      <c r="AF7" s="48" t="n">
        <v>0</v>
      </c>
      <c r="AG7" s="48" t="n">
        <v>0</v>
      </c>
      <c r="AH7" s="48" t="n">
        <v>0</v>
      </c>
      <c r="AI7" s="48" t="n">
        <v>0</v>
      </c>
    </row>
    <row r="8">
      <c r="A8" s="48" t="inlineStr">
        <is>
          <t>wind (is not a fuel)</t>
        </is>
      </c>
      <c r="B8" s="48" t="n">
        <v>0</v>
      </c>
      <c r="C8" s="48" t="n">
        <v>0</v>
      </c>
      <c r="D8" s="48" t="n">
        <v>0</v>
      </c>
      <c r="E8" s="48" t="n">
        <v>0</v>
      </c>
      <c r="F8" s="48" t="n">
        <v>0</v>
      </c>
      <c r="G8" s="48" t="n">
        <v>0</v>
      </c>
      <c r="H8" s="48" t="n">
        <v>0</v>
      </c>
      <c r="I8" s="48" t="n">
        <v>0</v>
      </c>
      <c r="J8" s="48" t="n">
        <v>0</v>
      </c>
      <c r="K8" s="48" t="n">
        <v>0</v>
      </c>
      <c r="L8" s="48" t="n">
        <v>0</v>
      </c>
      <c r="M8" s="48" t="n">
        <v>0</v>
      </c>
      <c r="N8" s="48" t="n">
        <v>0</v>
      </c>
      <c r="O8" s="48" t="n">
        <v>0</v>
      </c>
      <c r="P8" s="48" t="n">
        <v>0</v>
      </c>
      <c r="Q8" s="48" t="n">
        <v>0</v>
      </c>
      <c r="R8" s="48" t="n">
        <v>0</v>
      </c>
      <c r="S8" s="48" t="n">
        <v>0</v>
      </c>
      <c r="T8" s="48" t="n">
        <v>0</v>
      </c>
      <c r="U8" s="48" t="n">
        <v>0</v>
      </c>
      <c r="V8" s="48" t="n">
        <v>0</v>
      </c>
      <c r="W8" s="48" t="n">
        <v>0</v>
      </c>
      <c r="X8" s="48" t="n">
        <v>0</v>
      </c>
      <c r="Y8" s="48" t="n">
        <v>0</v>
      </c>
      <c r="Z8" s="48" t="n">
        <v>0</v>
      </c>
      <c r="AA8" s="48" t="n">
        <v>0</v>
      </c>
      <c r="AB8" s="48" t="n">
        <v>0</v>
      </c>
      <c r="AC8" s="48" t="n">
        <v>0</v>
      </c>
      <c r="AD8" s="48" t="n">
        <v>0</v>
      </c>
      <c r="AE8" s="48" t="n">
        <v>0</v>
      </c>
      <c r="AF8" s="48" t="n">
        <v>0</v>
      </c>
      <c r="AG8" s="48" t="n">
        <v>0</v>
      </c>
      <c r="AH8" s="48" t="n">
        <v>0</v>
      </c>
      <c r="AI8" s="48" t="n">
        <v>0</v>
      </c>
    </row>
    <row r="9">
      <c r="A9" s="48" t="inlineStr">
        <is>
          <t>solar (is not a fuel)</t>
        </is>
      </c>
      <c r="B9" s="48" t="n">
        <v>0</v>
      </c>
      <c r="C9" s="48" t="n">
        <v>0</v>
      </c>
      <c r="D9" s="48" t="n">
        <v>0</v>
      </c>
      <c r="E9" s="48" t="n">
        <v>0</v>
      </c>
      <c r="F9" s="48" t="n">
        <v>0</v>
      </c>
      <c r="G9" s="48" t="n">
        <v>0</v>
      </c>
      <c r="H9" s="48" t="n">
        <v>0</v>
      </c>
      <c r="I9" s="48" t="n">
        <v>0</v>
      </c>
      <c r="J9" s="48" t="n">
        <v>0</v>
      </c>
      <c r="K9" s="48" t="n">
        <v>0</v>
      </c>
      <c r="L9" s="48" t="n">
        <v>0</v>
      </c>
      <c r="M9" s="48" t="n">
        <v>0</v>
      </c>
      <c r="N9" s="48" t="n">
        <v>0</v>
      </c>
      <c r="O9" s="48" t="n">
        <v>0</v>
      </c>
      <c r="P9" s="48" t="n">
        <v>0</v>
      </c>
      <c r="Q9" s="48" t="n">
        <v>0</v>
      </c>
      <c r="R9" s="48" t="n">
        <v>0</v>
      </c>
      <c r="S9" s="48" t="n">
        <v>0</v>
      </c>
      <c r="T9" s="48" t="n">
        <v>0</v>
      </c>
      <c r="U9" s="48" t="n">
        <v>0</v>
      </c>
      <c r="V9" s="48" t="n">
        <v>0</v>
      </c>
      <c r="W9" s="48" t="n">
        <v>0</v>
      </c>
      <c r="X9" s="48" t="n">
        <v>0</v>
      </c>
      <c r="Y9" s="48" t="n">
        <v>0</v>
      </c>
      <c r="Z9" s="48" t="n">
        <v>0</v>
      </c>
      <c r="AA9" s="48" t="n">
        <v>0</v>
      </c>
      <c r="AB9" s="48" t="n">
        <v>0</v>
      </c>
      <c r="AC9" s="48" t="n">
        <v>0</v>
      </c>
      <c r="AD9" s="48" t="n">
        <v>0</v>
      </c>
      <c r="AE9" s="48" t="n">
        <v>0</v>
      </c>
      <c r="AF9" s="48" t="n">
        <v>0</v>
      </c>
      <c r="AG9" s="48" t="n">
        <v>0</v>
      </c>
      <c r="AH9" s="48" t="n">
        <v>0</v>
      </c>
      <c r="AI9" s="48" t="n">
        <v>0</v>
      </c>
    </row>
    <row r="10">
      <c r="A10" s="30" t="inlineStr">
        <is>
          <t>biomass</t>
        </is>
      </c>
      <c r="B10" s="30" t="n">
        <v>1</v>
      </c>
      <c r="C10" s="30" t="n">
        <v>1.026036431562578</v>
      </c>
      <c r="D10" s="30" t="n">
        <v>1.029540737944833</v>
      </c>
      <c r="E10" s="30" t="n">
        <v>1.014141581772002</v>
      </c>
      <c r="F10" s="30" t="n">
        <v>1.021775478744168</v>
      </c>
      <c r="G10" s="30" t="n">
        <v>1.026916777430568</v>
      </c>
      <c r="H10" s="30" t="n">
        <v>1.033122110167809</v>
      </c>
      <c r="I10" s="30" t="n">
        <v>1.040777244033582</v>
      </c>
      <c r="J10" s="30" t="n">
        <v>1.048410703131654</v>
      </c>
      <c r="K10" s="30" t="n">
        <v>1.054346305426376</v>
      </c>
      <c r="L10" s="30" t="n">
        <v>1.058402552105375</v>
      </c>
      <c r="M10" s="30" t="n">
        <v>1.064015660129133</v>
      </c>
      <c r="N10" s="30" t="n">
        <v>1.070097512371585</v>
      </c>
      <c r="O10" s="30" t="n">
        <v>1.072688851265774</v>
      </c>
      <c r="P10" s="30" t="n">
        <v>1.07187090245632</v>
      </c>
      <c r="Q10" s="30" t="n">
        <v>1.075088401306354</v>
      </c>
      <c r="R10" s="30" t="n">
        <v>1.080272392717015</v>
      </c>
      <c r="S10" s="30" t="n">
        <v>1.086481447384063</v>
      </c>
      <c r="T10" s="30" t="n">
        <v>1.093916987391196</v>
      </c>
      <c r="U10" s="30" t="n">
        <v>1.102616013099441</v>
      </c>
      <c r="V10" s="30" t="n">
        <v>1.107791903839346</v>
      </c>
      <c r="W10" s="30" t="n">
        <v>1.113720062274454</v>
      </c>
      <c r="X10" s="30" t="n">
        <v>1.118217686041209</v>
      </c>
      <c r="Y10" s="30" t="n">
        <v>1.12280923380134</v>
      </c>
      <c r="Z10" s="30" t="n">
        <v>1.127919224489948</v>
      </c>
      <c r="AA10" s="30" t="n">
        <v>1.131630645319137</v>
      </c>
      <c r="AB10" s="30" t="n">
        <v>1.134879233229915</v>
      </c>
      <c r="AC10" s="30" t="n">
        <v>1.140453808333313</v>
      </c>
      <c r="AD10" s="30" t="n">
        <v>1.146828598345317</v>
      </c>
      <c r="AE10" s="30" t="n">
        <v>1.153285708687181</v>
      </c>
      <c r="AF10" s="30" t="n">
        <v>1.160975653543507</v>
      </c>
      <c r="AG10" s="30" t="n">
        <v>1.166470097687521</v>
      </c>
      <c r="AH10" s="30" t="n">
        <v>1.172245657000523</v>
      </c>
      <c r="AI10" s="30" t="n">
        <v>1.178470913009086</v>
      </c>
    </row>
    <row r="11">
      <c r="A11" s="30" t="inlineStr">
        <is>
          <t>petroleum gasoline</t>
        </is>
      </c>
      <c r="B11" s="30" t="n">
        <v>1</v>
      </c>
      <c r="C11" s="30" t="n">
        <v>1.14729632120989</v>
      </c>
      <c r="D11" s="30" t="n">
        <v>1.276426641298583</v>
      </c>
      <c r="E11" s="30" t="n">
        <v>1.393685782879255</v>
      </c>
      <c r="F11" s="30" t="n">
        <v>1.45464446004079</v>
      </c>
      <c r="G11" s="30" t="n">
        <v>1.488903808615613</v>
      </c>
      <c r="H11" s="30" t="n">
        <v>1.48215436646357</v>
      </c>
      <c r="I11" s="30" t="n">
        <v>1.491230893659506</v>
      </c>
      <c r="J11" s="30" t="n">
        <v>1.499633065127933</v>
      </c>
      <c r="K11" s="30" t="n">
        <v>1.529241569849779</v>
      </c>
      <c r="L11" s="30" t="n">
        <v>1.542153092259775</v>
      </c>
      <c r="M11" s="30" t="n">
        <v>1.531847495716193</v>
      </c>
      <c r="N11" s="30" t="n">
        <v>1.531112551342353</v>
      </c>
      <c r="O11" s="30" t="n">
        <v>1.535842457238053</v>
      </c>
      <c r="P11" s="30" t="n">
        <v>1.543557684459549</v>
      </c>
      <c r="Q11" s="30" t="n">
        <v>1.541085012676793</v>
      </c>
      <c r="R11" s="30" t="n">
        <v>1.538167495368218</v>
      </c>
      <c r="S11" s="30" t="n">
        <v>1.53281670936614</v>
      </c>
      <c r="T11" s="30" t="n">
        <v>1.52161799319043</v>
      </c>
      <c r="U11" s="30" t="n">
        <v>1.515414155892438</v>
      </c>
      <c r="V11" s="30" t="n">
        <v>1.505599153396482</v>
      </c>
      <c r="W11" s="30" t="n">
        <v>1.502050265548676</v>
      </c>
      <c r="X11" s="30" t="n">
        <v>1.498707092530479</v>
      </c>
      <c r="Y11" s="30" t="n">
        <v>1.493479019006362</v>
      </c>
      <c r="Z11" s="30" t="n">
        <v>1.481608352226773</v>
      </c>
      <c r="AA11" s="30" t="n">
        <v>1.464476605439213</v>
      </c>
      <c r="AB11" s="30" t="n">
        <v>1.436440642188478</v>
      </c>
      <c r="AC11" s="30" t="n">
        <v>1.412082164140477</v>
      </c>
      <c r="AD11" s="30" t="n">
        <v>1.38327011354998</v>
      </c>
      <c r="AE11" s="30" t="n">
        <v>1.360250879981005</v>
      </c>
      <c r="AF11" s="30" t="n">
        <v>1.338664690712615</v>
      </c>
      <c r="AG11" s="30" t="n">
        <v>1.312623240197906</v>
      </c>
      <c r="AH11" s="30" t="n">
        <v>1.281102048116289</v>
      </c>
      <c r="AI11" s="30" t="n">
        <v>1.25749847185097</v>
      </c>
    </row>
    <row r="12">
      <c r="A12" s="30" t="inlineStr">
        <is>
          <t>petroleum diesel</t>
        </is>
      </c>
      <c r="B12" s="30" t="n">
        <v>1</v>
      </c>
      <c r="C12" s="30" t="n">
        <v>1.14729632120989</v>
      </c>
      <c r="D12" s="30" t="n">
        <v>1.276426641298583</v>
      </c>
      <c r="E12" s="30" t="n">
        <v>1.393685782879255</v>
      </c>
      <c r="F12" s="30" t="n">
        <v>1.45464446004079</v>
      </c>
      <c r="G12" s="30" t="n">
        <v>1.488903808615613</v>
      </c>
      <c r="H12" s="30" t="n">
        <v>1.48215436646357</v>
      </c>
      <c r="I12" s="30" t="n">
        <v>1.491230893659506</v>
      </c>
      <c r="J12" s="30" t="n">
        <v>1.499633065127933</v>
      </c>
      <c r="K12" s="30" t="n">
        <v>1.529241569849779</v>
      </c>
      <c r="L12" s="30" t="n">
        <v>1.542153092259775</v>
      </c>
      <c r="M12" s="30" t="n">
        <v>1.531847495716193</v>
      </c>
      <c r="N12" s="30" t="n">
        <v>1.531112551342353</v>
      </c>
      <c r="O12" s="30" t="n">
        <v>1.535842457238053</v>
      </c>
      <c r="P12" s="30" t="n">
        <v>1.543557684459549</v>
      </c>
      <c r="Q12" s="30" t="n">
        <v>1.541085012676793</v>
      </c>
      <c r="R12" s="30" t="n">
        <v>1.538167495368218</v>
      </c>
      <c r="S12" s="30" t="n">
        <v>1.53281670936614</v>
      </c>
      <c r="T12" s="30" t="n">
        <v>1.52161799319043</v>
      </c>
      <c r="U12" s="30" t="n">
        <v>1.515414155892438</v>
      </c>
      <c r="V12" s="30" t="n">
        <v>1.505599153396482</v>
      </c>
      <c r="W12" s="30" t="n">
        <v>1.502050265548676</v>
      </c>
      <c r="X12" s="30" t="n">
        <v>1.498707092530479</v>
      </c>
      <c r="Y12" s="30" t="n">
        <v>1.493479019006362</v>
      </c>
      <c r="Z12" s="30" t="n">
        <v>1.481608352226773</v>
      </c>
      <c r="AA12" s="30" t="n">
        <v>1.464476605439213</v>
      </c>
      <c r="AB12" s="30" t="n">
        <v>1.436440642188478</v>
      </c>
      <c r="AC12" s="30" t="n">
        <v>1.412082164140477</v>
      </c>
      <c r="AD12" s="30" t="n">
        <v>1.38327011354998</v>
      </c>
      <c r="AE12" s="30" t="n">
        <v>1.360250879981005</v>
      </c>
      <c r="AF12" s="30" t="n">
        <v>1.338664690712615</v>
      </c>
      <c r="AG12" s="30" t="n">
        <v>1.312623240197906</v>
      </c>
      <c r="AH12" s="30" t="n">
        <v>1.281102048116289</v>
      </c>
      <c r="AI12" s="30" t="n">
        <v>1.25749847185097</v>
      </c>
    </row>
    <row r="13">
      <c r="A13" s="30" t="inlineStr">
        <is>
          <t>biofuel gasoline</t>
        </is>
      </c>
      <c r="B13" s="30" t="n">
        <v>1</v>
      </c>
      <c r="C13" s="30" t="n">
        <v>1.026036431562578</v>
      </c>
      <c r="D13" s="30" t="n">
        <v>1.029540737944833</v>
      </c>
      <c r="E13" s="30" t="n">
        <v>1.014141581772002</v>
      </c>
      <c r="F13" s="30" t="n">
        <v>1.021775478744168</v>
      </c>
      <c r="G13" s="30" t="n">
        <v>1.026916777430568</v>
      </c>
      <c r="H13" s="30" t="n">
        <v>1.033122110167809</v>
      </c>
      <c r="I13" s="30" t="n">
        <v>1.040777244033582</v>
      </c>
      <c r="J13" s="30" t="n">
        <v>1.048410703131654</v>
      </c>
      <c r="K13" s="30" t="n">
        <v>1.054346305426376</v>
      </c>
      <c r="L13" s="30" t="n">
        <v>1.058402552105375</v>
      </c>
      <c r="M13" s="30" t="n">
        <v>1.064015660129133</v>
      </c>
      <c r="N13" s="30" t="n">
        <v>1.070097512371585</v>
      </c>
      <c r="O13" s="30" t="n">
        <v>1.072688851265774</v>
      </c>
      <c r="P13" s="30" t="n">
        <v>1.07187090245632</v>
      </c>
      <c r="Q13" s="30" t="n">
        <v>1.075088401306354</v>
      </c>
      <c r="R13" s="30" t="n">
        <v>1.080272392717015</v>
      </c>
      <c r="S13" s="30" t="n">
        <v>1.086481447384063</v>
      </c>
      <c r="T13" s="30" t="n">
        <v>1.093916987391196</v>
      </c>
      <c r="U13" s="30" t="n">
        <v>1.102616013099441</v>
      </c>
      <c r="V13" s="30" t="n">
        <v>1.107791903839346</v>
      </c>
      <c r="W13" s="30" t="n">
        <v>1.113720062274454</v>
      </c>
      <c r="X13" s="30" t="n">
        <v>1.118217686041209</v>
      </c>
      <c r="Y13" s="30" t="n">
        <v>1.12280923380134</v>
      </c>
      <c r="Z13" s="30" t="n">
        <v>1.127919224489948</v>
      </c>
      <c r="AA13" s="30" t="n">
        <v>1.131630645319137</v>
      </c>
      <c r="AB13" s="30" t="n">
        <v>1.134879233229915</v>
      </c>
      <c r="AC13" s="30" t="n">
        <v>1.140453808333313</v>
      </c>
      <c r="AD13" s="30" t="n">
        <v>1.146828598345317</v>
      </c>
      <c r="AE13" s="30" t="n">
        <v>1.153285708687181</v>
      </c>
      <c r="AF13" s="30" t="n">
        <v>1.160975653543507</v>
      </c>
      <c r="AG13" s="30" t="n">
        <v>1.166470097687521</v>
      </c>
      <c r="AH13" s="30" t="n">
        <v>1.172245657000523</v>
      </c>
      <c r="AI13" s="30" t="n">
        <v>1.178470913009086</v>
      </c>
    </row>
    <row r="14">
      <c r="A14" s="30" t="inlineStr">
        <is>
          <t>biofuel diesel</t>
        </is>
      </c>
      <c r="B14" s="30" t="n">
        <v>1</v>
      </c>
      <c r="C14" s="30" t="n">
        <v>1.026036431562578</v>
      </c>
      <c r="D14" s="30" t="n">
        <v>1.029540737944833</v>
      </c>
      <c r="E14" s="30" t="n">
        <v>1.014141581772002</v>
      </c>
      <c r="F14" s="30" t="n">
        <v>1.021775478744168</v>
      </c>
      <c r="G14" s="30" t="n">
        <v>1.026916777430568</v>
      </c>
      <c r="H14" s="30" t="n">
        <v>1.033122110167809</v>
      </c>
      <c r="I14" s="30" t="n">
        <v>1.040777244033582</v>
      </c>
      <c r="J14" s="30" t="n">
        <v>1.048410703131654</v>
      </c>
      <c r="K14" s="30" t="n">
        <v>1.054346305426376</v>
      </c>
      <c r="L14" s="30" t="n">
        <v>1.058402552105375</v>
      </c>
      <c r="M14" s="30" t="n">
        <v>1.064015660129133</v>
      </c>
      <c r="N14" s="30" t="n">
        <v>1.070097512371585</v>
      </c>
      <c r="O14" s="30" t="n">
        <v>1.072688851265774</v>
      </c>
      <c r="P14" s="30" t="n">
        <v>1.07187090245632</v>
      </c>
      <c r="Q14" s="30" t="n">
        <v>1.075088401306354</v>
      </c>
      <c r="R14" s="30" t="n">
        <v>1.080272392717015</v>
      </c>
      <c r="S14" s="30" t="n">
        <v>1.086481447384063</v>
      </c>
      <c r="T14" s="30" t="n">
        <v>1.093916987391196</v>
      </c>
      <c r="U14" s="30" t="n">
        <v>1.102616013099441</v>
      </c>
      <c r="V14" s="30" t="n">
        <v>1.107791903839346</v>
      </c>
      <c r="W14" s="30" t="n">
        <v>1.113720062274454</v>
      </c>
      <c r="X14" s="30" t="n">
        <v>1.118217686041209</v>
      </c>
      <c r="Y14" s="30" t="n">
        <v>1.12280923380134</v>
      </c>
      <c r="Z14" s="30" t="n">
        <v>1.127919224489948</v>
      </c>
      <c r="AA14" s="30" t="n">
        <v>1.131630645319137</v>
      </c>
      <c r="AB14" s="30" t="n">
        <v>1.134879233229915</v>
      </c>
      <c r="AC14" s="30" t="n">
        <v>1.140453808333313</v>
      </c>
      <c r="AD14" s="30" t="n">
        <v>1.146828598345317</v>
      </c>
      <c r="AE14" s="30" t="n">
        <v>1.153285708687181</v>
      </c>
      <c r="AF14" s="30" t="n">
        <v>1.160975653543507</v>
      </c>
      <c r="AG14" s="30" t="n">
        <v>1.166470097687521</v>
      </c>
      <c r="AH14" s="30" t="n">
        <v>1.172245657000523</v>
      </c>
      <c r="AI14" s="30" t="n">
        <v>1.178470913009086</v>
      </c>
    </row>
    <row r="15">
      <c r="A15" s="30" t="inlineStr">
        <is>
          <t>jet fuel or kerosene</t>
        </is>
      </c>
      <c r="B15" s="30" t="n">
        <v>1</v>
      </c>
      <c r="C15" s="30" t="n">
        <v>1.14729632120989</v>
      </c>
      <c r="D15" s="30" t="n">
        <v>1.276426641298583</v>
      </c>
      <c r="E15" s="30" t="n">
        <v>1.393685782879255</v>
      </c>
      <c r="F15" s="30" t="n">
        <v>1.45464446004079</v>
      </c>
      <c r="G15" s="30" t="n">
        <v>1.488903808615613</v>
      </c>
      <c r="H15" s="30" t="n">
        <v>1.48215436646357</v>
      </c>
      <c r="I15" s="30" t="n">
        <v>1.491230893659506</v>
      </c>
      <c r="J15" s="30" t="n">
        <v>1.499633065127933</v>
      </c>
      <c r="K15" s="30" t="n">
        <v>1.529241569849779</v>
      </c>
      <c r="L15" s="30" t="n">
        <v>1.542153092259775</v>
      </c>
      <c r="M15" s="30" t="n">
        <v>1.531847495716193</v>
      </c>
      <c r="N15" s="30" t="n">
        <v>1.531112551342353</v>
      </c>
      <c r="O15" s="30" t="n">
        <v>1.535842457238053</v>
      </c>
      <c r="P15" s="30" t="n">
        <v>1.543557684459549</v>
      </c>
      <c r="Q15" s="30" t="n">
        <v>1.541085012676793</v>
      </c>
      <c r="R15" s="30" t="n">
        <v>1.538167495368218</v>
      </c>
      <c r="S15" s="30" t="n">
        <v>1.53281670936614</v>
      </c>
      <c r="T15" s="30" t="n">
        <v>1.52161799319043</v>
      </c>
      <c r="U15" s="30" t="n">
        <v>1.515414155892438</v>
      </c>
      <c r="V15" s="30" t="n">
        <v>1.505599153396482</v>
      </c>
      <c r="W15" s="30" t="n">
        <v>1.502050265548676</v>
      </c>
      <c r="X15" s="30" t="n">
        <v>1.498707092530479</v>
      </c>
      <c r="Y15" s="30" t="n">
        <v>1.493479019006362</v>
      </c>
      <c r="Z15" s="30" t="n">
        <v>1.481608352226773</v>
      </c>
      <c r="AA15" s="30" t="n">
        <v>1.464476605439213</v>
      </c>
      <c r="AB15" s="30" t="n">
        <v>1.436440642188478</v>
      </c>
      <c r="AC15" s="30" t="n">
        <v>1.412082164140477</v>
      </c>
      <c r="AD15" s="30" t="n">
        <v>1.38327011354998</v>
      </c>
      <c r="AE15" s="30" t="n">
        <v>1.360250879981005</v>
      </c>
      <c r="AF15" s="30" t="n">
        <v>1.338664690712615</v>
      </c>
      <c r="AG15" s="30" t="n">
        <v>1.312623240197906</v>
      </c>
      <c r="AH15" s="30" t="n">
        <v>1.281102048116289</v>
      </c>
      <c r="AI15" s="30" t="n">
        <v>1.25749847185097</v>
      </c>
    </row>
    <row r="16">
      <c r="A16" s="48" t="inlineStr">
        <is>
          <t>heat (not used in this variable)</t>
        </is>
      </c>
      <c r="B16" s="48" t="n">
        <v>0</v>
      </c>
      <c r="C16" s="48" t="n">
        <v>0</v>
      </c>
      <c r="D16" s="48" t="n">
        <v>0</v>
      </c>
      <c r="E16" s="48" t="n">
        <v>0</v>
      </c>
      <c r="F16" s="48" t="n">
        <v>0</v>
      </c>
      <c r="G16" s="48" t="n">
        <v>0</v>
      </c>
      <c r="H16" s="48" t="n">
        <v>0</v>
      </c>
      <c r="I16" s="48" t="n">
        <v>0</v>
      </c>
      <c r="J16" s="48" t="n">
        <v>0</v>
      </c>
      <c r="K16" s="48" t="n">
        <v>0</v>
      </c>
      <c r="L16" s="48" t="n">
        <v>0</v>
      </c>
      <c r="M16" s="48" t="n">
        <v>0</v>
      </c>
      <c r="N16" s="48" t="n">
        <v>0</v>
      </c>
      <c r="O16" s="48" t="n">
        <v>0</v>
      </c>
      <c r="P16" s="48" t="n">
        <v>0</v>
      </c>
      <c r="Q16" s="48" t="n">
        <v>0</v>
      </c>
      <c r="R16" s="48" t="n">
        <v>0</v>
      </c>
      <c r="S16" s="48" t="n">
        <v>0</v>
      </c>
      <c r="T16" s="48" t="n">
        <v>0</v>
      </c>
      <c r="U16" s="48" t="n">
        <v>0</v>
      </c>
      <c r="V16" s="48" t="n">
        <v>0</v>
      </c>
      <c r="W16" s="48" t="n">
        <v>0</v>
      </c>
      <c r="X16" s="48" t="n">
        <v>0</v>
      </c>
      <c r="Y16" s="48" t="n">
        <v>0</v>
      </c>
      <c r="Z16" s="48" t="n">
        <v>0</v>
      </c>
      <c r="AA16" s="48" t="n">
        <v>0</v>
      </c>
      <c r="AB16" s="48" t="n">
        <v>0</v>
      </c>
      <c r="AC16" s="48" t="n">
        <v>0</v>
      </c>
      <c r="AD16" s="48" t="n">
        <v>0</v>
      </c>
      <c r="AE16" s="48" t="n">
        <v>0</v>
      </c>
      <c r="AF16" s="48" t="n">
        <v>0</v>
      </c>
      <c r="AG16" s="48" t="n">
        <v>0</v>
      </c>
      <c r="AH16" s="48" t="n">
        <v>0</v>
      </c>
      <c r="AI16" s="48" t="n">
        <v>0</v>
      </c>
    </row>
    <row r="17">
      <c r="A17" s="48" t="inlineStr">
        <is>
          <t>geothermal (is not a fuel)</t>
        </is>
      </c>
      <c r="B17" s="48" t="n">
        <v>0</v>
      </c>
      <c r="C17" s="48" t="n">
        <v>0</v>
      </c>
      <c r="D17" s="48" t="n">
        <v>0</v>
      </c>
      <c r="E17" s="48" t="n">
        <v>0</v>
      </c>
      <c r="F17" s="48" t="n">
        <v>0</v>
      </c>
      <c r="G17" s="48" t="n">
        <v>0</v>
      </c>
      <c r="H17" s="48" t="n">
        <v>0</v>
      </c>
      <c r="I17" s="48" t="n">
        <v>0</v>
      </c>
      <c r="J17" s="48" t="n">
        <v>0</v>
      </c>
      <c r="K17" s="48" t="n">
        <v>0</v>
      </c>
      <c r="L17" s="48" t="n">
        <v>0</v>
      </c>
      <c r="M17" s="48" t="n">
        <v>0</v>
      </c>
      <c r="N17" s="48" t="n">
        <v>0</v>
      </c>
      <c r="O17" s="48" t="n">
        <v>0</v>
      </c>
      <c r="P17" s="48" t="n">
        <v>0</v>
      </c>
      <c r="Q17" s="48" t="n">
        <v>0</v>
      </c>
      <c r="R17" s="48" t="n">
        <v>0</v>
      </c>
      <c r="S17" s="48" t="n">
        <v>0</v>
      </c>
      <c r="T17" s="48" t="n">
        <v>0</v>
      </c>
      <c r="U17" s="48" t="n">
        <v>0</v>
      </c>
      <c r="V17" s="48" t="n">
        <v>0</v>
      </c>
      <c r="W17" s="48" t="n">
        <v>0</v>
      </c>
      <c r="X17" s="48" t="n">
        <v>0</v>
      </c>
      <c r="Y17" s="48" t="n">
        <v>0</v>
      </c>
      <c r="Z17" s="48" t="n">
        <v>0</v>
      </c>
      <c r="AA17" s="48" t="n">
        <v>0</v>
      </c>
      <c r="AB17" s="48" t="n">
        <v>0</v>
      </c>
      <c r="AC17" s="48" t="n">
        <v>0</v>
      </c>
      <c r="AD17" s="48" t="n">
        <v>0</v>
      </c>
      <c r="AE17" s="48" t="n">
        <v>0</v>
      </c>
      <c r="AF17" s="48" t="n">
        <v>0</v>
      </c>
      <c r="AG17" s="48" t="n">
        <v>0</v>
      </c>
      <c r="AH17" s="48" t="n">
        <v>0</v>
      </c>
      <c r="AI17" s="48" t="n">
        <v>0</v>
      </c>
    </row>
    <row r="18">
      <c r="A18" s="30" t="inlineStr">
        <is>
          <t>lignite</t>
        </is>
      </c>
      <c r="B18" s="30" t="n">
        <v>1</v>
      </c>
      <c r="C18" s="30" t="n">
        <v>0.9868943556082286</v>
      </c>
      <c r="D18" s="30" t="n">
        <v>0.9479562862590417</v>
      </c>
      <c r="E18" s="30" t="n">
        <v>0.8993339191550884</v>
      </c>
      <c r="F18" s="30" t="n">
        <v>0.8537491921471039</v>
      </c>
      <c r="G18" s="30" t="n">
        <v>0.8511090949204826</v>
      </c>
      <c r="H18" s="30" t="n">
        <v>0.8488799366447105</v>
      </c>
      <c r="I18" s="30" t="n">
        <v>0.8585903976384659</v>
      </c>
      <c r="J18" s="30" t="n">
        <v>0.8533836615100767</v>
      </c>
      <c r="K18" s="30" t="n">
        <v>0.848210258354438</v>
      </c>
      <c r="L18" s="30" t="n">
        <v>0.8386014943737715</v>
      </c>
      <c r="M18" s="30" t="n">
        <v>0.8222816709152581</v>
      </c>
      <c r="N18" s="30" t="n">
        <v>0.8396117979101106</v>
      </c>
      <c r="O18" s="30" t="n">
        <v>0.8356377528494661</v>
      </c>
      <c r="P18" s="30" t="n">
        <v>0.8227695901654398</v>
      </c>
      <c r="Q18" s="30" t="n">
        <v>0.8054440543158905</v>
      </c>
      <c r="R18" s="30" t="n">
        <v>0.8038038204869734</v>
      </c>
      <c r="S18" s="30" t="n">
        <v>0.7837914583565512</v>
      </c>
      <c r="T18" s="30" t="n">
        <v>0.7836115231961013</v>
      </c>
      <c r="U18" s="30" t="n">
        <v>0.785701060340731</v>
      </c>
      <c r="V18" s="30" t="n">
        <v>0.7822365066239535</v>
      </c>
      <c r="W18" s="30" t="n">
        <v>0.7825973832232759</v>
      </c>
      <c r="X18" s="30" t="n">
        <v>0.7819455034826039</v>
      </c>
      <c r="Y18" s="30" t="n">
        <v>0.7799747700842482</v>
      </c>
      <c r="Z18" s="30" t="n">
        <v>0.7776949834253366</v>
      </c>
      <c r="AA18" s="30" t="n">
        <v>0.7737578562043228</v>
      </c>
      <c r="AB18" s="30" t="n">
        <v>0.7682790475474102</v>
      </c>
      <c r="AC18" s="30" t="n">
        <v>0.7683841407501756</v>
      </c>
      <c r="AD18" s="30" t="n">
        <v>0.7736015056944039</v>
      </c>
      <c r="AE18" s="30" t="n">
        <v>0.7650426674629683</v>
      </c>
      <c r="AF18" s="30" t="n">
        <v>0.7601625944675315</v>
      </c>
      <c r="AG18" s="30" t="n">
        <v>0.7615713842592395</v>
      </c>
      <c r="AH18" s="30" t="n">
        <v>0.7617618224507258</v>
      </c>
      <c r="AI18" s="30" t="n">
        <v>0.7623688599091885</v>
      </c>
    </row>
    <row r="19">
      <c r="A19" s="30" t="inlineStr">
        <is>
          <t>crude oil</t>
        </is>
      </c>
      <c r="B19" s="30" t="n">
        <v>1</v>
      </c>
      <c r="C19" s="30" t="n">
        <v>1.14729632120989</v>
      </c>
      <c r="D19" s="30" t="n">
        <v>1.276426641298583</v>
      </c>
      <c r="E19" s="30" t="n">
        <v>1.393685782879255</v>
      </c>
      <c r="F19" s="30" t="n">
        <v>1.45464446004079</v>
      </c>
      <c r="G19" s="30" t="n">
        <v>1.488903808615613</v>
      </c>
      <c r="H19" s="30" t="n">
        <v>1.48215436646357</v>
      </c>
      <c r="I19" s="30" t="n">
        <v>1.491230893659506</v>
      </c>
      <c r="J19" s="30" t="n">
        <v>1.499633065127933</v>
      </c>
      <c r="K19" s="30" t="n">
        <v>1.529241569849779</v>
      </c>
      <c r="L19" s="30" t="n">
        <v>1.542153092259775</v>
      </c>
      <c r="M19" s="30" t="n">
        <v>1.531847495716193</v>
      </c>
      <c r="N19" s="30" t="n">
        <v>1.531112551342353</v>
      </c>
      <c r="O19" s="30" t="n">
        <v>1.535842457238053</v>
      </c>
      <c r="P19" s="30" t="n">
        <v>1.543557684459549</v>
      </c>
      <c r="Q19" s="30" t="n">
        <v>1.541085012676793</v>
      </c>
      <c r="R19" s="30" t="n">
        <v>1.538167495368218</v>
      </c>
      <c r="S19" s="30" t="n">
        <v>1.53281670936614</v>
      </c>
      <c r="T19" s="30" t="n">
        <v>1.52161799319043</v>
      </c>
      <c r="U19" s="30" t="n">
        <v>1.515414155892438</v>
      </c>
      <c r="V19" s="30" t="n">
        <v>1.505599153396482</v>
      </c>
      <c r="W19" s="30" t="n">
        <v>1.502050265548676</v>
      </c>
      <c r="X19" s="30" t="n">
        <v>1.498707092530479</v>
      </c>
      <c r="Y19" s="30" t="n">
        <v>1.493479019006362</v>
      </c>
      <c r="Z19" s="30" t="n">
        <v>1.481608352226773</v>
      </c>
      <c r="AA19" s="30" t="n">
        <v>1.464476605439213</v>
      </c>
      <c r="AB19" s="30" t="n">
        <v>1.436440642188478</v>
      </c>
      <c r="AC19" s="30" t="n">
        <v>1.412082164140477</v>
      </c>
      <c r="AD19" s="30" t="n">
        <v>1.38327011354998</v>
      </c>
      <c r="AE19" s="30" t="n">
        <v>1.360250879981005</v>
      </c>
      <c r="AF19" s="30" t="n">
        <v>1.338664690712615</v>
      </c>
      <c r="AG19" s="30" t="n">
        <v>1.312623240197906</v>
      </c>
      <c r="AH19" s="30" t="n">
        <v>1.281102048116289</v>
      </c>
      <c r="AI19" s="30" t="n">
        <v>1.25749847185097</v>
      </c>
    </row>
    <row r="20">
      <c r="A20" s="30" t="inlineStr">
        <is>
          <t>heavy fuel oil</t>
        </is>
      </c>
      <c r="B20" s="30" t="n">
        <v>1</v>
      </c>
      <c r="C20" s="30" t="n">
        <v>1.14729632120989</v>
      </c>
      <c r="D20" s="30" t="n">
        <v>1.276426641298583</v>
      </c>
      <c r="E20" s="30" t="n">
        <v>1.393685782879255</v>
      </c>
      <c r="F20" s="30" t="n">
        <v>1.45464446004079</v>
      </c>
      <c r="G20" s="30" t="n">
        <v>1.488903808615613</v>
      </c>
      <c r="H20" s="30" t="n">
        <v>1.48215436646357</v>
      </c>
      <c r="I20" s="30" t="n">
        <v>1.491230893659506</v>
      </c>
      <c r="J20" s="30" t="n">
        <v>1.499633065127933</v>
      </c>
      <c r="K20" s="30" t="n">
        <v>1.529241569849779</v>
      </c>
      <c r="L20" s="30" t="n">
        <v>1.542153092259775</v>
      </c>
      <c r="M20" s="30" t="n">
        <v>1.531847495716193</v>
      </c>
      <c r="N20" s="30" t="n">
        <v>1.531112551342353</v>
      </c>
      <c r="O20" s="30" t="n">
        <v>1.535842457238053</v>
      </c>
      <c r="P20" s="30" t="n">
        <v>1.543557684459549</v>
      </c>
      <c r="Q20" s="30" t="n">
        <v>1.541085012676793</v>
      </c>
      <c r="R20" s="30" t="n">
        <v>1.538167495368218</v>
      </c>
      <c r="S20" s="30" t="n">
        <v>1.53281670936614</v>
      </c>
      <c r="T20" s="30" t="n">
        <v>1.52161799319043</v>
      </c>
      <c r="U20" s="30" t="n">
        <v>1.515414155892438</v>
      </c>
      <c r="V20" s="30" t="n">
        <v>1.505599153396482</v>
      </c>
      <c r="W20" s="30" t="n">
        <v>1.502050265548676</v>
      </c>
      <c r="X20" s="30" t="n">
        <v>1.498707092530479</v>
      </c>
      <c r="Y20" s="30" t="n">
        <v>1.493479019006362</v>
      </c>
      <c r="Z20" s="30" t="n">
        <v>1.481608352226773</v>
      </c>
      <c r="AA20" s="30" t="n">
        <v>1.464476605439213</v>
      </c>
      <c r="AB20" s="30" t="n">
        <v>1.436440642188478</v>
      </c>
      <c r="AC20" s="30" t="n">
        <v>1.412082164140477</v>
      </c>
      <c r="AD20" s="30" t="n">
        <v>1.38327011354998</v>
      </c>
      <c r="AE20" s="30" t="n">
        <v>1.360250879981005</v>
      </c>
      <c r="AF20" s="30" t="n">
        <v>1.338664690712615</v>
      </c>
      <c r="AG20" s="30" t="n">
        <v>1.312623240197906</v>
      </c>
      <c r="AH20" s="30" t="n">
        <v>1.281102048116289</v>
      </c>
      <c r="AI20" s="30" t="n">
        <v>1.25749847185097</v>
      </c>
    </row>
    <row r="21" ht="15.75" customHeight="1">
      <c r="A21" s="30" t="inlineStr">
        <is>
          <t>LPG propane or butane</t>
        </is>
      </c>
      <c r="B21" s="30" t="n">
        <v>1</v>
      </c>
      <c r="C21" s="30" t="n">
        <v>1.162512082548088</v>
      </c>
      <c r="D21" s="30" t="n">
        <v>1.297363142012183</v>
      </c>
      <c r="E21" s="30" t="n">
        <v>1.373933605368848</v>
      </c>
      <c r="F21" s="30" t="n">
        <v>1.430602467449303</v>
      </c>
      <c r="G21" s="30" t="n">
        <v>1.449899420414729</v>
      </c>
      <c r="H21" s="30" t="n">
        <v>1.464389151414693</v>
      </c>
      <c r="I21" s="30" t="n">
        <v>1.4870044270099</v>
      </c>
      <c r="J21" s="30" t="n">
        <v>1.504875386289307</v>
      </c>
      <c r="K21" s="30" t="n">
        <v>1.554406739199328</v>
      </c>
      <c r="L21" s="30" t="n">
        <v>1.57707321245262</v>
      </c>
      <c r="M21" s="30" t="n">
        <v>1.578654981958779</v>
      </c>
      <c r="N21" s="30" t="n">
        <v>1.59028796301386</v>
      </c>
      <c r="O21" s="30" t="n">
        <v>1.589570997360146</v>
      </c>
      <c r="P21" s="30" t="n">
        <v>1.604153796971123</v>
      </c>
      <c r="Q21" s="30" t="n">
        <v>1.593797185438513</v>
      </c>
      <c r="R21" s="30" t="n">
        <v>1.601593517185844</v>
      </c>
      <c r="S21" s="30" t="n">
        <v>1.603368964654367</v>
      </c>
      <c r="T21" s="30" t="n">
        <v>1.602764117903047</v>
      </c>
      <c r="U21" s="30" t="n">
        <v>1.598201176236428</v>
      </c>
      <c r="V21" s="30" t="n">
        <v>1.59954957967318</v>
      </c>
      <c r="W21" s="30" t="n">
        <v>1.603825774766421</v>
      </c>
      <c r="X21" s="30" t="n">
        <v>1.600864049778411</v>
      </c>
      <c r="Y21" s="30" t="n">
        <v>1.597448094405306</v>
      </c>
      <c r="Z21" s="30" t="n">
        <v>1.597638398878573</v>
      </c>
      <c r="AA21" s="30" t="n">
        <v>1.585595439677749</v>
      </c>
      <c r="AB21" s="30" t="n">
        <v>1.576091130243866</v>
      </c>
      <c r="AC21" s="30" t="n">
        <v>1.570385171094437</v>
      </c>
      <c r="AD21" s="30" t="n">
        <v>1.560957459707145</v>
      </c>
      <c r="AE21" s="30" t="n">
        <v>1.557718910172518</v>
      </c>
      <c r="AF21" s="30" t="n">
        <v>1.544438277353589</v>
      </c>
      <c r="AG21" s="30" t="n">
        <v>1.5363220594635</v>
      </c>
      <c r="AH21" s="30" t="n">
        <v>1.522121456323338</v>
      </c>
      <c r="AI21" s="30" t="n">
        <v>1.517867883451111</v>
      </c>
    </row>
    <row r="22" ht="15.75" customHeight="1">
      <c r="A22" s="30" t="inlineStr">
        <is>
          <t>municipal solid waste</t>
        </is>
      </c>
      <c r="B22" s="30" t="n">
        <v>1</v>
      </c>
      <c r="C22" s="30" t="n">
        <v>0.7398757793280969</v>
      </c>
      <c r="D22" s="30" t="n">
        <v>0.4854127866819922</v>
      </c>
      <c r="E22" s="30" t="n">
        <v>0.5485165734596598</v>
      </c>
      <c r="F22" s="30" t="n">
        <v>0.5472144713544089</v>
      </c>
      <c r="G22" s="30" t="n">
        <v>0.5660743095975476</v>
      </c>
      <c r="H22" s="30" t="n">
        <v>0.6263432228436022</v>
      </c>
      <c r="I22" s="30" t="n">
        <v>0.6424979390482531</v>
      </c>
      <c r="J22" s="30" t="n">
        <v>0.599575751936115</v>
      </c>
      <c r="K22" s="30" t="n">
        <v>0.4993276513538061</v>
      </c>
      <c r="L22" s="30" t="n">
        <v>0.4766132763300511</v>
      </c>
      <c r="M22" s="30" t="n">
        <v>0.4924731027775994</v>
      </c>
      <c r="N22" s="30" t="n">
        <v>0.4715247897436031</v>
      </c>
      <c r="O22" s="30" t="n">
        <v>0.4734658196559095</v>
      </c>
      <c r="P22" s="30" t="n">
        <v>0.4686833631062769</v>
      </c>
      <c r="Q22" s="30" t="n">
        <v>0.4665280466371427</v>
      </c>
      <c r="R22" s="30" t="n">
        <v>0.4573936725832474</v>
      </c>
      <c r="S22" s="30" t="n">
        <v>0.4716460221993009</v>
      </c>
      <c r="T22" s="30" t="n">
        <v>0.4720372426103903</v>
      </c>
      <c r="U22" s="30" t="n">
        <v>0.466030010602925</v>
      </c>
      <c r="V22" s="30" t="n">
        <v>0.4798603402110362</v>
      </c>
      <c r="W22" s="30" t="n">
        <v>0.4833924641905538</v>
      </c>
      <c r="X22" s="30" t="n">
        <v>0.4836001976416683</v>
      </c>
      <c r="Y22" s="30" t="n">
        <v>0.4866054519218293</v>
      </c>
      <c r="Z22" s="30" t="n">
        <v>0.4900648364279283</v>
      </c>
      <c r="AA22" s="30" t="n">
        <v>0.4791388432719919</v>
      </c>
      <c r="AB22" s="30" t="n">
        <v>0.490371521775315</v>
      </c>
      <c r="AC22" s="30" t="n">
        <v>0.4931841147475023</v>
      </c>
      <c r="AD22" s="30" t="n">
        <v>0.5104541695445722</v>
      </c>
      <c r="AE22" s="30" t="n">
        <v>0.5073932138658475</v>
      </c>
      <c r="AF22" s="30" t="n">
        <v>0.5092497087144511</v>
      </c>
      <c r="AG22" s="30" t="n">
        <v>0.5109882476602136</v>
      </c>
      <c r="AH22" s="30" t="n">
        <v>0.5148178826391191</v>
      </c>
      <c r="AI22" s="30" t="n">
        <v>0.5143152594309021</v>
      </c>
    </row>
    <row r="23" ht="15.75" customHeight="1">
      <c r="A23" s="30" t="inlineStr">
        <is>
          <t>hydrogen</t>
        </is>
      </c>
      <c r="B23" s="30" t="n">
        <v>1</v>
      </c>
      <c r="C23" s="30" t="n">
        <v>1</v>
      </c>
      <c r="D23" s="30" t="n">
        <v>1</v>
      </c>
      <c r="E23" s="30" t="n">
        <v>1</v>
      </c>
      <c r="F23" s="30" t="n">
        <v>1</v>
      </c>
      <c r="G23" s="30" t="n">
        <v>1</v>
      </c>
      <c r="H23" s="30" t="n">
        <v>1</v>
      </c>
      <c r="I23" s="30" t="n">
        <v>1</v>
      </c>
      <c r="J23" s="30" t="n">
        <v>1</v>
      </c>
      <c r="K23" s="30" t="n">
        <v>1</v>
      </c>
      <c r="L23" s="30" t="n">
        <v>1</v>
      </c>
      <c r="M23" s="30" t="n">
        <v>1</v>
      </c>
      <c r="N23" s="30" t="n">
        <v>1</v>
      </c>
      <c r="O23" s="30" t="n">
        <v>1</v>
      </c>
      <c r="P23" s="30" t="n">
        <v>1</v>
      </c>
      <c r="Q23" s="30" t="n">
        <v>1</v>
      </c>
      <c r="R23" s="30" t="n">
        <v>1</v>
      </c>
      <c r="S23" s="30" t="n">
        <v>1</v>
      </c>
      <c r="T23" s="30" t="n">
        <v>1</v>
      </c>
      <c r="U23" s="30" t="n">
        <v>1</v>
      </c>
      <c r="V23" s="30" t="n">
        <v>1</v>
      </c>
      <c r="W23" s="30" t="n">
        <v>1</v>
      </c>
      <c r="X23" s="30" t="n">
        <v>1</v>
      </c>
      <c r="Y23" s="30" t="n">
        <v>1</v>
      </c>
      <c r="Z23" s="30" t="n">
        <v>1</v>
      </c>
      <c r="AA23" s="30" t="n">
        <v>1</v>
      </c>
      <c r="AB23" s="30" t="n">
        <v>1</v>
      </c>
      <c r="AC23" s="30" t="n">
        <v>1</v>
      </c>
      <c r="AD23" s="30" t="n">
        <v>1</v>
      </c>
      <c r="AE23" s="30" t="n">
        <v>1</v>
      </c>
      <c r="AF23" s="30" t="n">
        <v>1</v>
      </c>
      <c r="AG23" s="30" t="n">
        <v>1</v>
      </c>
      <c r="AH23" s="30" t="n">
        <v>1</v>
      </c>
      <c r="AI23" s="30" t="n">
        <v>1</v>
      </c>
    </row>
    <row r="24" ht="15.75" customHeight="1">
      <c r="A24" s="2" t="n"/>
      <c r="B24" s="2" t="n"/>
    </row>
    <row r="25" ht="15.75" customHeight="1">
      <c r="A25" s="2" t="n"/>
      <c r="B25" s="2" t="n"/>
    </row>
    <row r="26" ht="15.75" customHeight="1">
      <c r="A26" s="200" t="inlineStr">
        <is>
          <t>Imports Scaling Factors</t>
        </is>
      </c>
      <c r="B26" s="200" t="n"/>
      <c r="C26" s="201" t="n"/>
      <c r="D26" s="201" t="n"/>
      <c r="E26" s="201" t="n"/>
      <c r="F26" s="201" t="n"/>
      <c r="G26" s="201" t="n"/>
      <c r="H26" s="201" t="n"/>
      <c r="I26" s="201" t="n"/>
      <c r="J26" s="201" t="n"/>
      <c r="K26" s="201" t="n"/>
      <c r="L26" s="201" t="n"/>
      <c r="M26" s="201" t="n"/>
      <c r="N26" s="201" t="n"/>
      <c r="O26" s="201" t="n"/>
      <c r="P26" s="201" t="n"/>
      <c r="Q26" s="201" t="n"/>
      <c r="R26" s="201" t="n"/>
      <c r="S26" s="201" t="n"/>
      <c r="T26" s="201" t="n"/>
      <c r="U26" s="201" t="n"/>
      <c r="V26" s="201" t="n"/>
      <c r="W26" s="201" t="n"/>
      <c r="X26" s="201" t="n"/>
      <c r="Y26" s="201" t="n"/>
      <c r="Z26" s="201" t="n"/>
      <c r="AA26" s="201" t="n"/>
      <c r="AB26" s="201" t="n"/>
      <c r="AC26" s="201" t="n"/>
      <c r="AD26" s="201" t="n"/>
      <c r="AE26" s="201" t="n"/>
      <c r="AF26" s="201" t="n"/>
      <c r="AG26" s="201" t="n"/>
      <c r="AH26" s="201" t="n"/>
      <c r="AI26" s="201" t="n"/>
    </row>
    <row r="27" ht="15.75" customHeight="1">
      <c r="A27" s="1" t="n"/>
      <c r="B27" s="1" t="n">
        <v>2017</v>
      </c>
      <c r="C27" s="1" t="n">
        <v>2018</v>
      </c>
      <c r="D27" s="1" t="n">
        <v>2019</v>
      </c>
      <c r="E27" s="1" t="n">
        <v>2020</v>
      </c>
      <c r="F27" s="1" t="n">
        <v>2021</v>
      </c>
      <c r="G27" s="1" t="n">
        <v>2022</v>
      </c>
      <c r="H27" s="1" t="n">
        <v>2023</v>
      </c>
      <c r="I27" s="1" t="n">
        <v>2024</v>
      </c>
      <c r="J27" s="1" t="n">
        <v>2025</v>
      </c>
      <c r="K27" s="1" t="n">
        <v>2026</v>
      </c>
      <c r="L27" s="1" t="n">
        <v>2027</v>
      </c>
      <c r="M27" s="1" t="n">
        <v>2028</v>
      </c>
      <c r="N27" s="1" t="n">
        <v>2029</v>
      </c>
      <c r="O27" s="1" t="n">
        <v>2030</v>
      </c>
      <c r="P27" s="1" t="n">
        <v>2031</v>
      </c>
      <c r="Q27" s="1" t="n">
        <v>2032</v>
      </c>
      <c r="R27" s="1" t="n">
        <v>2033</v>
      </c>
      <c r="S27" s="1" t="n">
        <v>2034</v>
      </c>
      <c r="T27" s="1" t="n">
        <v>2035</v>
      </c>
      <c r="U27" s="1" t="n">
        <v>2036</v>
      </c>
      <c r="V27" s="1" t="n">
        <v>2037</v>
      </c>
      <c r="W27" s="1" t="n">
        <v>2038</v>
      </c>
      <c r="X27" s="1" t="n">
        <v>2039</v>
      </c>
      <c r="Y27" s="1" t="n">
        <v>2040</v>
      </c>
      <c r="Z27" s="1" t="n">
        <v>2041</v>
      </c>
      <c r="AA27" s="1" t="n">
        <v>2042</v>
      </c>
      <c r="AB27" s="1" t="n">
        <v>2043</v>
      </c>
      <c r="AC27" s="1" t="n">
        <v>2044</v>
      </c>
      <c r="AD27" s="1" t="n">
        <v>2045</v>
      </c>
      <c r="AE27" s="1" t="n">
        <v>2046</v>
      </c>
      <c r="AF27" s="1" t="n">
        <v>2047</v>
      </c>
      <c r="AG27" s="1" t="n">
        <v>2048</v>
      </c>
      <c r="AH27" s="1" t="n">
        <v>2049</v>
      </c>
      <c r="AI27" s="1" t="n">
        <v>2050</v>
      </c>
    </row>
    <row r="28" ht="15.75" customHeight="1">
      <c r="A28" s="186" t="inlineStr">
        <is>
          <t>electricity (not used in this variable)</t>
        </is>
      </c>
      <c r="B28" s="48" t="n">
        <v>0</v>
      </c>
      <c r="C28" s="48" t="n">
        <v>0</v>
      </c>
      <c r="D28" s="48" t="n">
        <v>0</v>
      </c>
      <c r="E28" s="48" t="n">
        <v>0</v>
      </c>
      <c r="F28" s="48" t="n">
        <v>0</v>
      </c>
      <c r="G28" s="48" t="n">
        <v>0</v>
      </c>
      <c r="H28" s="48" t="n">
        <v>0</v>
      </c>
      <c r="I28" s="48" t="n">
        <v>0</v>
      </c>
      <c r="J28" s="48" t="n">
        <v>0</v>
      </c>
      <c r="K28" s="48" t="n">
        <v>0</v>
      </c>
      <c r="L28" s="48" t="n">
        <v>0</v>
      </c>
      <c r="M28" s="48" t="n">
        <v>0</v>
      </c>
      <c r="N28" s="48" t="n">
        <v>0</v>
      </c>
      <c r="O28" s="48" t="n">
        <v>0</v>
      </c>
      <c r="P28" s="48" t="n">
        <v>0</v>
      </c>
      <c r="Q28" s="48" t="n">
        <v>0</v>
      </c>
      <c r="R28" s="48" t="n">
        <v>0</v>
      </c>
      <c r="S28" s="48" t="n">
        <v>0</v>
      </c>
      <c r="T28" s="48" t="n">
        <v>0</v>
      </c>
      <c r="U28" s="48" t="n">
        <v>0</v>
      </c>
      <c r="V28" s="48" t="n">
        <v>0</v>
      </c>
      <c r="W28" s="48" t="n">
        <v>0</v>
      </c>
      <c r="X28" s="48" t="n">
        <v>0</v>
      </c>
      <c r="Y28" s="48" t="n">
        <v>0</v>
      </c>
      <c r="Z28" s="48" t="n">
        <v>0</v>
      </c>
      <c r="AA28" s="48" t="n">
        <v>0</v>
      </c>
      <c r="AB28" s="48" t="n">
        <v>0</v>
      </c>
      <c r="AC28" s="48" t="n">
        <v>0</v>
      </c>
      <c r="AD28" s="48" t="n">
        <v>0</v>
      </c>
      <c r="AE28" s="48" t="n">
        <v>0</v>
      </c>
      <c r="AF28" s="48" t="n">
        <v>0</v>
      </c>
      <c r="AG28" s="48" t="n">
        <v>0</v>
      </c>
      <c r="AH28" s="48" t="n">
        <v>0</v>
      </c>
      <c r="AI28" s="48" t="n">
        <v>0</v>
      </c>
    </row>
    <row r="29" ht="15.75" customHeight="1">
      <c r="A29" s="30" t="inlineStr">
        <is>
          <t>hard coal</t>
        </is>
      </c>
      <c r="B29" s="30" t="n">
        <v>1</v>
      </c>
      <c r="C29" s="30" t="n">
        <v>1.01658304632289</v>
      </c>
      <c r="D29" s="30" t="n">
        <v>1.044702124870398</v>
      </c>
      <c r="E29" s="30" t="n">
        <v>1.041088176758709</v>
      </c>
      <c r="F29" s="30" t="n">
        <v>0.9399214644087188</v>
      </c>
      <c r="G29" s="30" t="n">
        <v>0.8438911465719633</v>
      </c>
      <c r="H29" s="30" t="n">
        <v>0.8004790790242043</v>
      </c>
      <c r="I29" s="30" t="n">
        <v>0.7606243519919915</v>
      </c>
      <c r="J29" s="30" t="n">
        <v>0.7368014920570605</v>
      </c>
      <c r="K29" s="30" t="n">
        <v>0.7110271597287603</v>
      </c>
      <c r="L29" s="30" t="n">
        <v>0.7164525509170431</v>
      </c>
      <c r="M29" s="30" t="n">
        <v>0.7442170871518633</v>
      </c>
      <c r="N29" s="30" t="n">
        <v>0.7353833228063067</v>
      </c>
      <c r="O29" s="30" t="n">
        <v>0.7384490710395538</v>
      </c>
      <c r="P29" s="30" t="n">
        <v>0.7152518740093671</v>
      </c>
      <c r="Q29" s="30" t="n">
        <v>0.7322311735052615</v>
      </c>
      <c r="R29" s="30" t="n">
        <v>0.732904505964653</v>
      </c>
      <c r="S29" s="30" t="n">
        <v>0.7543975164162029</v>
      </c>
      <c r="T29" s="30" t="n">
        <v>0.7360060063638856</v>
      </c>
      <c r="U29" s="30" t="n">
        <v>0.7367210496835933</v>
      </c>
      <c r="V29" s="30" t="n">
        <v>0.7378800157309531</v>
      </c>
      <c r="W29" s="30" t="n">
        <v>0.7400668565503927</v>
      </c>
      <c r="X29" s="30" t="n">
        <v>0.7432100678099415</v>
      </c>
      <c r="Y29" s="30" t="n">
        <v>0.7496484370344769</v>
      </c>
      <c r="Z29" s="30" t="n">
        <v>0.7428465874557567</v>
      </c>
      <c r="AA29" s="30" t="n">
        <v>0.7358778944357712</v>
      </c>
      <c r="AB29" s="30" t="n">
        <v>0.7291326524531945</v>
      </c>
      <c r="AC29" s="30" t="n">
        <v>0.72213714530872</v>
      </c>
      <c r="AD29" s="30" t="n">
        <v>0.718448713517894</v>
      </c>
      <c r="AE29" s="30" t="n">
        <v>0.7108305228158406</v>
      </c>
      <c r="AF29" s="30" t="n">
        <v>0.7053902348917305</v>
      </c>
      <c r="AG29" s="30" t="n">
        <v>0.7007782054796153</v>
      </c>
      <c r="AH29" s="30" t="n">
        <v>0.6981534006268547</v>
      </c>
      <c r="AI29" s="30" t="n">
        <v>0.6956358522720502</v>
      </c>
    </row>
    <row r="30" ht="15.75" customHeight="1">
      <c r="A30" s="30" t="inlineStr">
        <is>
          <t>natural gas</t>
        </is>
      </c>
      <c r="B30" s="30" t="n">
        <v>1</v>
      </c>
      <c r="C30" s="30" t="n">
        <v>0.9629475643450676</v>
      </c>
      <c r="D30" s="30" t="n">
        <v>0.8768505783670824</v>
      </c>
      <c r="E30" s="30" t="n">
        <v>0.8709829183322381</v>
      </c>
      <c r="F30" s="30" t="n">
        <v>0.8816083579884036</v>
      </c>
      <c r="G30" s="30" t="n">
        <v>0.8877723937439944</v>
      </c>
      <c r="H30" s="30" t="n">
        <v>0.9093148218109361</v>
      </c>
      <c r="I30" s="30" t="n">
        <v>0.9118692522900737</v>
      </c>
      <c r="J30" s="30" t="n">
        <v>0.9290551825204615</v>
      </c>
      <c r="K30" s="30" t="n">
        <v>0.9125221799093945</v>
      </c>
      <c r="L30" s="30" t="n">
        <v>0.8937752088306449</v>
      </c>
      <c r="M30" s="30" t="n">
        <v>0.9007199259092877</v>
      </c>
      <c r="N30" s="30" t="n">
        <v>0.8817673260731472</v>
      </c>
      <c r="O30" s="30" t="n">
        <v>0.875972070530342</v>
      </c>
      <c r="P30" s="30" t="n">
        <v>0.8700397291492762</v>
      </c>
      <c r="Q30" s="30" t="n">
        <v>0.8891030274088009</v>
      </c>
      <c r="R30" s="30" t="n">
        <v>0.8774655338528008</v>
      </c>
      <c r="S30" s="30" t="n">
        <v>0.8588653025445835</v>
      </c>
      <c r="T30" s="30" t="n">
        <v>0.8526214609488786</v>
      </c>
      <c r="U30" s="30" t="n">
        <v>0.8360543477771177</v>
      </c>
      <c r="V30" s="30" t="n">
        <v>0.8178151735358685</v>
      </c>
      <c r="W30" s="30" t="n">
        <v>0.8031218886180781</v>
      </c>
      <c r="X30" s="30" t="n">
        <v>0.7923371590794267</v>
      </c>
      <c r="Y30" s="30" t="n">
        <v>0.7882268365158057</v>
      </c>
      <c r="Z30" s="30" t="n">
        <v>0.7691915346598694</v>
      </c>
      <c r="AA30" s="30" t="n">
        <v>0.7579076968227623</v>
      </c>
      <c r="AB30" s="30" t="n">
        <v>0.7488642148682142</v>
      </c>
      <c r="AC30" s="30" t="n">
        <v>0.7187069394395956</v>
      </c>
      <c r="AD30" s="30" t="n">
        <v>0.7036966837455455</v>
      </c>
      <c r="AE30" s="30" t="n">
        <v>0.6774218980789318</v>
      </c>
      <c r="AF30" s="30" t="n">
        <v>0.6546099779182389</v>
      </c>
      <c r="AG30" s="30" t="n">
        <v>0.6353468432606864</v>
      </c>
      <c r="AH30" s="30" t="n">
        <v>0.6179169903415626</v>
      </c>
      <c r="AI30" s="30" t="n">
        <v>0.5833964593238</v>
      </c>
    </row>
    <row r="31" ht="15.75" customHeight="1">
      <c r="A31" s="30" t="inlineStr">
        <is>
          <t>uranium</t>
        </is>
      </c>
      <c r="B31" s="30" t="n">
        <v>1</v>
      </c>
      <c r="C31" s="30" t="n">
        <v>1</v>
      </c>
      <c r="D31" s="30" t="n">
        <v>1</v>
      </c>
      <c r="E31" s="30" t="n">
        <v>1</v>
      </c>
      <c r="F31" s="30" t="n">
        <v>1</v>
      </c>
      <c r="G31" s="30" t="n">
        <v>1</v>
      </c>
      <c r="H31" s="30" t="n">
        <v>1</v>
      </c>
      <c r="I31" s="30" t="n">
        <v>1</v>
      </c>
      <c r="J31" s="30" t="n">
        <v>1</v>
      </c>
      <c r="K31" s="30" t="n">
        <v>1</v>
      </c>
      <c r="L31" s="30" t="n">
        <v>1</v>
      </c>
      <c r="M31" s="30" t="n">
        <v>1</v>
      </c>
      <c r="N31" s="30" t="n">
        <v>1</v>
      </c>
      <c r="O31" s="30" t="n">
        <v>1</v>
      </c>
      <c r="P31" s="30" t="n">
        <v>1</v>
      </c>
      <c r="Q31" s="30" t="n">
        <v>1</v>
      </c>
      <c r="R31" s="30" t="n">
        <v>1</v>
      </c>
      <c r="S31" s="30" t="n">
        <v>1</v>
      </c>
      <c r="T31" s="30" t="n">
        <v>1</v>
      </c>
      <c r="U31" s="30" t="n">
        <v>1</v>
      </c>
      <c r="V31" s="30" t="n">
        <v>1</v>
      </c>
      <c r="W31" s="30" t="n">
        <v>1</v>
      </c>
      <c r="X31" s="30" t="n">
        <v>1</v>
      </c>
      <c r="Y31" s="30" t="n">
        <v>1</v>
      </c>
      <c r="Z31" s="30" t="n">
        <v>1</v>
      </c>
      <c r="AA31" s="30" t="n">
        <v>1</v>
      </c>
      <c r="AB31" s="30" t="n">
        <v>1</v>
      </c>
      <c r="AC31" s="30" t="n">
        <v>1</v>
      </c>
      <c r="AD31" s="30" t="n">
        <v>1</v>
      </c>
      <c r="AE31" s="30" t="n">
        <v>1</v>
      </c>
      <c r="AF31" s="30" t="n">
        <v>1</v>
      </c>
      <c r="AG31" s="30" t="n">
        <v>1</v>
      </c>
      <c r="AH31" s="30" t="n">
        <v>1</v>
      </c>
      <c r="AI31" s="30" t="n">
        <v>1</v>
      </c>
    </row>
    <row r="32" ht="15.75" customHeight="1">
      <c r="A32" s="48" t="inlineStr">
        <is>
          <t>hydro (is not a fuel)</t>
        </is>
      </c>
      <c r="B32" s="48" t="n">
        <v>0</v>
      </c>
      <c r="C32" s="48" t="n">
        <v>0</v>
      </c>
      <c r="D32" s="48" t="n">
        <v>0</v>
      </c>
      <c r="E32" s="48" t="n">
        <v>0</v>
      </c>
      <c r="F32" s="48" t="n">
        <v>0</v>
      </c>
      <c r="G32" s="48" t="n">
        <v>0</v>
      </c>
      <c r="H32" s="48" t="n">
        <v>0</v>
      </c>
      <c r="I32" s="48" t="n">
        <v>0</v>
      </c>
      <c r="J32" s="48" t="n">
        <v>0</v>
      </c>
      <c r="K32" s="48" t="n">
        <v>0</v>
      </c>
      <c r="L32" s="48" t="n">
        <v>0</v>
      </c>
      <c r="M32" s="48" t="n">
        <v>0</v>
      </c>
      <c r="N32" s="48" t="n">
        <v>0</v>
      </c>
      <c r="O32" s="48" t="n">
        <v>0</v>
      </c>
      <c r="P32" s="48" t="n">
        <v>0</v>
      </c>
      <c r="Q32" s="48" t="n">
        <v>0</v>
      </c>
      <c r="R32" s="48" t="n">
        <v>0</v>
      </c>
      <c r="S32" s="48" t="n">
        <v>0</v>
      </c>
      <c r="T32" s="48" t="n">
        <v>0</v>
      </c>
      <c r="U32" s="48" t="n">
        <v>0</v>
      </c>
      <c r="V32" s="48" t="n">
        <v>0</v>
      </c>
      <c r="W32" s="48" t="n">
        <v>0</v>
      </c>
      <c r="X32" s="48" t="n">
        <v>0</v>
      </c>
      <c r="Y32" s="48" t="n">
        <v>0</v>
      </c>
      <c r="Z32" s="48" t="n">
        <v>0</v>
      </c>
      <c r="AA32" s="48" t="n">
        <v>0</v>
      </c>
      <c r="AB32" s="48" t="n">
        <v>0</v>
      </c>
      <c r="AC32" s="48" t="n">
        <v>0</v>
      </c>
      <c r="AD32" s="48" t="n">
        <v>0</v>
      </c>
      <c r="AE32" s="48" t="n">
        <v>0</v>
      </c>
      <c r="AF32" s="48" t="n">
        <v>0</v>
      </c>
      <c r="AG32" s="48" t="n">
        <v>0</v>
      </c>
      <c r="AH32" s="48" t="n">
        <v>0</v>
      </c>
      <c r="AI32" s="48" t="n">
        <v>0</v>
      </c>
    </row>
    <row r="33" ht="15.75" customHeight="1">
      <c r="A33" s="48" t="inlineStr">
        <is>
          <t>wind (is not a fuel)</t>
        </is>
      </c>
      <c r="B33" s="48" t="n">
        <v>0</v>
      </c>
      <c r="C33" s="48" t="n">
        <v>0</v>
      </c>
      <c r="D33" s="48" t="n">
        <v>0</v>
      </c>
      <c r="E33" s="48" t="n">
        <v>0</v>
      </c>
      <c r="F33" s="48" t="n">
        <v>0</v>
      </c>
      <c r="G33" s="48" t="n">
        <v>0</v>
      </c>
      <c r="H33" s="48" t="n">
        <v>0</v>
      </c>
      <c r="I33" s="48" t="n">
        <v>0</v>
      </c>
      <c r="J33" s="48" t="n">
        <v>0</v>
      </c>
      <c r="K33" s="48" t="n">
        <v>0</v>
      </c>
      <c r="L33" s="48" t="n">
        <v>0</v>
      </c>
      <c r="M33" s="48" t="n">
        <v>0</v>
      </c>
      <c r="N33" s="48" t="n">
        <v>0</v>
      </c>
      <c r="O33" s="48" t="n">
        <v>0</v>
      </c>
      <c r="P33" s="48" t="n">
        <v>0</v>
      </c>
      <c r="Q33" s="48" t="n">
        <v>0</v>
      </c>
      <c r="R33" s="48" t="n">
        <v>0</v>
      </c>
      <c r="S33" s="48" t="n">
        <v>0</v>
      </c>
      <c r="T33" s="48" t="n">
        <v>0</v>
      </c>
      <c r="U33" s="48" t="n">
        <v>0</v>
      </c>
      <c r="V33" s="48" t="n">
        <v>0</v>
      </c>
      <c r="W33" s="48" t="n">
        <v>0</v>
      </c>
      <c r="X33" s="48" t="n">
        <v>0</v>
      </c>
      <c r="Y33" s="48" t="n">
        <v>0</v>
      </c>
      <c r="Z33" s="48" t="n">
        <v>0</v>
      </c>
      <c r="AA33" s="48" t="n">
        <v>0</v>
      </c>
      <c r="AB33" s="48" t="n">
        <v>0</v>
      </c>
      <c r="AC33" s="48" t="n">
        <v>0</v>
      </c>
      <c r="AD33" s="48" t="n">
        <v>0</v>
      </c>
      <c r="AE33" s="48" t="n">
        <v>0</v>
      </c>
      <c r="AF33" s="48" t="n">
        <v>0</v>
      </c>
      <c r="AG33" s="48" t="n">
        <v>0</v>
      </c>
      <c r="AH33" s="48" t="n">
        <v>0</v>
      </c>
      <c r="AI33" s="48" t="n">
        <v>0</v>
      </c>
    </row>
    <row r="34" ht="15.75" customHeight="1">
      <c r="A34" s="48" t="inlineStr">
        <is>
          <t>solar (is not a fuel)</t>
        </is>
      </c>
      <c r="B34" s="48" t="n">
        <v>0</v>
      </c>
      <c r="C34" s="48" t="n">
        <v>0</v>
      </c>
      <c r="D34" s="48" t="n">
        <v>0</v>
      </c>
      <c r="E34" s="48" t="n">
        <v>0</v>
      </c>
      <c r="F34" s="48" t="n">
        <v>0</v>
      </c>
      <c r="G34" s="48" t="n">
        <v>0</v>
      </c>
      <c r="H34" s="48" t="n">
        <v>0</v>
      </c>
      <c r="I34" s="48" t="n">
        <v>0</v>
      </c>
      <c r="J34" s="48" t="n">
        <v>0</v>
      </c>
      <c r="K34" s="48" t="n">
        <v>0</v>
      </c>
      <c r="L34" s="48" t="n">
        <v>0</v>
      </c>
      <c r="M34" s="48" t="n">
        <v>0</v>
      </c>
      <c r="N34" s="48" t="n">
        <v>0</v>
      </c>
      <c r="O34" s="48" t="n">
        <v>0</v>
      </c>
      <c r="P34" s="48" t="n">
        <v>0</v>
      </c>
      <c r="Q34" s="48" t="n">
        <v>0</v>
      </c>
      <c r="R34" s="48" t="n">
        <v>0</v>
      </c>
      <c r="S34" s="48" t="n">
        <v>0</v>
      </c>
      <c r="T34" s="48" t="n">
        <v>0</v>
      </c>
      <c r="U34" s="48" t="n">
        <v>0</v>
      </c>
      <c r="V34" s="48" t="n">
        <v>0</v>
      </c>
      <c r="W34" s="48" t="n">
        <v>0</v>
      </c>
      <c r="X34" s="48" t="n">
        <v>0</v>
      </c>
      <c r="Y34" s="48" t="n">
        <v>0</v>
      </c>
      <c r="Z34" s="48" t="n">
        <v>0</v>
      </c>
      <c r="AA34" s="48" t="n">
        <v>0</v>
      </c>
      <c r="AB34" s="48" t="n">
        <v>0</v>
      </c>
      <c r="AC34" s="48" t="n">
        <v>0</v>
      </c>
      <c r="AD34" s="48" t="n">
        <v>0</v>
      </c>
      <c r="AE34" s="48" t="n">
        <v>0</v>
      </c>
      <c r="AF34" s="48" t="n">
        <v>0</v>
      </c>
      <c r="AG34" s="48" t="n">
        <v>0</v>
      </c>
      <c r="AH34" s="48" t="n">
        <v>0</v>
      </c>
      <c r="AI34" s="48" t="n">
        <v>0</v>
      </c>
    </row>
    <row r="35" ht="15.75" customHeight="1">
      <c r="A35" s="30" t="inlineStr">
        <is>
          <t>biomass</t>
        </is>
      </c>
      <c r="B35" s="30" t="n">
        <v>1</v>
      </c>
      <c r="C35" s="30" t="n">
        <v>1</v>
      </c>
      <c r="D35" s="30" t="n">
        <v>1</v>
      </c>
      <c r="E35" s="30" t="n">
        <v>1</v>
      </c>
      <c r="F35" s="30" t="n">
        <v>1</v>
      </c>
      <c r="G35" s="30" t="n">
        <v>1</v>
      </c>
      <c r="H35" s="30" t="n">
        <v>1</v>
      </c>
      <c r="I35" s="30" t="n">
        <v>1</v>
      </c>
      <c r="J35" s="30" t="n">
        <v>1</v>
      </c>
      <c r="K35" s="30" t="n">
        <v>1</v>
      </c>
      <c r="L35" s="30" t="n">
        <v>1</v>
      </c>
      <c r="M35" s="30" t="n">
        <v>1</v>
      </c>
      <c r="N35" s="30" t="n">
        <v>1</v>
      </c>
      <c r="O35" s="30" t="n">
        <v>1</v>
      </c>
      <c r="P35" s="30" t="n">
        <v>1</v>
      </c>
      <c r="Q35" s="30" t="n">
        <v>1</v>
      </c>
      <c r="R35" s="30" t="n">
        <v>1</v>
      </c>
      <c r="S35" s="30" t="n">
        <v>1</v>
      </c>
      <c r="T35" s="30" t="n">
        <v>1</v>
      </c>
      <c r="U35" s="30" t="n">
        <v>1</v>
      </c>
      <c r="V35" s="30" t="n">
        <v>1</v>
      </c>
      <c r="W35" s="30" t="n">
        <v>1</v>
      </c>
      <c r="X35" s="30" t="n">
        <v>1</v>
      </c>
      <c r="Y35" s="30" t="n">
        <v>1</v>
      </c>
      <c r="Z35" s="30" t="n">
        <v>1</v>
      </c>
      <c r="AA35" s="30" t="n">
        <v>1</v>
      </c>
      <c r="AB35" s="30" t="n">
        <v>1</v>
      </c>
      <c r="AC35" s="30" t="n">
        <v>1</v>
      </c>
      <c r="AD35" s="30" t="n">
        <v>1</v>
      </c>
      <c r="AE35" s="30" t="n">
        <v>1</v>
      </c>
      <c r="AF35" s="30" t="n">
        <v>1</v>
      </c>
      <c r="AG35" s="30" t="n">
        <v>1</v>
      </c>
      <c r="AH35" s="30" t="n">
        <v>1</v>
      </c>
      <c r="AI35" s="30" t="n">
        <v>1</v>
      </c>
    </row>
    <row r="36" ht="15.75" customHeight="1">
      <c r="A36" s="30" t="inlineStr">
        <is>
          <t>petroleum gasoline</t>
        </is>
      </c>
      <c r="B36" s="30" t="n">
        <v>1</v>
      </c>
      <c r="C36" s="30" t="n">
        <v>1.143315851077436</v>
      </c>
      <c r="D36" s="30" t="n">
        <v>1.09839222043748</v>
      </c>
      <c r="E36" s="30" t="n">
        <v>1.046743060463222</v>
      </c>
      <c r="F36" s="30" t="n">
        <v>1.085000260530802</v>
      </c>
      <c r="G36" s="30" t="n">
        <v>1.074007439676969</v>
      </c>
      <c r="H36" s="30" t="n">
        <v>1.03761004606771</v>
      </c>
      <c r="I36" s="30" t="n">
        <v>1.05141998309595</v>
      </c>
      <c r="J36" s="30" t="n">
        <v>1.023726348370961</v>
      </c>
      <c r="K36" s="30" t="n">
        <v>0.9613789590813254</v>
      </c>
      <c r="L36" s="30" t="n">
        <v>0.99222512928982</v>
      </c>
      <c r="M36" s="30" t="n">
        <v>0.9331265929315625</v>
      </c>
      <c r="N36" s="30" t="n">
        <v>0.9264414402323168</v>
      </c>
      <c r="O36" s="30" t="n">
        <v>0.9127772199987503</v>
      </c>
      <c r="P36" s="30" t="n">
        <v>0.9138651334673356</v>
      </c>
      <c r="Q36" s="30" t="n">
        <v>0.9153962876503663</v>
      </c>
      <c r="R36" s="30" t="n">
        <v>0.9178046749827495</v>
      </c>
      <c r="S36" s="30" t="n">
        <v>0.8895960689849471</v>
      </c>
      <c r="T36" s="30" t="n">
        <v>0.86870352880512</v>
      </c>
      <c r="U36" s="30" t="n">
        <v>0.9017889105007898</v>
      </c>
      <c r="V36" s="30" t="n">
        <v>0.8749585237219497</v>
      </c>
      <c r="W36" s="30" t="n">
        <v>0.8785759544280874</v>
      </c>
      <c r="X36" s="30" t="n">
        <v>0.8887019182510736</v>
      </c>
      <c r="Y36" s="30" t="n">
        <v>0.895377371535194</v>
      </c>
      <c r="Z36" s="30" t="n">
        <v>0.9061450757310031</v>
      </c>
      <c r="AA36" s="30" t="n">
        <v>0.9045329427100661</v>
      </c>
      <c r="AB36" s="30" t="n">
        <v>0.9137963352902843</v>
      </c>
      <c r="AC36" s="30" t="n">
        <v>0.9391054928690125</v>
      </c>
      <c r="AD36" s="30" t="n">
        <v>0.9505706526826664</v>
      </c>
      <c r="AE36" s="30" t="n">
        <v>0.9472142039137366</v>
      </c>
      <c r="AF36" s="30" t="n">
        <v>0.9644613429810183</v>
      </c>
      <c r="AG36" s="30" t="n">
        <v>0.9771490802360432</v>
      </c>
      <c r="AH36" s="30" t="n">
        <v>0.9999950375085405</v>
      </c>
      <c r="AI36" s="30" t="n">
        <v>1.012564802807507</v>
      </c>
    </row>
    <row r="37" ht="15.75" customHeight="1">
      <c r="A37" s="30" t="inlineStr">
        <is>
          <t>petroleum diesel</t>
        </is>
      </c>
      <c r="B37" s="30" t="n">
        <v>1</v>
      </c>
      <c r="C37" s="30" t="n">
        <v>1.143315851077436</v>
      </c>
      <c r="D37" s="30" t="n">
        <v>1.09839222043748</v>
      </c>
      <c r="E37" s="30" t="n">
        <v>1.046743060463222</v>
      </c>
      <c r="F37" s="30" t="n">
        <v>1.085000260530802</v>
      </c>
      <c r="G37" s="30" t="n">
        <v>1.074007439676969</v>
      </c>
      <c r="H37" s="30" t="n">
        <v>1.03761004606771</v>
      </c>
      <c r="I37" s="30" t="n">
        <v>1.05141998309595</v>
      </c>
      <c r="J37" s="30" t="n">
        <v>1.023726348370961</v>
      </c>
      <c r="K37" s="30" t="n">
        <v>0.9613789590813254</v>
      </c>
      <c r="L37" s="30" t="n">
        <v>0.99222512928982</v>
      </c>
      <c r="M37" s="30" t="n">
        <v>0.9331265929315625</v>
      </c>
      <c r="N37" s="30" t="n">
        <v>0.9264414402323168</v>
      </c>
      <c r="O37" s="30" t="n">
        <v>0.9127772199987503</v>
      </c>
      <c r="P37" s="30" t="n">
        <v>0.9138651334673356</v>
      </c>
      <c r="Q37" s="30" t="n">
        <v>0.9153962876503663</v>
      </c>
      <c r="R37" s="30" t="n">
        <v>0.9178046749827495</v>
      </c>
      <c r="S37" s="30" t="n">
        <v>0.8895960689849471</v>
      </c>
      <c r="T37" s="30" t="n">
        <v>0.86870352880512</v>
      </c>
      <c r="U37" s="30" t="n">
        <v>0.9017889105007898</v>
      </c>
      <c r="V37" s="30" t="n">
        <v>0.8749585237219497</v>
      </c>
      <c r="W37" s="30" t="n">
        <v>0.8785759544280874</v>
      </c>
      <c r="X37" s="30" t="n">
        <v>0.8887019182510736</v>
      </c>
      <c r="Y37" s="30" t="n">
        <v>0.895377371535194</v>
      </c>
      <c r="Z37" s="30" t="n">
        <v>0.9061450757310031</v>
      </c>
      <c r="AA37" s="30" t="n">
        <v>0.9045329427100661</v>
      </c>
      <c r="AB37" s="30" t="n">
        <v>0.9137963352902843</v>
      </c>
      <c r="AC37" s="30" t="n">
        <v>0.9391054928690125</v>
      </c>
      <c r="AD37" s="30" t="n">
        <v>0.9505706526826664</v>
      </c>
      <c r="AE37" s="30" t="n">
        <v>0.9472142039137366</v>
      </c>
      <c r="AF37" s="30" t="n">
        <v>0.9644613429810183</v>
      </c>
      <c r="AG37" s="30" t="n">
        <v>0.9771490802360432</v>
      </c>
      <c r="AH37" s="30" t="n">
        <v>0.9999950375085405</v>
      </c>
      <c r="AI37" s="30" t="n">
        <v>1.012564802807507</v>
      </c>
    </row>
    <row r="38" ht="15.75" customHeight="1">
      <c r="A38" s="30" t="inlineStr">
        <is>
          <t>biofuel gasoline</t>
        </is>
      </c>
      <c r="B38" s="30" t="n">
        <v>1</v>
      </c>
      <c r="C38" s="30" t="n">
        <v>1.143315851077436</v>
      </c>
      <c r="D38" s="30" t="n">
        <v>1.09839222043748</v>
      </c>
      <c r="E38" s="30" t="n">
        <v>1.046743060463222</v>
      </c>
      <c r="F38" s="30" t="n">
        <v>1.085000260530802</v>
      </c>
      <c r="G38" s="30" t="n">
        <v>1.074007439676969</v>
      </c>
      <c r="H38" s="30" t="n">
        <v>1.03761004606771</v>
      </c>
      <c r="I38" s="30" t="n">
        <v>1.05141998309595</v>
      </c>
      <c r="J38" s="30" t="n">
        <v>1.023726348370961</v>
      </c>
      <c r="K38" s="30" t="n">
        <v>0.9613789590813254</v>
      </c>
      <c r="L38" s="30" t="n">
        <v>0.99222512928982</v>
      </c>
      <c r="M38" s="30" t="n">
        <v>0.9331265929315625</v>
      </c>
      <c r="N38" s="30" t="n">
        <v>0.9264414402323168</v>
      </c>
      <c r="O38" s="30" t="n">
        <v>0.9127772199987503</v>
      </c>
      <c r="P38" s="30" t="n">
        <v>0.9138651334673356</v>
      </c>
      <c r="Q38" s="30" t="n">
        <v>0.9153962876503663</v>
      </c>
      <c r="R38" s="30" t="n">
        <v>0.9178046749827495</v>
      </c>
      <c r="S38" s="30" t="n">
        <v>0.8895960689849471</v>
      </c>
      <c r="T38" s="30" t="n">
        <v>0.86870352880512</v>
      </c>
      <c r="U38" s="30" t="n">
        <v>0.9017889105007898</v>
      </c>
      <c r="V38" s="30" t="n">
        <v>0.8749585237219497</v>
      </c>
      <c r="W38" s="30" t="n">
        <v>0.8785759544280874</v>
      </c>
      <c r="X38" s="30" t="n">
        <v>0.8887019182510736</v>
      </c>
      <c r="Y38" s="30" t="n">
        <v>0.895377371535194</v>
      </c>
      <c r="Z38" s="30" t="n">
        <v>0.9061450757310031</v>
      </c>
      <c r="AA38" s="30" t="n">
        <v>0.9045329427100661</v>
      </c>
      <c r="AB38" s="30" t="n">
        <v>0.9137963352902843</v>
      </c>
      <c r="AC38" s="30" t="n">
        <v>0.9391054928690125</v>
      </c>
      <c r="AD38" s="30" t="n">
        <v>0.9505706526826664</v>
      </c>
      <c r="AE38" s="30" t="n">
        <v>0.9472142039137366</v>
      </c>
      <c r="AF38" s="30" t="n">
        <v>0.9644613429810183</v>
      </c>
      <c r="AG38" s="30" t="n">
        <v>0.9771490802360432</v>
      </c>
      <c r="AH38" s="30" t="n">
        <v>0.9999950375085405</v>
      </c>
      <c r="AI38" s="30" t="n">
        <v>1.012564802807507</v>
      </c>
    </row>
    <row r="39" ht="15.75" customHeight="1">
      <c r="A39" s="30" t="inlineStr">
        <is>
          <t>biofuel diesel</t>
        </is>
      </c>
      <c r="B39" s="30" t="n">
        <v>1</v>
      </c>
      <c r="C39" s="30" t="n">
        <v>1.143315851077436</v>
      </c>
      <c r="D39" s="30" t="n">
        <v>1.09839222043748</v>
      </c>
      <c r="E39" s="30" t="n">
        <v>1.046743060463222</v>
      </c>
      <c r="F39" s="30" t="n">
        <v>1.085000260530802</v>
      </c>
      <c r="G39" s="30" t="n">
        <v>1.074007439676969</v>
      </c>
      <c r="H39" s="30" t="n">
        <v>1.03761004606771</v>
      </c>
      <c r="I39" s="30" t="n">
        <v>1.05141998309595</v>
      </c>
      <c r="J39" s="30" t="n">
        <v>1.023726348370961</v>
      </c>
      <c r="K39" s="30" t="n">
        <v>0.9613789590813254</v>
      </c>
      <c r="L39" s="30" t="n">
        <v>0.99222512928982</v>
      </c>
      <c r="M39" s="30" t="n">
        <v>0.9331265929315625</v>
      </c>
      <c r="N39" s="30" t="n">
        <v>0.9264414402323168</v>
      </c>
      <c r="O39" s="30" t="n">
        <v>0.9127772199987503</v>
      </c>
      <c r="P39" s="30" t="n">
        <v>0.9138651334673356</v>
      </c>
      <c r="Q39" s="30" t="n">
        <v>0.9153962876503663</v>
      </c>
      <c r="R39" s="30" t="n">
        <v>0.9178046749827495</v>
      </c>
      <c r="S39" s="30" t="n">
        <v>0.8895960689849471</v>
      </c>
      <c r="T39" s="30" t="n">
        <v>0.86870352880512</v>
      </c>
      <c r="U39" s="30" t="n">
        <v>0.9017889105007898</v>
      </c>
      <c r="V39" s="30" t="n">
        <v>0.8749585237219497</v>
      </c>
      <c r="W39" s="30" t="n">
        <v>0.8785759544280874</v>
      </c>
      <c r="X39" s="30" t="n">
        <v>0.8887019182510736</v>
      </c>
      <c r="Y39" s="30" t="n">
        <v>0.895377371535194</v>
      </c>
      <c r="Z39" s="30" t="n">
        <v>0.9061450757310031</v>
      </c>
      <c r="AA39" s="30" t="n">
        <v>0.9045329427100661</v>
      </c>
      <c r="AB39" s="30" t="n">
        <v>0.9137963352902843</v>
      </c>
      <c r="AC39" s="30" t="n">
        <v>0.9391054928690125</v>
      </c>
      <c r="AD39" s="30" t="n">
        <v>0.9505706526826664</v>
      </c>
      <c r="AE39" s="30" t="n">
        <v>0.9472142039137366</v>
      </c>
      <c r="AF39" s="30" t="n">
        <v>0.9644613429810183</v>
      </c>
      <c r="AG39" s="30" t="n">
        <v>0.9771490802360432</v>
      </c>
      <c r="AH39" s="30" t="n">
        <v>0.9999950375085405</v>
      </c>
      <c r="AI39" s="30" t="n">
        <v>1.012564802807507</v>
      </c>
    </row>
    <row r="40" ht="15.75" customHeight="1">
      <c r="A40" s="30" t="inlineStr">
        <is>
          <t>jet fuel or kerosene</t>
        </is>
      </c>
      <c r="B40" s="30" t="n">
        <v>1</v>
      </c>
      <c r="C40" s="30" t="n">
        <v>1.143315851077436</v>
      </c>
      <c r="D40" s="30" t="n">
        <v>1.09839222043748</v>
      </c>
      <c r="E40" s="30" t="n">
        <v>1.046743060463222</v>
      </c>
      <c r="F40" s="30" t="n">
        <v>1.085000260530802</v>
      </c>
      <c r="G40" s="30" t="n">
        <v>1.074007439676969</v>
      </c>
      <c r="H40" s="30" t="n">
        <v>1.03761004606771</v>
      </c>
      <c r="I40" s="30" t="n">
        <v>1.05141998309595</v>
      </c>
      <c r="J40" s="30" t="n">
        <v>1.023726348370961</v>
      </c>
      <c r="K40" s="30" t="n">
        <v>0.9613789590813254</v>
      </c>
      <c r="L40" s="30" t="n">
        <v>0.99222512928982</v>
      </c>
      <c r="M40" s="30" t="n">
        <v>0.9331265929315625</v>
      </c>
      <c r="N40" s="30" t="n">
        <v>0.9264414402323168</v>
      </c>
      <c r="O40" s="30" t="n">
        <v>0.9127772199987503</v>
      </c>
      <c r="P40" s="30" t="n">
        <v>0.9138651334673356</v>
      </c>
      <c r="Q40" s="30" t="n">
        <v>0.9153962876503663</v>
      </c>
      <c r="R40" s="30" t="n">
        <v>0.9178046749827495</v>
      </c>
      <c r="S40" s="30" t="n">
        <v>0.8895960689849471</v>
      </c>
      <c r="T40" s="30" t="n">
        <v>0.86870352880512</v>
      </c>
      <c r="U40" s="30" t="n">
        <v>0.9017889105007898</v>
      </c>
      <c r="V40" s="30" t="n">
        <v>0.8749585237219497</v>
      </c>
      <c r="W40" s="30" t="n">
        <v>0.8785759544280874</v>
      </c>
      <c r="X40" s="30" t="n">
        <v>0.8887019182510736</v>
      </c>
      <c r="Y40" s="30" t="n">
        <v>0.895377371535194</v>
      </c>
      <c r="Z40" s="30" t="n">
        <v>0.9061450757310031</v>
      </c>
      <c r="AA40" s="30" t="n">
        <v>0.9045329427100661</v>
      </c>
      <c r="AB40" s="30" t="n">
        <v>0.9137963352902843</v>
      </c>
      <c r="AC40" s="30" t="n">
        <v>0.9391054928690125</v>
      </c>
      <c r="AD40" s="30" t="n">
        <v>0.9505706526826664</v>
      </c>
      <c r="AE40" s="30" t="n">
        <v>0.9472142039137366</v>
      </c>
      <c r="AF40" s="30" t="n">
        <v>0.9644613429810183</v>
      </c>
      <c r="AG40" s="30" t="n">
        <v>0.9771490802360432</v>
      </c>
      <c r="AH40" s="30" t="n">
        <v>0.9999950375085405</v>
      </c>
      <c r="AI40" s="30" t="n">
        <v>1.012564802807507</v>
      </c>
    </row>
    <row r="41" ht="15.75" customHeight="1">
      <c r="A41" s="48" t="inlineStr">
        <is>
          <t>heat (not used in this variable)</t>
        </is>
      </c>
      <c r="B41" s="48" t="n">
        <v>0</v>
      </c>
      <c r="C41" s="48" t="n">
        <v>0</v>
      </c>
      <c r="D41" s="48" t="n">
        <v>0</v>
      </c>
      <c r="E41" s="48" t="n">
        <v>0</v>
      </c>
      <c r="F41" s="48" t="n">
        <v>0</v>
      </c>
      <c r="G41" s="48" t="n">
        <v>0</v>
      </c>
      <c r="H41" s="48" t="n">
        <v>0</v>
      </c>
      <c r="I41" s="48" t="n">
        <v>0</v>
      </c>
      <c r="J41" s="48" t="n">
        <v>0</v>
      </c>
      <c r="K41" s="48" t="n">
        <v>0</v>
      </c>
      <c r="L41" s="48" t="n">
        <v>0</v>
      </c>
      <c r="M41" s="48" t="n">
        <v>0</v>
      </c>
      <c r="N41" s="48" t="n">
        <v>0</v>
      </c>
      <c r="O41" s="48" t="n">
        <v>0</v>
      </c>
      <c r="P41" s="48" t="n">
        <v>0</v>
      </c>
      <c r="Q41" s="48" t="n">
        <v>0</v>
      </c>
      <c r="R41" s="48" t="n">
        <v>0</v>
      </c>
      <c r="S41" s="48" t="n">
        <v>0</v>
      </c>
      <c r="T41" s="48" t="n">
        <v>0</v>
      </c>
      <c r="U41" s="48" t="n">
        <v>0</v>
      </c>
      <c r="V41" s="48" t="n">
        <v>0</v>
      </c>
      <c r="W41" s="48" t="n">
        <v>0</v>
      </c>
      <c r="X41" s="48" t="n">
        <v>0</v>
      </c>
      <c r="Y41" s="48" t="n">
        <v>0</v>
      </c>
      <c r="Z41" s="48" t="n">
        <v>0</v>
      </c>
      <c r="AA41" s="48" t="n">
        <v>0</v>
      </c>
      <c r="AB41" s="48" t="n">
        <v>0</v>
      </c>
      <c r="AC41" s="48" t="n">
        <v>0</v>
      </c>
      <c r="AD41" s="48" t="n">
        <v>0</v>
      </c>
      <c r="AE41" s="48" t="n">
        <v>0</v>
      </c>
      <c r="AF41" s="48" t="n">
        <v>0</v>
      </c>
      <c r="AG41" s="48" t="n">
        <v>0</v>
      </c>
      <c r="AH41" s="48" t="n">
        <v>0</v>
      </c>
      <c r="AI41" s="48" t="n">
        <v>0</v>
      </c>
    </row>
    <row r="42" ht="15.75" customHeight="1">
      <c r="A42" s="48" t="inlineStr">
        <is>
          <t>geothermal (is not a fuel)</t>
        </is>
      </c>
      <c r="B42" s="48" t="n">
        <v>0</v>
      </c>
      <c r="C42" s="48" t="n">
        <v>0</v>
      </c>
      <c r="D42" s="48" t="n">
        <v>0</v>
      </c>
      <c r="E42" s="48" t="n">
        <v>0</v>
      </c>
      <c r="F42" s="48" t="n">
        <v>0</v>
      </c>
      <c r="G42" s="48" t="n">
        <v>0</v>
      </c>
      <c r="H42" s="48" t="n">
        <v>0</v>
      </c>
      <c r="I42" s="48" t="n">
        <v>0</v>
      </c>
      <c r="J42" s="48" t="n">
        <v>0</v>
      </c>
      <c r="K42" s="48" t="n">
        <v>0</v>
      </c>
      <c r="L42" s="48" t="n">
        <v>0</v>
      </c>
      <c r="M42" s="48" t="n">
        <v>0</v>
      </c>
      <c r="N42" s="48" t="n">
        <v>0</v>
      </c>
      <c r="O42" s="48" t="n">
        <v>0</v>
      </c>
      <c r="P42" s="48" t="n">
        <v>0</v>
      </c>
      <c r="Q42" s="48" t="n">
        <v>0</v>
      </c>
      <c r="R42" s="48" t="n">
        <v>0</v>
      </c>
      <c r="S42" s="48" t="n">
        <v>0</v>
      </c>
      <c r="T42" s="48" t="n">
        <v>0</v>
      </c>
      <c r="U42" s="48" t="n">
        <v>0</v>
      </c>
      <c r="V42" s="48" t="n">
        <v>0</v>
      </c>
      <c r="W42" s="48" t="n">
        <v>0</v>
      </c>
      <c r="X42" s="48" t="n">
        <v>0</v>
      </c>
      <c r="Y42" s="48" t="n">
        <v>0</v>
      </c>
      <c r="Z42" s="48" t="n">
        <v>0</v>
      </c>
      <c r="AA42" s="48" t="n">
        <v>0</v>
      </c>
      <c r="AB42" s="48" t="n">
        <v>0</v>
      </c>
      <c r="AC42" s="48" t="n">
        <v>0</v>
      </c>
      <c r="AD42" s="48" t="n">
        <v>0</v>
      </c>
      <c r="AE42" s="48" t="n">
        <v>0</v>
      </c>
      <c r="AF42" s="48" t="n">
        <v>0</v>
      </c>
      <c r="AG42" s="48" t="n">
        <v>0</v>
      </c>
      <c r="AH42" s="48" t="n">
        <v>0</v>
      </c>
      <c r="AI42" s="48" t="n">
        <v>0</v>
      </c>
    </row>
    <row r="43" ht="15.75" customHeight="1">
      <c r="A43" s="30" t="inlineStr">
        <is>
          <t>lignite</t>
        </is>
      </c>
      <c r="B43" s="30" t="n">
        <v>1</v>
      </c>
      <c r="C43" s="30" t="n">
        <v>1.01658304632289</v>
      </c>
      <c r="D43" s="30" t="n">
        <v>1.044702124870398</v>
      </c>
      <c r="E43" s="30" t="n">
        <v>1.041088176758709</v>
      </c>
      <c r="F43" s="30" t="n">
        <v>0.9399214644087188</v>
      </c>
      <c r="G43" s="30" t="n">
        <v>0.8438911465719633</v>
      </c>
      <c r="H43" s="30" t="n">
        <v>0.8004790790242043</v>
      </c>
      <c r="I43" s="30" t="n">
        <v>0.7606243519919915</v>
      </c>
      <c r="J43" s="30" t="n">
        <v>0.7368014920570605</v>
      </c>
      <c r="K43" s="30" t="n">
        <v>0.7110271597287603</v>
      </c>
      <c r="L43" s="30" t="n">
        <v>0.7164525509170431</v>
      </c>
      <c r="M43" s="30" t="n">
        <v>0.7442170871518633</v>
      </c>
      <c r="N43" s="30" t="n">
        <v>0.7353833228063067</v>
      </c>
      <c r="O43" s="30" t="n">
        <v>0.7384490710395538</v>
      </c>
      <c r="P43" s="30" t="n">
        <v>0.7152518740093671</v>
      </c>
      <c r="Q43" s="30" t="n">
        <v>0.7322311735052615</v>
      </c>
      <c r="R43" s="30" t="n">
        <v>0.732904505964653</v>
      </c>
      <c r="S43" s="30" t="n">
        <v>0.7543975164162029</v>
      </c>
      <c r="T43" s="30" t="n">
        <v>0.7360060063638856</v>
      </c>
      <c r="U43" s="30" t="n">
        <v>0.7367210496835933</v>
      </c>
      <c r="V43" s="30" t="n">
        <v>0.7378800157309531</v>
      </c>
      <c r="W43" s="30" t="n">
        <v>0.7400668565503927</v>
      </c>
      <c r="X43" s="30" t="n">
        <v>0.7432100678099415</v>
      </c>
      <c r="Y43" s="30" t="n">
        <v>0.7496484370344769</v>
      </c>
      <c r="Z43" s="30" t="n">
        <v>0.7428465874557567</v>
      </c>
      <c r="AA43" s="30" t="n">
        <v>0.7358778944357712</v>
      </c>
      <c r="AB43" s="30" t="n">
        <v>0.7291326524531945</v>
      </c>
      <c r="AC43" s="30" t="n">
        <v>0.72213714530872</v>
      </c>
      <c r="AD43" s="30" t="n">
        <v>0.718448713517894</v>
      </c>
      <c r="AE43" s="30" t="n">
        <v>0.7108305228158406</v>
      </c>
      <c r="AF43" s="30" t="n">
        <v>0.7053902348917305</v>
      </c>
      <c r="AG43" s="30" t="n">
        <v>0.7007782054796153</v>
      </c>
      <c r="AH43" s="30" t="n">
        <v>0.6981534006268547</v>
      </c>
      <c r="AI43" s="30" t="n">
        <v>0.6956358522720502</v>
      </c>
    </row>
    <row r="44" ht="15.75" customHeight="1">
      <c r="A44" s="30" t="inlineStr">
        <is>
          <t>crude oil</t>
        </is>
      </c>
      <c r="B44" s="30" t="n">
        <v>1</v>
      </c>
      <c r="C44" s="30" t="n">
        <v>0.9843557164163683</v>
      </c>
      <c r="D44" s="30" t="n">
        <v>0.8913861057672473</v>
      </c>
      <c r="E44" s="30" t="n">
        <v>0.8178177229938765</v>
      </c>
      <c r="F44" s="30" t="n">
        <v>0.7805945215315817</v>
      </c>
      <c r="G44" s="30" t="n">
        <v>0.7134922107889361</v>
      </c>
      <c r="H44" s="30" t="n">
        <v>0.7235895277671102</v>
      </c>
      <c r="I44" s="30" t="n">
        <v>0.6901930530541019</v>
      </c>
      <c r="J44" s="30" t="n">
        <v>0.706229948198459</v>
      </c>
      <c r="K44" s="30" t="n">
        <v>0.6604418593365233</v>
      </c>
      <c r="L44" s="30" t="n">
        <v>0.5705629637223281</v>
      </c>
      <c r="M44" s="30" t="n">
        <v>0.6111575443530591</v>
      </c>
      <c r="N44" s="30" t="n">
        <v>0.6082094628421485</v>
      </c>
      <c r="O44" s="30" t="n">
        <v>0.6084845580173508</v>
      </c>
      <c r="P44" s="30" t="n">
        <v>0.611314782186107</v>
      </c>
      <c r="Q44" s="30" t="n">
        <v>0.6080313130023924</v>
      </c>
      <c r="R44" s="30" t="n">
        <v>0.6002983597826651</v>
      </c>
      <c r="S44" s="30" t="n">
        <v>0.6388783413323653</v>
      </c>
      <c r="T44" s="30" t="n">
        <v>0.6530836174543881</v>
      </c>
      <c r="U44" s="30" t="n">
        <v>0.6620742460340776</v>
      </c>
      <c r="V44" s="30" t="n">
        <v>0.6956727375510199</v>
      </c>
      <c r="W44" s="30" t="n">
        <v>0.7155110718278559</v>
      </c>
      <c r="X44" s="30" t="n">
        <v>0.7116333720622182</v>
      </c>
      <c r="Y44" s="30" t="n">
        <v>0.7333130426253751</v>
      </c>
      <c r="Z44" s="30" t="n">
        <v>0.7469118705528599</v>
      </c>
      <c r="AA44" s="30" t="n">
        <v>0.7065629491748451</v>
      </c>
      <c r="AB44" s="30" t="n">
        <v>0.7811892635484515</v>
      </c>
      <c r="AC44" s="30" t="n">
        <v>0.767607710756943</v>
      </c>
      <c r="AD44" s="30" t="n">
        <v>0.8433294051341023</v>
      </c>
      <c r="AE44" s="30" t="n">
        <v>0.8223026096934197</v>
      </c>
      <c r="AF44" s="30" t="n">
        <v>0.8451390892798348</v>
      </c>
      <c r="AG44" s="30" t="n">
        <v>0.8719123109551752</v>
      </c>
      <c r="AH44" s="30" t="n">
        <v>0.8952172649527382</v>
      </c>
      <c r="AI44" s="30" t="n">
        <v>0.9256748639838758</v>
      </c>
    </row>
    <row r="45" ht="15.75" customHeight="1">
      <c r="A45" s="30" t="inlineStr">
        <is>
          <t>heavy fuel oil</t>
        </is>
      </c>
      <c r="B45" s="30" t="n">
        <v>1</v>
      </c>
      <c r="C45" s="30" t="n">
        <v>1.143315851077436</v>
      </c>
      <c r="D45" s="30" t="n">
        <v>1.09839222043748</v>
      </c>
      <c r="E45" s="30" t="n">
        <v>1.046743060463222</v>
      </c>
      <c r="F45" s="30" t="n">
        <v>1.085000260530802</v>
      </c>
      <c r="G45" s="30" t="n">
        <v>1.074007439676969</v>
      </c>
      <c r="H45" s="30" t="n">
        <v>1.03761004606771</v>
      </c>
      <c r="I45" s="30" t="n">
        <v>1.05141998309595</v>
      </c>
      <c r="J45" s="30" t="n">
        <v>1.023726348370961</v>
      </c>
      <c r="K45" s="30" t="n">
        <v>0.9613789590813254</v>
      </c>
      <c r="L45" s="30" t="n">
        <v>0.99222512928982</v>
      </c>
      <c r="M45" s="30" t="n">
        <v>0.9331265929315625</v>
      </c>
      <c r="N45" s="30" t="n">
        <v>0.9264414402323168</v>
      </c>
      <c r="O45" s="30" t="n">
        <v>0.9127772199987503</v>
      </c>
      <c r="P45" s="30" t="n">
        <v>0.9138651334673356</v>
      </c>
      <c r="Q45" s="30" t="n">
        <v>0.9153962876503663</v>
      </c>
      <c r="R45" s="30" t="n">
        <v>0.9178046749827495</v>
      </c>
      <c r="S45" s="30" t="n">
        <v>0.8895960689849471</v>
      </c>
      <c r="T45" s="30" t="n">
        <v>0.86870352880512</v>
      </c>
      <c r="U45" s="30" t="n">
        <v>0.9017889105007898</v>
      </c>
      <c r="V45" s="30" t="n">
        <v>0.8749585237219497</v>
      </c>
      <c r="W45" s="30" t="n">
        <v>0.8785759544280874</v>
      </c>
      <c r="X45" s="30" t="n">
        <v>0.8887019182510736</v>
      </c>
      <c r="Y45" s="30" t="n">
        <v>0.895377371535194</v>
      </c>
      <c r="Z45" s="30" t="n">
        <v>0.9061450757310031</v>
      </c>
      <c r="AA45" s="30" t="n">
        <v>0.9045329427100661</v>
      </c>
      <c r="AB45" s="30" t="n">
        <v>0.9137963352902843</v>
      </c>
      <c r="AC45" s="30" t="n">
        <v>0.9391054928690125</v>
      </c>
      <c r="AD45" s="30" t="n">
        <v>0.9505706526826664</v>
      </c>
      <c r="AE45" s="30" t="n">
        <v>0.9472142039137366</v>
      </c>
      <c r="AF45" s="30" t="n">
        <v>0.9644613429810183</v>
      </c>
      <c r="AG45" s="30" t="n">
        <v>0.9771490802360432</v>
      </c>
      <c r="AH45" s="30" t="n">
        <v>0.9999950375085405</v>
      </c>
      <c r="AI45" s="30" t="n">
        <v>1.012564802807507</v>
      </c>
    </row>
    <row r="46" ht="15.75" customHeight="1">
      <c r="A46" s="30" t="inlineStr">
        <is>
          <t>LPG propane or butane</t>
        </is>
      </c>
      <c r="B46" s="30" t="n">
        <v>1</v>
      </c>
      <c r="C46" s="30" t="n">
        <v>1.143315851077436</v>
      </c>
      <c r="D46" s="30" t="n">
        <v>1.09839222043748</v>
      </c>
      <c r="E46" s="30" t="n">
        <v>1.046743060463222</v>
      </c>
      <c r="F46" s="30" t="n">
        <v>1.085000260530802</v>
      </c>
      <c r="G46" s="30" t="n">
        <v>1.074007439676969</v>
      </c>
      <c r="H46" s="30" t="n">
        <v>1.03761004606771</v>
      </c>
      <c r="I46" s="30" t="n">
        <v>1.05141998309595</v>
      </c>
      <c r="J46" s="30" t="n">
        <v>1.023726348370961</v>
      </c>
      <c r="K46" s="30" t="n">
        <v>0.9613789590813254</v>
      </c>
      <c r="L46" s="30" t="n">
        <v>0.99222512928982</v>
      </c>
      <c r="M46" s="30" t="n">
        <v>0.9331265929315625</v>
      </c>
      <c r="N46" s="30" t="n">
        <v>0.9264414402323168</v>
      </c>
      <c r="O46" s="30" t="n">
        <v>0.9127772199987503</v>
      </c>
      <c r="P46" s="30" t="n">
        <v>0.9138651334673356</v>
      </c>
      <c r="Q46" s="30" t="n">
        <v>0.9153962876503663</v>
      </c>
      <c r="R46" s="30" t="n">
        <v>0.9178046749827495</v>
      </c>
      <c r="S46" s="30" t="n">
        <v>0.8895960689849471</v>
      </c>
      <c r="T46" s="30" t="n">
        <v>0.86870352880512</v>
      </c>
      <c r="U46" s="30" t="n">
        <v>0.9017889105007898</v>
      </c>
      <c r="V46" s="30" t="n">
        <v>0.8749585237219497</v>
      </c>
      <c r="W46" s="30" t="n">
        <v>0.8785759544280874</v>
      </c>
      <c r="X46" s="30" t="n">
        <v>0.8887019182510736</v>
      </c>
      <c r="Y46" s="30" t="n">
        <v>0.895377371535194</v>
      </c>
      <c r="Z46" s="30" t="n">
        <v>0.9061450757310031</v>
      </c>
      <c r="AA46" s="30" t="n">
        <v>0.9045329427100661</v>
      </c>
      <c r="AB46" s="30" t="n">
        <v>0.9137963352902843</v>
      </c>
      <c r="AC46" s="30" t="n">
        <v>0.9391054928690125</v>
      </c>
      <c r="AD46" s="30" t="n">
        <v>0.9505706526826664</v>
      </c>
      <c r="AE46" s="30" t="n">
        <v>0.9472142039137366</v>
      </c>
      <c r="AF46" s="30" t="n">
        <v>0.9644613429810183</v>
      </c>
      <c r="AG46" s="30" t="n">
        <v>0.9771490802360432</v>
      </c>
      <c r="AH46" s="30" t="n">
        <v>0.9999950375085405</v>
      </c>
      <c r="AI46" s="30" t="n">
        <v>1.012564802807507</v>
      </c>
    </row>
    <row r="47" ht="15.75" customHeight="1">
      <c r="A47" s="30" t="inlineStr">
        <is>
          <t>municipal solid waste</t>
        </is>
      </c>
      <c r="B47" s="30" t="n">
        <v>1</v>
      </c>
      <c r="C47" s="30" t="n">
        <v>1</v>
      </c>
      <c r="D47" s="30" t="n">
        <v>1</v>
      </c>
      <c r="E47" s="30" t="n">
        <v>1</v>
      </c>
      <c r="F47" s="30" t="n">
        <v>1</v>
      </c>
      <c r="G47" s="30" t="n">
        <v>1</v>
      </c>
      <c r="H47" s="30" t="n">
        <v>1</v>
      </c>
      <c r="I47" s="30" t="n">
        <v>1</v>
      </c>
      <c r="J47" s="30" t="n">
        <v>1</v>
      </c>
      <c r="K47" s="30" t="n">
        <v>1</v>
      </c>
      <c r="L47" s="30" t="n">
        <v>1</v>
      </c>
      <c r="M47" s="30" t="n">
        <v>1</v>
      </c>
      <c r="N47" s="30" t="n">
        <v>1</v>
      </c>
      <c r="O47" s="30" t="n">
        <v>1</v>
      </c>
      <c r="P47" s="30" t="n">
        <v>1</v>
      </c>
      <c r="Q47" s="30" t="n">
        <v>1</v>
      </c>
      <c r="R47" s="30" t="n">
        <v>1</v>
      </c>
      <c r="S47" s="30" t="n">
        <v>1</v>
      </c>
      <c r="T47" s="30" t="n">
        <v>1</v>
      </c>
      <c r="U47" s="30" t="n">
        <v>1</v>
      </c>
      <c r="V47" s="30" t="n">
        <v>1</v>
      </c>
      <c r="W47" s="30" t="n">
        <v>1</v>
      </c>
      <c r="X47" s="30" t="n">
        <v>1</v>
      </c>
      <c r="Y47" s="30" t="n">
        <v>1</v>
      </c>
      <c r="Z47" s="30" t="n">
        <v>1</v>
      </c>
      <c r="AA47" s="30" t="n">
        <v>1</v>
      </c>
      <c r="AB47" s="30" t="n">
        <v>1</v>
      </c>
      <c r="AC47" s="30" t="n">
        <v>1</v>
      </c>
      <c r="AD47" s="30" t="n">
        <v>1</v>
      </c>
      <c r="AE47" s="30" t="n">
        <v>1</v>
      </c>
      <c r="AF47" s="30" t="n">
        <v>1</v>
      </c>
      <c r="AG47" s="30" t="n">
        <v>1</v>
      </c>
      <c r="AH47" s="30" t="n">
        <v>1</v>
      </c>
      <c r="AI47" s="30" t="n">
        <v>1</v>
      </c>
    </row>
    <row r="48" ht="15.75" customHeight="1">
      <c r="A48" s="30" t="inlineStr">
        <is>
          <t>hydrogen</t>
        </is>
      </c>
      <c r="B48" s="30" t="n">
        <v>1</v>
      </c>
      <c r="C48" s="30" t="n">
        <v>1</v>
      </c>
      <c r="D48" s="30" t="n">
        <v>1</v>
      </c>
      <c r="E48" s="30" t="n">
        <v>1</v>
      </c>
      <c r="F48" s="30" t="n">
        <v>1</v>
      </c>
      <c r="G48" s="30" t="n">
        <v>1</v>
      </c>
      <c r="H48" s="30" t="n">
        <v>1</v>
      </c>
      <c r="I48" s="30" t="n">
        <v>1</v>
      </c>
      <c r="J48" s="30" t="n">
        <v>1</v>
      </c>
      <c r="K48" s="30" t="n">
        <v>1</v>
      </c>
      <c r="L48" s="30" t="n">
        <v>1</v>
      </c>
      <c r="M48" s="30" t="n">
        <v>1</v>
      </c>
      <c r="N48" s="30" t="n">
        <v>1</v>
      </c>
      <c r="O48" s="30" t="n">
        <v>1</v>
      </c>
      <c r="P48" s="30" t="n">
        <v>1</v>
      </c>
      <c r="Q48" s="30" t="n">
        <v>1</v>
      </c>
      <c r="R48" s="30" t="n">
        <v>1</v>
      </c>
      <c r="S48" s="30" t="n">
        <v>1</v>
      </c>
      <c r="T48" s="30" t="n">
        <v>1</v>
      </c>
      <c r="U48" s="30" t="n">
        <v>1</v>
      </c>
      <c r="V48" s="30" t="n">
        <v>1</v>
      </c>
      <c r="W48" s="30" t="n">
        <v>1</v>
      </c>
      <c r="X48" s="30" t="n">
        <v>1</v>
      </c>
      <c r="Y48" s="30" t="n">
        <v>1</v>
      </c>
      <c r="Z48" s="30" t="n">
        <v>1</v>
      </c>
      <c r="AA48" s="30" t="n">
        <v>1</v>
      </c>
      <c r="AB48" s="30" t="n">
        <v>1</v>
      </c>
      <c r="AC48" s="30" t="n">
        <v>1</v>
      </c>
      <c r="AD48" s="30" t="n">
        <v>1</v>
      </c>
      <c r="AE48" s="30" t="n">
        <v>1</v>
      </c>
      <c r="AF48" s="30" t="n">
        <v>1</v>
      </c>
      <c r="AG48" s="30" t="n">
        <v>1</v>
      </c>
      <c r="AH48" s="30" t="n">
        <v>1</v>
      </c>
      <c r="AI48" s="30" t="n">
        <v>1</v>
      </c>
    </row>
    <row r="49" ht="15.75" customHeight="1">
      <c r="A49" s="2" t="n"/>
      <c r="B49" s="2" t="n"/>
    </row>
    <row r="50" ht="15.75" customHeight="1">
      <c r="A50" s="2" t="n"/>
      <c r="B50" s="2" t="n"/>
    </row>
    <row r="51" ht="15.75" customHeight="1">
      <c r="A51" s="200" t="inlineStr">
        <is>
          <t>Exports Scaling Factors</t>
        </is>
      </c>
      <c r="B51" s="200" t="n"/>
      <c r="C51" s="201" t="n"/>
      <c r="D51" s="201" t="n"/>
      <c r="E51" s="201" t="n"/>
      <c r="F51" s="201" t="n"/>
      <c r="G51" s="201" t="n"/>
      <c r="H51" s="201" t="n"/>
      <c r="I51" s="201" t="n"/>
      <c r="J51" s="201" t="n"/>
      <c r="K51" s="201" t="n"/>
      <c r="L51" s="201" t="n"/>
      <c r="M51" s="201" t="n"/>
      <c r="N51" s="201" t="n"/>
      <c r="O51" s="201" t="n"/>
      <c r="P51" s="201" t="n"/>
      <c r="Q51" s="201" t="n"/>
      <c r="R51" s="201" t="n"/>
      <c r="S51" s="201" t="n"/>
      <c r="T51" s="201" t="n"/>
      <c r="U51" s="201" t="n"/>
      <c r="V51" s="201" t="n"/>
      <c r="W51" s="201" t="n"/>
      <c r="X51" s="201" t="n"/>
      <c r="Y51" s="201" t="n"/>
      <c r="Z51" s="201" t="n"/>
      <c r="AA51" s="201" t="n"/>
      <c r="AB51" s="201" t="n"/>
      <c r="AC51" s="201" t="n"/>
      <c r="AD51" s="201" t="n"/>
      <c r="AE51" s="201" t="n"/>
      <c r="AF51" s="201" t="n"/>
      <c r="AG51" s="201" t="n"/>
      <c r="AH51" s="201" t="n"/>
      <c r="AI51" s="201" t="n"/>
    </row>
    <row r="52" ht="15.75" customHeight="1">
      <c r="A52" s="1" t="n"/>
      <c r="B52" s="1" t="n">
        <v>2017</v>
      </c>
      <c r="C52" s="1" t="n">
        <v>2018</v>
      </c>
      <c r="D52" s="1" t="n">
        <v>2019</v>
      </c>
      <c r="E52" s="1" t="n">
        <v>2020</v>
      </c>
      <c r="F52" s="1" t="n">
        <v>2021</v>
      </c>
      <c r="G52" s="1" t="n">
        <v>2022</v>
      </c>
      <c r="H52" s="1" t="n">
        <v>2023</v>
      </c>
      <c r="I52" s="1" t="n">
        <v>2024</v>
      </c>
      <c r="J52" s="1" t="n">
        <v>2025</v>
      </c>
      <c r="K52" s="1" t="n">
        <v>2026</v>
      </c>
      <c r="L52" s="1" t="n">
        <v>2027</v>
      </c>
      <c r="M52" s="1" t="n">
        <v>2028</v>
      </c>
      <c r="N52" s="1" t="n">
        <v>2029</v>
      </c>
      <c r="O52" s="1" t="n">
        <v>2030</v>
      </c>
      <c r="P52" s="1" t="n">
        <v>2031</v>
      </c>
      <c r="Q52" s="1" t="n">
        <v>2032</v>
      </c>
      <c r="R52" s="1" t="n">
        <v>2033</v>
      </c>
      <c r="S52" s="1" t="n">
        <v>2034</v>
      </c>
      <c r="T52" s="1" t="n">
        <v>2035</v>
      </c>
      <c r="U52" s="1" t="n">
        <v>2036</v>
      </c>
      <c r="V52" s="1" t="n">
        <v>2037</v>
      </c>
      <c r="W52" s="1" t="n">
        <v>2038</v>
      </c>
      <c r="X52" s="1" t="n">
        <v>2039</v>
      </c>
      <c r="Y52" s="1" t="n">
        <v>2040</v>
      </c>
      <c r="Z52" s="1" t="n">
        <v>2041</v>
      </c>
      <c r="AA52" s="1" t="n">
        <v>2042</v>
      </c>
      <c r="AB52" s="1" t="n">
        <v>2043</v>
      </c>
      <c r="AC52" s="1" t="n">
        <v>2044</v>
      </c>
      <c r="AD52" s="1" t="n">
        <v>2045</v>
      </c>
      <c r="AE52" s="1" t="n">
        <v>2046</v>
      </c>
      <c r="AF52" s="1" t="n">
        <v>2047</v>
      </c>
      <c r="AG52" s="1" t="n">
        <v>2048</v>
      </c>
      <c r="AH52" s="1" t="n">
        <v>2049</v>
      </c>
      <c r="AI52" s="1" t="n">
        <v>2050</v>
      </c>
    </row>
    <row r="53" ht="15.75" customHeight="1">
      <c r="A53" s="186" t="inlineStr">
        <is>
          <t>electricity (not used in this variable)</t>
        </is>
      </c>
      <c r="B53" s="48" t="n">
        <v>0</v>
      </c>
      <c r="C53" s="48" t="n">
        <v>0</v>
      </c>
      <c r="D53" s="48" t="n">
        <v>0</v>
      </c>
      <c r="E53" s="48" t="n">
        <v>0</v>
      </c>
      <c r="F53" s="48" t="n">
        <v>0</v>
      </c>
      <c r="G53" s="48" t="n">
        <v>0</v>
      </c>
      <c r="H53" s="48" t="n">
        <v>0</v>
      </c>
      <c r="I53" s="48" t="n">
        <v>0</v>
      </c>
      <c r="J53" s="48" t="n">
        <v>0</v>
      </c>
      <c r="K53" s="48" t="n">
        <v>0</v>
      </c>
      <c r="L53" s="48" t="n">
        <v>0</v>
      </c>
      <c r="M53" s="48" t="n">
        <v>0</v>
      </c>
      <c r="N53" s="48" t="n">
        <v>0</v>
      </c>
      <c r="O53" s="48" t="n">
        <v>0</v>
      </c>
      <c r="P53" s="48" t="n">
        <v>0</v>
      </c>
      <c r="Q53" s="48" t="n">
        <v>0</v>
      </c>
      <c r="R53" s="48" t="n">
        <v>0</v>
      </c>
      <c r="S53" s="48" t="n">
        <v>0</v>
      </c>
      <c r="T53" s="48" t="n">
        <v>0</v>
      </c>
      <c r="U53" s="48" t="n">
        <v>0</v>
      </c>
      <c r="V53" s="48" t="n">
        <v>0</v>
      </c>
      <c r="W53" s="48" t="n">
        <v>0</v>
      </c>
      <c r="X53" s="48" t="n">
        <v>0</v>
      </c>
      <c r="Y53" s="48" t="n">
        <v>0</v>
      </c>
      <c r="Z53" s="48" t="n">
        <v>0</v>
      </c>
      <c r="AA53" s="48" t="n">
        <v>0</v>
      </c>
      <c r="AB53" s="48" t="n">
        <v>0</v>
      </c>
      <c r="AC53" s="48" t="n">
        <v>0</v>
      </c>
      <c r="AD53" s="48" t="n">
        <v>0</v>
      </c>
      <c r="AE53" s="48" t="n">
        <v>0</v>
      </c>
      <c r="AF53" s="48" t="n">
        <v>0</v>
      </c>
      <c r="AG53" s="48" t="n">
        <v>0</v>
      </c>
      <c r="AH53" s="48" t="n">
        <v>0</v>
      </c>
      <c r="AI53" s="48" t="n">
        <v>0</v>
      </c>
    </row>
    <row r="54" ht="15.75" customHeight="1">
      <c r="A54" s="30" t="inlineStr">
        <is>
          <t>hard coal</t>
        </is>
      </c>
      <c r="B54" s="30" t="n">
        <v>1</v>
      </c>
      <c r="C54" s="30" t="n">
        <v>1.028371754523997</v>
      </c>
      <c r="D54" s="30" t="n">
        <v>1.012233280881196</v>
      </c>
      <c r="E54" s="30" t="n">
        <v>0.9739606608969316</v>
      </c>
      <c r="F54" s="30" t="n">
        <v>0.8367041699449252</v>
      </c>
      <c r="G54" s="30" t="n">
        <v>0.8537907159716759</v>
      </c>
      <c r="H54" s="30" t="n">
        <v>0.8367041699449252</v>
      </c>
      <c r="I54" s="30" t="n">
        <v>0.8537907159716759</v>
      </c>
      <c r="J54" s="30" t="n">
        <v>0.8367041699449252</v>
      </c>
      <c r="K54" s="30" t="n">
        <v>0.8537907159716759</v>
      </c>
      <c r="L54" s="30" t="n">
        <v>0.8367041699449252</v>
      </c>
      <c r="M54" s="30" t="n">
        <v>0.7533457907159717</v>
      </c>
      <c r="N54" s="30" t="n">
        <v>0.789209677419355</v>
      </c>
      <c r="O54" s="30" t="n">
        <v>0.7501479150275374</v>
      </c>
      <c r="P54" s="30" t="n">
        <v>0.7344834775767113</v>
      </c>
      <c r="Q54" s="30" t="n">
        <v>0.750042486231314</v>
      </c>
      <c r="R54" s="30" t="n">
        <v>0.740390243902439</v>
      </c>
      <c r="S54" s="30" t="n">
        <v>0.6671431943351692</v>
      </c>
      <c r="T54" s="30" t="n">
        <v>0.6747643587726201</v>
      </c>
      <c r="U54" s="30" t="n">
        <v>0.6897092840283242</v>
      </c>
      <c r="V54" s="30" t="n">
        <v>0.6974842643587726</v>
      </c>
      <c r="W54" s="30" t="n">
        <v>0.7057321007081039</v>
      </c>
      <c r="X54" s="30" t="n">
        <v>0.7087466561762392</v>
      </c>
      <c r="Y54" s="30" t="n">
        <v>0.6947313139260426</v>
      </c>
      <c r="Z54" s="30" t="n">
        <v>0.7052950432730134</v>
      </c>
      <c r="AA54" s="30" t="n">
        <v>0.6910653029110937</v>
      </c>
      <c r="AB54" s="30" t="n">
        <v>0.6727946498819828</v>
      </c>
      <c r="AC54" s="30" t="n">
        <v>0.6682222659323368</v>
      </c>
      <c r="AD54" s="30" t="n">
        <v>0.6860220298977183</v>
      </c>
      <c r="AE54" s="30" t="n">
        <v>0.641300550747443</v>
      </c>
      <c r="AF54" s="30" t="n">
        <v>0.6062202989771834</v>
      </c>
      <c r="AG54" s="30" t="n">
        <v>0.6062202989771834</v>
      </c>
      <c r="AH54" s="30" t="n">
        <v>0.6062202989771834</v>
      </c>
      <c r="AI54" s="30" t="n">
        <v>0.6062202989771834</v>
      </c>
    </row>
    <row r="55" ht="15.75" customHeight="1">
      <c r="A55" s="30" t="inlineStr">
        <is>
          <t>natural gas</t>
        </is>
      </c>
      <c r="B55" s="30" t="n">
        <v>1</v>
      </c>
      <c r="C55" s="30" t="n">
        <v>1.164459300738529</v>
      </c>
      <c r="D55" s="30" t="n">
        <v>1.62309482428307</v>
      </c>
      <c r="E55" s="30" t="n">
        <v>1.860935007400321</v>
      </c>
      <c r="F55" s="30" t="n">
        <v>1.959567763650524</v>
      </c>
      <c r="G55" s="30" t="n">
        <v>2.041569832234346</v>
      </c>
      <c r="H55" s="30" t="n">
        <v>2.218421540318602</v>
      </c>
      <c r="I55" s="30" t="n">
        <v>2.392132181504457</v>
      </c>
      <c r="J55" s="30" t="n">
        <v>2.548474294214726</v>
      </c>
      <c r="K55" s="30" t="n">
        <v>2.666130946865444</v>
      </c>
      <c r="L55" s="30" t="n">
        <v>2.739205047745219</v>
      </c>
      <c r="M55" s="30" t="n">
        <v>2.812228122722617</v>
      </c>
      <c r="N55" s="30" t="n">
        <v>2.863219903482784</v>
      </c>
      <c r="O55" s="30" t="n">
        <v>2.888734732924792</v>
      </c>
      <c r="P55" s="30" t="n">
        <v>2.897180615416208</v>
      </c>
      <c r="Q55" s="30" t="n">
        <v>2.905445559431715</v>
      </c>
      <c r="R55" s="30" t="n">
        <v>2.906034705126632</v>
      </c>
      <c r="S55" s="30" t="n">
        <v>2.922411828492864</v>
      </c>
      <c r="T55" s="30" t="n">
        <v>2.931887307259827</v>
      </c>
      <c r="U55" s="30" t="n">
        <v>2.960697846519095</v>
      </c>
      <c r="V55" s="30" t="n">
        <v>2.972887402424701</v>
      </c>
      <c r="W55" s="30" t="n">
        <v>2.984906350251811</v>
      </c>
      <c r="X55" s="30" t="n">
        <v>2.998796352180152</v>
      </c>
      <c r="Y55" s="30" t="n">
        <v>3.019492833834618</v>
      </c>
      <c r="Z55" s="30" t="n">
        <v>3.027200562474487</v>
      </c>
      <c r="AA55" s="30" t="n">
        <v>3.041414563230797</v>
      </c>
      <c r="AB55" s="30" t="n">
        <v>3.054747975868191</v>
      </c>
      <c r="AC55" s="30" t="n">
        <v>3.089547641288533</v>
      </c>
      <c r="AD55" s="30" t="n">
        <v>3.09581881860323</v>
      </c>
      <c r="AE55" s="30" t="n">
        <v>3.116698430030027</v>
      </c>
      <c r="AF55" s="30" t="n">
        <v>3.136925035123351</v>
      </c>
      <c r="AG55" s="30" t="n">
        <v>3.159420571139499</v>
      </c>
      <c r="AH55" s="30" t="n">
        <v>3.163761529349598</v>
      </c>
      <c r="AI55" s="30" t="n">
        <v>3.17021708860601</v>
      </c>
    </row>
    <row r="56" ht="15.75" customHeight="1">
      <c r="A56" s="30" t="inlineStr">
        <is>
          <t>uranium</t>
        </is>
      </c>
      <c r="B56" s="30" t="n">
        <v>1</v>
      </c>
      <c r="C56" s="30" t="n">
        <v>1</v>
      </c>
      <c r="D56" s="30" t="n">
        <v>1</v>
      </c>
      <c r="E56" s="30" t="n">
        <v>1</v>
      </c>
      <c r="F56" s="30" t="n">
        <v>1</v>
      </c>
      <c r="G56" s="30" t="n">
        <v>1</v>
      </c>
      <c r="H56" s="30" t="n">
        <v>1</v>
      </c>
      <c r="I56" s="30" t="n">
        <v>1</v>
      </c>
      <c r="J56" s="30" t="n">
        <v>1</v>
      </c>
      <c r="K56" s="30" t="n">
        <v>1</v>
      </c>
      <c r="L56" s="30" t="n">
        <v>1</v>
      </c>
      <c r="M56" s="30" t="n">
        <v>1</v>
      </c>
      <c r="N56" s="30" t="n">
        <v>1</v>
      </c>
      <c r="O56" s="30" t="n">
        <v>1</v>
      </c>
      <c r="P56" s="30" t="n">
        <v>1</v>
      </c>
      <c r="Q56" s="30" t="n">
        <v>1</v>
      </c>
      <c r="R56" s="30" t="n">
        <v>1</v>
      </c>
      <c r="S56" s="30" t="n">
        <v>1</v>
      </c>
      <c r="T56" s="30" t="n">
        <v>1</v>
      </c>
      <c r="U56" s="30" t="n">
        <v>1</v>
      </c>
      <c r="V56" s="30" t="n">
        <v>1</v>
      </c>
      <c r="W56" s="30" t="n">
        <v>1</v>
      </c>
      <c r="X56" s="30" t="n">
        <v>1</v>
      </c>
      <c r="Y56" s="30" t="n">
        <v>1</v>
      </c>
      <c r="Z56" s="30" t="n">
        <v>1</v>
      </c>
      <c r="AA56" s="30" t="n">
        <v>1</v>
      </c>
      <c r="AB56" s="30" t="n">
        <v>1</v>
      </c>
      <c r="AC56" s="30" t="n">
        <v>1</v>
      </c>
      <c r="AD56" s="30" t="n">
        <v>1</v>
      </c>
      <c r="AE56" s="30" t="n">
        <v>1</v>
      </c>
      <c r="AF56" s="30" t="n">
        <v>1</v>
      </c>
      <c r="AG56" s="30" t="n">
        <v>1</v>
      </c>
      <c r="AH56" s="30" t="n">
        <v>1</v>
      </c>
      <c r="AI56" s="30" t="n">
        <v>1</v>
      </c>
    </row>
    <row r="57" ht="15.75" customHeight="1">
      <c r="A57" s="48" t="inlineStr">
        <is>
          <t>hydro (is not a fuel)</t>
        </is>
      </c>
      <c r="B57" s="48" t="n">
        <v>0</v>
      </c>
      <c r="C57" s="48" t="n">
        <v>0</v>
      </c>
      <c r="D57" s="48" t="n">
        <v>0</v>
      </c>
      <c r="E57" s="48" t="n">
        <v>0</v>
      </c>
      <c r="F57" s="48" t="n">
        <v>0</v>
      </c>
      <c r="G57" s="48" t="n">
        <v>0</v>
      </c>
      <c r="H57" s="48" t="n">
        <v>0</v>
      </c>
      <c r="I57" s="48" t="n">
        <v>0</v>
      </c>
      <c r="J57" s="48" t="n">
        <v>0</v>
      </c>
      <c r="K57" s="48" t="n">
        <v>0</v>
      </c>
      <c r="L57" s="48" t="n">
        <v>0</v>
      </c>
      <c r="M57" s="48" t="n">
        <v>0</v>
      </c>
      <c r="N57" s="48" t="n">
        <v>0</v>
      </c>
      <c r="O57" s="48" t="n">
        <v>0</v>
      </c>
      <c r="P57" s="48" t="n">
        <v>0</v>
      </c>
      <c r="Q57" s="48" t="n">
        <v>0</v>
      </c>
      <c r="R57" s="48" t="n">
        <v>0</v>
      </c>
      <c r="S57" s="48" t="n">
        <v>0</v>
      </c>
      <c r="T57" s="48" t="n">
        <v>0</v>
      </c>
      <c r="U57" s="48" t="n">
        <v>0</v>
      </c>
      <c r="V57" s="48" t="n">
        <v>0</v>
      </c>
      <c r="W57" s="48" t="n">
        <v>0</v>
      </c>
      <c r="X57" s="48" t="n">
        <v>0</v>
      </c>
      <c r="Y57" s="48" t="n">
        <v>0</v>
      </c>
      <c r="Z57" s="48" t="n">
        <v>0</v>
      </c>
      <c r="AA57" s="48" t="n">
        <v>0</v>
      </c>
      <c r="AB57" s="48" t="n">
        <v>0</v>
      </c>
      <c r="AC57" s="48" t="n">
        <v>0</v>
      </c>
      <c r="AD57" s="48" t="n">
        <v>0</v>
      </c>
      <c r="AE57" s="48" t="n">
        <v>0</v>
      </c>
      <c r="AF57" s="48" t="n">
        <v>0</v>
      </c>
      <c r="AG57" s="48" t="n">
        <v>0</v>
      </c>
      <c r="AH57" s="48" t="n">
        <v>0</v>
      </c>
      <c r="AI57" s="48" t="n">
        <v>0</v>
      </c>
    </row>
    <row r="58" ht="15.75" customHeight="1">
      <c r="A58" s="48" t="inlineStr">
        <is>
          <t>wind (is not a fuel)</t>
        </is>
      </c>
      <c r="B58" s="48" t="n">
        <v>0</v>
      </c>
      <c r="C58" s="48" t="n">
        <v>0</v>
      </c>
      <c r="D58" s="48" t="n">
        <v>0</v>
      </c>
      <c r="E58" s="48" t="n">
        <v>0</v>
      </c>
      <c r="F58" s="48" t="n">
        <v>0</v>
      </c>
      <c r="G58" s="48" t="n">
        <v>0</v>
      </c>
      <c r="H58" s="48" t="n">
        <v>0</v>
      </c>
      <c r="I58" s="48" t="n">
        <v>0</v>
      </c>
      <c r="J58" s="48" t="n">
        <v>0</v>
      </c>
      <c r="K58" s="48" t="n">
        <v>0</v>
      </c>
      <c r="L58" s="48" t="n">
        <v>0</v>
      </c>
      <c r="M58" s="48" t="n">
        <v>0</v>
      </c>
      <c r="N58" s="48" t="n">
        <v>0</v>
      </c>
      <c r="O58" s="48" t="n">
        <v>0</v>
      </c>
      <c r="P58" s="48" t="n">
        <v>0</v>
      </c>
      <c r="Q58" s="48" t="n">
        <v>0</v>
      </c>
      <c r="R58" s="48" t="n">
        <v>0</v>
      </c>
      <c r="S58" s="48" t="n">
        <v>0</v>
      </c>
      <c r="T58" s="48" t="n">
        <v>0</v>
      </c>
      <c r="U58" s="48" t="n">
        <v>0</v>
      </c>
      <c r="V58" s="48" t="n">
        <v>0</v>
      </c>
      <c r="W58" s="48" t="n">
        <v>0</v>
      </c>
      <c r="X58" s="48" t="n">
        <v>0</v>
      </c>
      <c r="Y58" s="48" t="n">
        <v>0</v>
      </c>
      <c r="Z58" s="48" t="n">
        <v>0</v>
      </c>
      <c r="AA58" s="48" t="n">
        <v>0</v>
      </c>
      <c r="AB58" s="48" t="n">
        <v>0</v>
      </c>
      <c r="AC58" s="48" t="n">
        <v>0</v>
      </c>
      <c r="AD58" s="48" t="n">
        <v>0</v>
      </c>
      <c r="AE58" s="48" t="n">
        <v>0</v>
      </c>
      <c r="AF58" s="48" t="n">
        <v>0</v>
      </c>
      <c r="AG58" s="48" t="n">
        <v>0</v>
      </c>
      <c r="AH58" s="48" t="n">
        <v>0</v>
      </c>
      <c r="AI58" s="48" t="n">
        <v>0</v>
      </c>
    </row>
    <row r="59" ht="15.75" customHeight="1">
      <c r="A59" s="48" t="inlineStr">
        <is>
          <t>solar (is not a fuel)</t>
        </is>
      </c>
      <c r="B59" s="48" t="n">
        <v>0</v>
      </c>
      <c r="C59" s="48" t="n">
        <v>0</v>
      </c>
      <c r="D59" s="48" t="n">
        <v>0</v>
      </c>
      <c r="E59" s="48" t="n">
        <v>0</v>
      </c>
      <c r="F59" s="48" t="n">
        <v>0</v>
      </c>
      <c r="G59" s="48" t="n">
        <v>0</v>
      </c>
      <c r="H59" s="48" t="n">
        <v>0</v>
      </c>
      <c r="I59" s="48" t="n">
        <v>0</v>
      </c>
      <c r="J59" s="48" t="n">
        <v>0</v>
      </c>
      <c r="K59" s="48" t="n">
        <v>0</v>
      </c>
      <c r="L59" s="48" t="n">
        <v>0</v>
      </c>
      <c r="M59" s="48" t="n">
        <v>0</v>
      </c>
      <c r="N59" s="48" t="n">
        <v>0</v>
      </c>
      <c r="O59" s="48" t="n">
        <v>0</v>
      </c>
      <c r="P59" s="48" t="n">
        <v>0</v>
      </c>
      <c r="Q59" s="48" t="n">
        <v>0</v>
      </c>
      <c r="R59" s="48" t="n">
        <v>0</v>
      </c>
      <c r="S59" s="48" t="n">
        <v>0</v>
      </c>
      <c r="T59" s="48" t="n">
        <v>0</v>
      </c>
      <c r="U59" s="48" t="n">
        <v>0</v>
      </c>
      <c r="V59" s="48" t="n">
        <v>0</v>
      </c>
      <c r="W59" s="48" t="n">
        <v>0</v>
      </c>
      <c r="X59" s="48" t="n">
        <v>0</v>
      </c>
      <c r="Y59" s="48" t="n">
        <v>0</v>
      </c>
      <c r="Z59" s="48" t="n">
        <v>0</v>
      </c>
      <c r="AA59" s="48" t="n">
        <v>0</v>
      </c>
      <c r="AB59" s="48" t="n">
        <v>0</v>
      </c>
      <c r="AC59" s="48" t="n">
        <v>0</v>
      </c>
      <c r="AD59" s="48" t="n">
        <v>0</v>
      </c>
      <c r="AE59" s="48" t="n">
        <v>0</v>
      </c>
      <c r="AF59" s="48" t="n">
        <v>0</v>
      </c>
      <c r="AG59" s="48" t="n">
        <v>0</v>
      </c>
      <c r="AH59" s="48" t="n">
        <v>0</v>
      </c>
      <c r="AI59" s="48" t="n">
        <v>0</v>
      </c>
    </row>
    <row r="60" ht="15.75" customHeight="1">
      <c r="A60" s="30" t="inlineStr">
        <is>
          <t>biomass</t>
        </is>
      </c>
      <c r="B60" s="30" t="n">
        <v>1</v>
      </c>
      <c r="C60" s="30" t="n">
        <v>1</v>
      </c>
      <c r="D60" s="30" t="n">
        <v>1</v>
      </c>
      <c r="E60" s="30" t="n">
        <v>1</v>
      </c>
      <c r="F60" s="30" t="n">
        <v>1</v>
      </c>
      <c r="G60" s="30" t="n">
        <v>1</v>
      </c>
      <c r="H60" s="30" t="n">
        <v>1</v>
      </c>
      <c r="I60" s="30" t="n">
        <v>1</v>
      </c>
      <c r="J60" s="30" t="n">
        <v>1</v>
      </c>
      <c r="K60" s="30" t="n">
        <v>1</v>
      </c>
      <c r="L60" s="30" t="n">
        <v>1</v>
      </c>
      <c r="M60" s="30" t="n">
        <v>1</v>
      </c>
      <c r="N60" s="30" t="n">
        <v>1</v>
      </c>
      <c r="O60" s="30" t="n">
        <v>1</v>
      </c>
      <c r="P60" s="30" t="n">
        <v>1</v>
      </c>
      <c r="Q60" s="30" t="n">
        <v>1</v>
      </c>
      <c r="R60" s="30" t="n">
        <v>1</v>
      </c>
      <c r="S60" s="30" t="n">
        <v>1</v>
      </c>
      <c r="T60" s="30" t="n">
        <v>1</v>
      </c>
      <c r="U60" s="30" t="n">
        <v>1</v>
      </c>
      <c r="V60" s="30" t="n">
        <v>1</v>
      </c>
      <c r="W60" s="30" t="n">
        <v>1</v>
      </c>
      <c r="X60" s="30" t="n">
        <v>1</v>
      </c>
      <c r="Y60" s="30" t="n">
        <v>1</v>
      </c>
      <c r="Z60" s="30" t="n">
        <v>1</v>
      </c>
      <c r="AA60" s="30" t="n">
        <v>1</v>
      </c>
      <c r="AB60" s="30" t="n">
        <v>1</v>
      </c>
      <c r="AC60" s="30" t="n">
        <v>1</v>
      </c>
      <c r="AD60" s="30" t="n">
        <v>1</v>
      </c>
      <c r="AE60" s="30" t="n">
        <v>1</v>
      </c>
      <c r="AF60" s="30" t="n">
        <v>1</v>
      </c>
      <c r="AG60" s="30" t="n">
        <v>1</v>
      </c>
      <c r="AH60" s="30" t="n">
        <v>1</v>
      </c>
      <c r="AI60" s="30" t="n">
        <v>1</v>
      </c>
    </row>
    <row r="61" ht="15.75" customHeight="1">
      <c r="A61" s="30" t="inlineStr">
        <is>
          <t>petroleum gasoline</t>
        </is>
      </c>
      <c r="B61" s="30" t="n">
        <v>1</v>
      </c>
      <c r="C61" s="30" t="n">
        <v>1.244548184172992</v>
      </c>
      <c r="D61" s="30" t="n">
        <v>1.238470182175863</v>
      </c>
      <c r="E61" s="30" t="n">
        <v>1.45391229559616</v>
      </c>
      <c r="F61" s="30" t="n">
        <v>1.538820586999711</v>
      </c>
      <c r="G61" s="30" t="n">
        <v>1.519873308800644</v>
      </c>
      <c r="H61" s="30" t="n">
        <v>1.545460060984445</v>
      </c>
      <c r="I61" s="30" t="n">
        <v>1.558996141614417</v>
      </c>
      <c r="J61" s="30" t="n">
        <v>1.612195756112463</v>
      </c>
      <c r="K61" s="30" t="n">
        <v>1.601565964173999</v>
      </c>
      <c r="L61" s="30" t="n">
        <v>1.53703141328632</v>
      </c>
      <c r="M61" s="30" t="n">
        <v>1.56605029537827</v>
      </c>
      <c r="N61" s="30" t="n">
        <v>1.57597683113223</v>
      </c>
      <c r="O61" s="30" t="n">
        <v>1.594806708403928</v>
      </c>
      <c r="P61" s="30" t="n">
        <v>1.626375407280647</v>
      </c>
      <c r="Q61" s="30" t="n">
        <v>1.62215981090405</v>
      </c>
      <c r="R61" s="30" t="n">
        <v>1.626068604997027</v>
      </c>
      <c r="S61" s="30" t="n">
        <v>1.667752584195553</v>
      </c>
      <c r="T61" s="30" t="n">
        <v>1.6693669700947</v>
      </c>
      <c r="U61" s="30" t="n">
        <v>1.68883902222925</v>
      </c>
      <c r="V61" s="30" t="n">
        <v>1.701137631405914</v>
      </c>
      <c r="W61" s="30" t="n">
        <v>1.72037406070022</v>
      </c>
      <c r="X61" s="30" t="n">
        <v>1.707238292603011</v>
      </c>
      <c r="Y61" s="30" t="n">
        <v>1.727501282174114</v>
      </c>
      <c r="Z61" s="30" t="n">
        <v>1.723430179246586</v>
      </c>
      <c r="AA61" s="30" t="n">
        <v>1.626276889019918</v>
      </c>
      <c r="AB61" s="30" t="n">
        <v>1.675790524891336</v>
      </c>
      <c r="AC61" s="30" t="n">
        <v>1.610700987801551</v>
      </c>
      <c r="AD61" s="30" t="n">
        <v>1.658853019211143</v>
      </c>
      <c r="AE61" s="30" t="n">
        <v>1.572208671856444</v>
      </c>
      <c r="AF61" s="30" t="n">
        <v>1.552198299525561</v>
      </c>
      <c r="AG61" s="30" t="n">
        <v>1.528829768080625</v>
      </c>
      <c r="AH61" s="30" t="n">
        <v>1.502398550205275</v>
      </c>
      <c r="AI61" s="30" t="n">
        <v>1.493456622368752</v>
      </c>
    </row>
    <row r="62" ht="15.75" customHeight="1">
      <c r="A62" s="30" t="inlineStr">
        <is>
          <t>petroleum diesel</t>
        </is>
      </c>
      <c r="B62" s="30" t="n">
        <v>1</v>
      </c>
      <c r="C62" s="30" t="n">
        <v>1.244548184172992</v>
      </c>
      <c r="D62" s="30" t="n">
        <v>1.238470182175863</v>
      </c>
      <c r="E62" s="30" t="n">
        <v>1.45391229559616</v>
      </c>
      <c r="F62" s="30" t="n">
        <v>1.538820586999711</v>
      </c>
      <c r="G62" s="30" t="n">
        <v>1.519873308800644</v>
      </c>
      <c r="H62" s="30" t="n">
        <v>1.545460060984445</v>
      </c>
      <c r="I62" s="30" t="n">
        <v>1.558996141614417</v>
      </c>
      <c r="J62" s="30" t="n">
        <v>1.612195756112463</v>
      </c>
      <c r="K62" s="30" t="n">
        <v>1.601565964173999</v>
      </c>
      <c r="L62" s="30" t="n">
        <v>1.53703141328632</v>
      </c>
      <c r="M62" s="30" t="n">
        <v>1.56605029537827</v>
      </c>
      <c r="N62" s="30" t="n">
        <v>1.57597683113223</v>
      </c>
      <c r="O62" s="30" t="n">
        <v>1.594806708403928</v>
      </c>
      <c r="P62" s="30" t="n">
        <v>1.626375407280647</v>
      </c>
      <c r="Q62" s="30" t="n">
        <v>1.62215981090405</v>
      </c>
      <c r="R62" s="30" t="n">
        <v>1.626068604997027</v>
      </c>
      <c r="S62" s="30" t="n">
        <v>1.667752584195553</v>
      </c>
      <c r="T62" s="30" t="n">
        <v>1.6693669700947</v>
      </c>
      <c r="U62" s="30" t="n">
        <v>1.68883902222925</v>
      </c>
      <c r="V62" s="30" t="n">
        <v>1.701137631405914</v>
      </c>
      <c r="W62" s="30" t="n">
        <v>1.72037406070022</v>
      </c>
      <c r="X62" s="30" t="n">
        <v>1.707238292603011</v>
      </c>
      <c r="Y62" s="30" t="n">
        <v>1.727501282174114</v>
      </c>
      <c r="Z62" s="30" t="n">
        <v>1.723430179246586</v>
      </c>
      <c r="AA62" s="30" t="n">
        <v>1.626276889019918</v>
      </c>
      <c r="AB62" s="30" t="n">
        <v>1.675790524891336</v>
      </c>
      <c r="AC62" s="30" t="n">
        <v>1.610700987801551</v>
      </c>
      <c r="AD62" s="30" t="n">
        <v>1.658853019211143</v>
      </c>
      <c r="AE62" s="30" t="n">
        <v>1.572208671856444</v>
      </c>
      <c r="AF62" s="30" t="n">
        <v>1.552198299525561</v>
      </c>
      <c r="AG62" s="30" t="n">
        <v>1.528829768080625</v>
      </c>
      <c r="AH62" s="30" t="n">
        <v>1.502398550205275</v>
      </c>
      <c r="AI62" s="30" t="n">
        <v>1.493456622368752</v>
      </c>
    </row>
    <row r="63" ht="15.75" customHeight="1">
      <c r="A63" s="30" t="inlineStr">
        <is>
          <t>biofuel gasoline</t>
        </is>
      </c>
      <c r="B63" s="30" t="n">
        <v>1</v>
      </c>
      <c r="C63" s="30" t="n">
        <v>1.244548184172992</v>
      </c>
      <c r="D63" s="30" t="n">
        <v>1.238470182175863</v>
      </c>
      <c r="E63" s="30" t="n">
        <v>1.45391229559616</v>
      </c>
      <c r="F63" s="30" t="n">
        <v>1.538820586999711</v>
      </c>
      <c r="G63" s="30" t="n">
        <v>1.519873308800644</v>
      </c>
      <c r="H63" s="30" t="n">
        <v>1.545460060984445</v>
      </c>
      <c r="I63" s="30" t="n">
        <v>1.558996141614417</v>
      </c>
      <c r="J63" s="30" t="n">
        <v>1.612195756112463</v>
      </c>
      <c r="K63" s="30" t="n">
        <v>1.601565964173999</v>
      </c>
      <c r="L63" s="30" t="n">
        <v>1.53703141328632</v>
      </c>
      <c r="M63" s="30" t="n">
        <v>1.56605029537827</v>
      </c>
      <c r="N63" s="30" t="n">
        <v>1.57597683113223</v>
      </c>
      <c r="O63" s="30" t="n">
        <v>1.594806708403928</v>
      </c>
      <c r="P63" s="30" t="n">
        <v>1.626375407280647</v>
      </c>
      <c r="Q63" s="30" t="n">
        <v>1.62215981090405</v>
      </c>
      <c r="R63" s="30" t="n">
        <v>1.626068604997027</v>
      </c>
      <c r="S63" s="30" t="n">
        <v>1.667752584195553</v>
      </c>
      <c r="T63" s="30" t="n">
        <v>1.6693669700947</v>
      </c>
      <c r="U63" s="30" t="n">
        <v>1.68883902222925</v>
      </c>
      <c r="V63" s="30" t="n">
        <v>1.701137631405914</v>
      </c>
      <c r="W63" s="30" t="n">
        <v>1.72037406070022</v>
      </c>
      <c r="X63" s="30" t="n">
        <v>1.707238292603011</v>
      </c>
      <c r="Y63" s="30" t="n">
        <v>1.727501282174114</v>
      </c>
      <c r="Z63" s="30" t="n">
        <v>1.723430179246586</v>
      </c>
      <c r="AA63" s="30" t="n">
        <v>1.626276889019918</v>
      </c>
      <c r="AB63" s="30" t="n">
        <v>1.675790524891336</v>
      </c>
      <c r="AC63" s="30" t="n">
        <v>1.610700987801551</v>
      </c>
      <c r="AD63" s="30" t="n">
        <v>1.658853019211143</v>
      </c>
      <c r="AE63" s="30" t="n">
        <v>1.572208671856444</v>
      </c>
      <c r="AF63" s="30" t="n">
        <v>1.552198299525561</v>
      </c>
      <c r="AG63" s="30" t="n">
        <v>1.528829768080625</v>
      </c>
      <c r="AH63" s="30" t="n">
        <v>1.502398550205275</v>
      </c>
      <c r="AI63" s="30" t="n">
        <v>1.493456622368752</v>
      </c>
    </row>
    <row r="64" ht="15.75" customHeight="1">
      <c r="A64" s="30" t="inlineStr">
        <is>
          <t>biofuel diesel</t>
        </is>
      </c>
      <c r="B64" s="30" t="n">
        <v>1</v>
      </c>
      <c r="C64" s="30" t="n">
        <v>1.244548184172992</v>
      </c>
      <c r="D64" s="30" t="n">
        <v>1.238470182175863</v>
      </c>
      <c r="E64" s="30" t="n">
        <v>1.45391229559616</v>
      </c>
      <c r="F64" s="30" t="n">
        <v>1.538820586999711</v>
      </c>
      <c r="G64" s="30" t="n">
        <v>1.519873308800644</v>
      </c>
      <c r="H64" s="30" t="n">
        <v>1.545460060984445</v>
      </c>
      <c r="I64" s="30" t="n">
        <v>1.558996141614417</v>
      </c>
      <c r="J64" s="30" t="n">
        <v>1.612195756112463</v>
      </c>
      <c r="K64" s="30" t="n">
        <v>1.601565964173999</v>
      </c>
      <c r="L64" s="30" t="n">
        <v>1.53703141328632</v>
      </c>
      <c r="M64" s="30" t="n">
        <v>1.56605029537827</v>
      </c>
      <c r="N64" s="30" t="n">
        <v>1.57597683113223</v>
      </c>
      <c r="O64" s="30" t="n">
        <v>1.594806708403928</v>
      </c>
      <c r="P64" s="30" t="n">
        <v>1.626375407280647</v>
      </c>
      <c r="Q64" s="30" t="n">
        <v>1.62215981090405</v>
      </c>
      <c r="R64" s="30" t="n">
        <v>1.626068604997027</v>
      </c>
      <c r="S64" s="30" t="n">
        <v>1.667752584195553</v>
      </c>
      <c r="T64" s="30" t="n">
        <v>1.6693669700947</v>
      </c>
      <c r="U64" s="30" t="n">
        <v>1.68883902222925</v>
      </c>
      <c r="V64" s="30" t="n">
        <v>1.701137631405914</v>
      </c>
      <c r="W64" s="30" t="n">
        <v>1.72037406070022</v>
      </c>
      <c r="X64" s="30" t="n">
        <v>1.707238292603011</v>
      </c>
      <c r="Y64" s="30" t="n">
        <v>1.727501282174114</v>
      </c>
      <c r="Z64" s="30" t="n">
        <v>1.723430179246586</v>
      </c>
      <c r="AA64" s="30" t="n">
        <v>1.626276889019918</v>
      </c>
      <c r="AB64" s="30" t="n">
        <v>1.675790524891336</v>
      </c>
      <c r="AC64" s="30" t="n">
        <v>1.610700987801551</v>
      </c>
      <c r="AD64" s="30" t="n">
        <v>1.658853019211143</v>
      </c>
      <c r="AE64" s="30" t="n">
        <v>1.572208671856444</v>
      </c>
      <c r="AF64" s="30" t="n">
        <v>1.552198299525561</v>
      </c>
      <c r="AG64" s="30" t="n">
        <v>1.528829768080625</v>
      </c>
      <c r="AH64" s="30" t="n">
        <v>1.502398550205275</v>
      </c>
      <c r="AI64" s="30" t="n">
        <v>1.493456622368752</v>
      </c>
    </row>
    <row r="65" ht="15.75" customHeight="1">
      <c r="A65" s="30" t="inlineStr">
        <is>
          <t>jet fuel or kerosene</t>
        </is>
      </c>
      <c r="B65" s="30" t="n">
        <v>1</v>
      </c>
      <c r="C65" s="30" t="n">
        <v>1.244548184172992</v>
      </c>
      <c r="D65" s="30" t="n">
        <v>1.238470182175863</v>
      </c>
      <c r="E65" s="30" t="n">
        <v>1.45391229559616</v>
      </c>
      <c r="F65" s="30" t="n">
        <v>1.538820586999711</v>
      </c>
      <c r="G65" s="30" t="n">
        <v>1.519873308800644</v>
      </c>
      <c r="H65" s="30" t="n">
        <v>1.545460060984445</v>
      </c>
      <c r="I65" s="30" t="n">
        <v>1.558996141614417</v>
      </c>
      <c r="J65" s="30" t="n">
        <v>1.612195756112463</v>
      </c>
      <c r="K65" s="30" t="n">
        <v>1.601565964173999</v>
      </c>
      <c r="L65" s="30" t="n">
        <v>1.53703141328632</v>
      </c>
      <c r="M65" s="30" t="n">
        <v>1.56605029537827</v>
      </c>
      <c r="N65" s="30" t="n">
        <v>1.57597683113223</v>
      </c>
      <c r="O65" s="30" t="n">
        <v>1.594806708403928</v>
      </c>
      <c r="P65" s="30" t="n">
        <v>1.626375407280647</v>
      </c>
      <c r="Q65" s="30" t="n">
        <v>1.62215981090405</v>
      </c>
      <c r="R65" s="30" t="n">
        <v>1.626068604997027</v>
      </c>
      <c r="S65" s="30" t="n">
        <v>1.667752584195553</v>
      </c>
      <c r="T65" s="30" t="n">
        <v>1.6693669700947</v>
      </c>
      <c r="U65" s="30" t="n">
        <v>1.68883902222925</v>
      </c>
      <c r="V65" s="30" t="n">
        <v>1.701137631405914</v>
      </c>
      <c r="W65" s="30" t="n">
        <v>1.72037406070022</v>
      </c>
      <c r="X65" s="30" t="n">
        <v>1.707238292603011</v>
      </c>
      <c r="Y65" s="30" t="n">
        <v>1.727501282174114</v>
      </c>
      <c r="Z65" s="30" t="n">
        <v>1.723430179246586</v>
      </c>
      <c r="AA65" s="30" t="n">
        <v>1.626276889019918</v>
      </c>
      <c r="AB65" s="30" t="n">
        <v>1.675790524891336</v>
      </c>
      <c r="AC65" s="30" t="n">
        <v>1.610700987801551</v>
      </c>
      <c r="AD65" s="30" t="n">
        <v>1.658853019211143</v>
      </c>
      <c r="AE65" s="30" t="n">
        <v>1.572208671856444</v>
      </c>
      <c r="AF65" s="30" t="n">
        <v>1.552198299525561</v>
      </c>
      <c r="AG65" s="30" t="n">
        <v>1.528829768080625</v>
      </c>
      <c r="AH65" s="30" t="n">
        <v>1.502398550205275</v>
      </c>
      <c r="AI65" s="30" t="n">
        <v>1.493456622368752</v>
      </c>
    </row>
    <row r="66" ht="15.75" customHeight="1">
      <c r="A66" s="48" t="inlineStr">
        <is>
          <t>heat (not used in this variable)</t>
        </is>
      </c>
      <c r="B66" s="48" t="n">
        <v>0</v>
      </c>
      <c r="C66" s="48" t="n">
        <v>0</v>
      </c>
      <c r="D66" s="48" t="n">
        <v>0</v>
      </c>
      <c r="E66" s="48" t="n">
        <v>0</v>
      </c>
      <c r="F66" s="48" t="n">
        <v>0</v>
      </c>
      <c r="G66" s="48" t="n">
        <v>0</v>
      </c>
      <c r="H66" s="48" t="n">
        <v>0</v>
      </c>
      <c r="I66" s="48" t="n">
        <v>0</v>
      </c>
      <c r="J66" s="48" t="n">
        <v>0</v>
      </c>
      <c r="K66" s="48" t="n">
        <v>0</v>
      </c>
      <c r="L66" s="48" t="n">
        <v>0</v>
      </c>
      <c r="M66" s="48" t="n">
        <v>0</v>
      </c>
      <c r="N66" s="48" t="n">
        <v>0</v>
      </c>
      <c r="O66" s="48" t="n">
        <v>0</v>
      </c>
      <c r="P66" s="48" t="n">
        <v>0</v>
      </c>
      <c r="Q66" s="48" t="n">
        <v>0</v>
      </c>
      <c r="R66" s="48" t="n">
        <v>0</v>
      </c>
      <c r="S66" s="48" t="n">
        <v>0</v>
      </c>
      <c r="T66" s="48" t="n">
        <v>0</v>
      </c>
      <c r="U66" s="48" t="n">
        <v>0</v>
      </c>
      <c r="V66" s="48" t="n">
        <v>0</v>
      </c>
      <c r="W66" s="48" t="n">
        <v>0</v>
      </c>
      <c r="X66" s="48" t="n">
        <v>0</v>
      </c>
      <c r="Y66" s="48" t="n">
        <v>0</v>
      </c>
      <c r="Z66" s="48" t="n">
        <v>0</v>
      </c>
      <c r="AA66" s="48" t="n">
        <v>0</v>
      </c>
      <c r="AB66" s="48" t="n">
        <v>0</v>
      </c>
      <c r="AC66" s="48" t="n">
        <v>0</v>
      </c>
      <c r="AD66" s="48" t="n">
        <v>0</v>
      </c>
      <c r="AE66" s="48" t="n">
        <v>0</v>
      </c>
      <c r="AF66" s="48" t="n">
        <v>0</v>
      </c>
      <c r="AG66" s="48" t="n">
        <v>0</v>
      </c>
      <c r="AH66" s="48" t="n">
        <v>0</v>
      </c>
      <c r="AI66" s="48" t="n">
        <v>0</v>
      </c>
    </row>
    <row r="67" ht="15.75" customHeight="1">
      <c r="A67" s="48" t="inlineStr">
        <is>
          <t>geothermal (is not a fuel)</t>
        </is>
      </c>
      <c r="B67" s="48" t="n">
        <v>0</v>
      </c>
      <c r="C67" s="48" t="n">
        <v>0</v>
      </c>
      <c r="D67" s="48" t="n">
        <v>0</v>
      </c>
      <c r="E67" s="48" t="n">
        <v>0</v>
      </c>
      <c r="F67" s="48" t="n">
        <v>0</v>
      </c>
      <c r="G67" s="48" t="n">
        <v>0</v>
      </c>
      <c r="H67" s="48" t="n">
        <v>0</v>
      </c>
      <c r="I67" s="48" t="n">
        <v>0</v>
      </c>
      <c r="J67" s="48" t="n">
        <v>0</v>
      </c>
      <c r="K67" s="48" t="n">
        <v>0</v>
      </c>
      <c r="L67" s="48" t="n">
        <v>0</v>
      </c>
      <c r="M67" s="48" t="n">
        <v>0</v>
      </c>
      <c r="N67" s="48" t="n">
        <v>0</v>
      </c>
      <c r="O67" s="48" t="n">
        <v>0</v>
      </c>
      <c r="P67" s="48" t="n">
        <v>0</v>
      </c>
      <c r="Q67" s="48" t="n">
        <v>0</v>
      </c>
      <c r="R67" s="48" t="n">
        <v>0</v>
      </c>
      <c r="S67" s="48" t="n">
        <v>0</v>
      </c>
      <c r="T67" s="48" t="n">
        <v>0</v>
      </c>
      <c r="U67" s="48" t="n">
        <v>0</v>
      </c>
      <c r="V67" s="48" t="n">
        <v>0</v>
      </c>
      <c r="W67" s="48" t="n">
        <v>0</v>
      </c>
      <c r="X67" s="48" t="n">
        <v>0</v>
      </c>
      <c r="Y67" s="48" t="n">
        <v>0</v>
      </c>
      <c r="Z67" s="48" t="n">
        <v>0</v>
      </c>
      <c r="AA67" s="48" t="n">
        <v>0</v>
      </c>
      <c r="AB67" s="48" t="n">
        <v>0</v>
      </c>
      <c r="AC67" s="48" t="n">
        <v>0</v>
      </c>
      <c r="AD67" s="48" t="n">
        <v>0</v>
      </c>
      <c r="AE67" s="48" t="n">
        <v>0</v>
      </c>
      <c r="AF67" s="48" t="n">
        <v>0</v>
      </c>
      <c r="AG67" s="48" t="n">
        <v>0</v>
      </c>
      <c r="AH67" s="48" t="n">
        <v>0</v>
      </c>
      <c r="AI67" s="48" t="n">
        <v>0</v>
      </c>
    </row>
    <row r="68" ht="15.75" customHeight="1">
      <c r="A68" s="30" t="inlineStr">
        <is>
          <t>lignite</t>
        </is>
      </c>
      <c r="B68" s="30" t="n">
        <v>1</v>
      </c>
      <c r="C68" s="30" t="n">
        <v>1.028371754523997</v>
      </c>
      <c r="D68" s="30" t="n">
        <v>1.012233280881196</v>
      </c>
      <c r="E68" s="30" t="n">
        <v>0.9739606608969316</v>
      </c>
      <c r="F68" s="30" t="n">
        <v>0.8367041699449252</v>
      </c>
      <c r="G68" s="30" t="n">
        <v>0.8537907159716759</v>
      </c>
      <c r="H68" s="30" t="n">
        <v>0.8367041699449252</v>
      </c>
      <c r="I68" s="30" t="n">
        <v>0.8537907159716759</v>
      </c>
      <c r="J68" s="30" t="n">
        <v>0.8367041699449252</v>
      </c>
      <c r="K68" s="30" t="n">
        <v>0.8537907159716759</v>
      </c>
      <c r="L68" s="30" t="n">
        <v>0.8367041699449252</v>
      </c>
      <c r="M68" s="30" t="n">
        <v>0.7533457907159717</v>
      </c>
      <c r="N68" s="30" t="n">
        <v>0.789209677419355</v>
      </c>
      <c r="O68" s="30" t="n">
        <v>0.7501479150275374</v>
      </c>
      <c r="P68" s="30" t="n">
        <v>0.7344834775767113</v>
      </c>
      <c r="Q68" s="30" t="n">
        <v>0.750042486231314</v>
      </c>
      <c r="R68" s="30" t="n">
        <v>0.740390243902439</v>
      </c>
      <c r="S68" s="30" t="n">
        <v>0.6671431943351692</v>
      </c>
      <c r="T68" s="30" t="n">
        <v>0.6747643587726201</v>
      </c>
      <c r="U68" s="30" t="n">
        <v>0.6897092840283242</v>
      </c>
      <c r="V68" s="30" t="n">
        <v>0.6974842643587726</v>
      </c>
      <c r="W68" s="30" t="n">
        <v>0.7057321007081039</v>
      </c>
      <c r="X68" s="30" t="n">
        <v>0.7087466561762392</v>
      </c>
      <c r="Y68" s="30" t="n">
        <v>0.6947313139260426</v>
      </c>
      <c r="Z68" s="30" t="n">
        <v>0.7052950432730134</v>
      </c>
      <c r="AA68" s="30" t="n">
        <v>0.6910653029110937</v>
      </c>
      <c r="AB68" s="30" t="n">
        <v>0.6727946498819828</v>
      </c>
      <c r="AC68" s="30" t="n">
        <v>0.6682222659323368</v>
      </c>
      <c r="AD68" s="30" t="n">
        <v>0.6860220298977183</v>
      </c>
      <c r="AE68" s="30" t="n">
        <v>0.641300550747443</v>
      </c>
      <c r="AF68" s="30" t="n">
        <v>0.6062202989771834</v>
      </c>
      <c r="AG68" s="30" t="n">
        <v>0.6062202989771834</v>
      </c>
      <c r="AH68" s="30" t="n">
        <v>0.6062202989771834</v>
      </c>
      <c r="AI68" s="30" t="n">
        <v>0.6062202989771834</v>
      </c>
    </row>
    <row r="69" ht="15.75" customHeight="1">
      <c r="A69" s="30" t="inlineStr">
        <is>
          <t>crude oil</t>
        </is>
      </c>
      <c r="B69" s="30" t="n">
        <v>1</v>
      </c>
      <c r="C69" s="30" t="n">
        <v>1.244548184172992</v>
      </c>
      <c r="D69" s="30" t="n">
        <v>1.238470182175863</v>
      </c>
      <c r="E69" s="30" t="n">
        <v>1.45391229559616</v>
      </c>
      <c r="F69" s="30" t="n">
        <v>1.538820586999711</v>
      </c>
      <c r="G69" s="30" t="n">
        <v>1.519873308800644</v>
      </c>
      <c r="H69" s="30" t="n">
        <v>1.545460060984445</v>
      </c>
      <c r="I69" s="30" t="n">
        <v>1.558996141614417</v>
      </c>
      <c r="J69" s="30" t="n">
        <v>1.612195756112463</v>
      </c>
      <c r="K69" s="30" t="n">
        <v>1.601565964173999</v>
      </c>
      <c r="L69" s="30" t="n">
        <v>1.53703141328632</v>
      </c>
      <c r="M69" s="30" t="n">
        <v>1.56605029537827</v>
      </c>
      <c r="N69" s="30" t="n">
        <v>1.57597683113223</v>
      </c>
      <c r="O69" s="30" t="n">
        <v>1.594806708403928</v>
      </c>
      <c r="P69" s="30" t="n">
        <v>1.626375407280647</v>
      </c>
      <c r="Q69" s="30" t="n">
        <v>1.62215981090405</v>
      </c>
      <c r="R69" s="30" t="n">
        <v>1.626068604997027</v>
      </c>
      <c r="S69" s="30" t="n">
        <v>1.667752584195553</v>
      </c>
      <c r="T69" s="30" t="n">
        <v>1.6693669700947</v>
      </c>
      <c r="U69" s="30" t="n">
        <v>1.68883902222925</v>
      </c>
      <c r="V69" s="30" t="n">
        <v>1.701137631405914</v>
      </c>
      <c r="W69" s="30" t="n">
        <v>1.72037406070022</v>
      </c>
      <c r="X69" s="30" t="n">
        <v>1.707238292603011</v>
      </c>
      <c r="Y69" s="30" t="n">
        <v>1.727501282174114</v>
      </c>
      <c r="Z69" s="30" t="n">
        <v>1.723430179246586</v>
      </c>
      <c r="AA69" s="30" t="n">
        <v>1.626276889019918</v>
      </c>
      <c r="AB69" s="30" t="n">
        <v>1.675790524891336</v>
      </c>
      <c r="AC69" s="30" t="n">
        <v>1.610700987801551</v>
      </c>
      <c r="AD69" s="30" t="n">
        <v>1.658853019211143</v>
      </c>
      <c r="AE69" s="30" t="n">
        <v>1.572208671856444</v>
      </c>
      <c r="AF69" s="30" t="n">
        <v>1.552198299525561</v>
      </c>
      <c r="AG69" s="30" t="n">
        <v>1.528829768080625</v>
      </c>
      <c r="AH69" s="30" t="n">
        <v>1.502398550205275</v>
      </c>
      <c r="AI69" s="30" t="n">
        <v>1.493456622368752</v>
      </c>
    </row>
    <row r="70" ht="15.75" customHeight="1">
      <c r="A70" s="30" t="inlineStr">
        <is>
          <t>heavy fuel oil</t>
        </is>
      </c>
      <c r="B70" s="30" t="n">
        <v>1</v>
      </c>
      <c r="C70" s="30" t="n">
        <v>1.244548184172992</v>
      </c>
      <c r="D70" s="30" t="n">
        <v>1.238470182175863</v>
      </c>
      <c r="E70" s="30" t="n">
        <v>1.45391229559616</v>
      </c>
      <c r="F70" s="30" t="n">
        <v>1.538820586999711</v>
      </c>
      <c r="G70" s="30" t="n">
        <v>1.519873308800644</v>
      </c>
      <c r="H70" s="30" t="n">
        <v>1.545460060984445</v>
      </c>
      <c r="I70" s="30" t="n">
        <v>1.558996141614417</v>
      </c>
      <c r="J70" s="30" t="n">
        <v>1.612195756112463</v>
      </c>
      <c r="K70" s="30" t="n">
        <v>1.601565964173999</v>
      </c>
      <c r="L70" s="30" t="n">
        <v>1.53703141328632</v>
      </c>
      <c r="M70" s="30" t="n">
        <v>1.56605029537827</v>
      </c>
      <c r="N70" s="30" t="n">
        <v>1.57597683113223</v>
      </c>
      <c r="O70" s="30" t="n">
        <v>1.594806708403928</v>
      </c>
      <c r="P70" s="30" t="n">
        <v>1.626375407280647</v>
      </c>
      <c r="Q70" s="30" t="n">
        <v>1.62215981090405</v>
      </c>
      <c r="R70" s="30" t="n">
        <v>1.626068604997027</v>
      </c>
      <c r="S70" s="30" t="n">
        <v>1.667752584195553</v>
      </c>
      <c r="T70" s="30" t="n">
        <v>1.6693669700947</v>
      </c>
      <c r="U70" s="30" t="n">
        <v>1.68883902222925</v>
      </c>
      <c r="V70" s="30" t="n">
        <v>1.701137631405914</v>
      </c>
      <c r="W70" s="30" t="n">
        <v>1.72037406070022</v>
      </c>
      <c r="X70" s="30" t="n">
        <v>1.707238292603011</v>
      </c>
      <c r="Y70" s="30" t="n">
        <v>1.727501282174114</v>
      </c>
      <c r="Z70" s="30" t="n">
        <v>1.723430179246586</v>
      </c>
      <c r="AA70" s="30" t="n">
        <v>1.626276889019918</v>
      </c>
      <c r="AB70" s="30" t="n">
        <v>1.675790524891336</v>
      </c>
      <c r="AC70" s="30" t="n">
        <v>1.610700987801551</v>
      </c>
      <c r="AD70" s="30" t="n">
        <v>1.658853019211143</v>
      </c>
      <c r="AE70" s="30" t="n">
        <v>1.572208671856444</v>
      </c>
      <c r="AF70" s="30" t="n">
        <v>1.552198299525561</v>
      </c>
      <c r="AG70" s="30" t="n">
        <v>1.528829768080625</v>
      </c>
      <c r="AH70" s="30" t="n">
        <v>1.502398550205275</v>
      </c>
      <c r="AI70" s="30" t="n">
        <v>1.493456622368752</v>
      </c>
    </row>
    <row r="71" ht="15.75" customHeight="1">
      <c r="A71" s="30" t="inlineStr">
        <is>
          <t>LPG propane or butane</t>
        </is>
      </c>
      <c r="B71" s="30" t="n">
        <v>1</v>
      </c>
      <c r="C71" s="30" t="n">
        <v>1.244548184172992</v>
      </c>
      <c r="D71" s="30" t="n">
        <v>1.238470182175863</v>
      </c>
      <c r="E71" s="30" t="n">
        <v>1.45391229559616</v>
      </c>
      <c r="F71" s="30" t="n">
        <v>1.538820586999711</v>
      </c>
      <c r="G71" s="30" t="n">
        <v>1.519873308800644</v>
      </c>
      <c r="H71" s="30" t="n">
        <v>1.545460060984445</v>
      </c>
      <c r="I71" s="30" t="n">
        <v>1.558996141614417</v>
      </c>
      <c r="J71" s="30" t="n">
        <v>1.612195756112463</v>
      </c>
      <c r="K71" s="30" t="n">
        <v>1.601565964173999</v>
      </c>
      <c r="L71" s="30" t="n">
        <v>1.53703141328632</v>
      </c>
      <c r="M71" s="30" t="n">
        <v>1.56605029537827</v>
      </c>
      <c r="N71" s="30" t="n">
        <v>1.57597683113223</v>
      </c>
      <c r="O71" s="30" t="n">
        <v>1.594806708403928</v>
      </c>
      <c r="P71" s="30" t="n">
        <v>1.626375407280647</v>
      </c>
      <c r="Q71" s="30" t="n">
        <v>1.62215981090405</v>
      </c>
      <c r="R71" s="30" t="n">
        <v>1.626068604997027</v>
      </c>
      <c r="S71" s="30" t="n">
        <v>1.667752584195553</v>
      </c>
      <c r="T71" s="30" t="n">
        <v>1.6693669700947</v>
      </c>
      <c r="U71" s="30" t="n">
        <v>1.68883902222925</v>
      </c>
      <c r="V71" s="30" t="n">
        <v>1.701137631405914</v>
      </c>
      <c r="W71" s="30" t="n">
        <v>1.72037406070022</v>
      </c>
      <c r="X71" s="30" t="n">
        <v>1.707238292603011</v>
      </c>
      <c r="Y71" s="30" t="n">
        <v>1.727501282174114</v>
      </c>
      <c r="Z71" s="30" t="n">
        <v>1.723430179246586</v>
      </c>
      <c r="AA71" s="30" t="n">
        <v>1.626276889019918</v>
      </c>
      <c r="AB71" s="30" t="n">
        <v>1.675790524891336</v>
      </c>
      <c r="AC71" s="30" t="n">
        <v>1.610700987801551</v>
      </c>
      <c r="AD71" s="30" t="n">
        <v>1.658853019211143</v>
      </c>
      <c r="AE71" s="30" t="n">
        <v>1.572208671856444</v>
      </c>
      <c r="AF71" s="30" t="n">
        <v>1.552198299525561</v>
      </c>
      <c r="AG71" s="30" t="n">
        <v>1.528829768080625</v>
      </c>
      <c r="AH71" s="30" t="n">
        <v>1.502398550205275</v>
      </c>
      <c r="AI71" s="30" t="n">
        <v>1.493456622368752</v>
      </c>
    </row>
    <row r="72" ht="15.75" customHeight="1">
      <c r="A72" s="30" t="inlineStr">
        <is>
          <t>municipal solid waste</t>
        </is>
      </c>
      <c r="B72" s="30" t="n">
        <v>1</v>
      </c>
      <c r="C72" s="30" t="n">
        <v>1</v>
      </c>
      <c r="D72" s="30" t="n">
        <v>1</v>
      </c>
      <c r="E72" s="30" t="n">
        <v>1</v>
      </c>
      <c r="F72" s="30" t="n">
        <v>1</v>
      </c>
      <c r="G72" s="30" t="n">
        <v>1</v>
      </c>
      <c r="H72" s="30" t="n">
        <v>1</v>
      </c>
      <c r="I72" s="30" t="n">
        <v>1</v>
      </c>
      <c r="J72" s="30" t="n">
        <v>1</v>
      </c>
      <c r="K72" s="30" t="n">
        <v>1</v>
      </c>
      <c r="L72" s="30" t="n">
        <v>1</v>
      </c>
      <c r="M72" s="30" t="n">
        <v>1</v>
      </c>
      <c r="N72" s="30" t="n">
        <v>1</v>
      </c>
      <c r="O72" s="30" t="n">
        <v>1</v>
      </c>
      <c r="P72" s="30" t="n">
        <v>1</v>
      </c>
      <c r="Q72" s="30" t="n">
        <v>1</v>
      </c>
      <c r="R72" s="30" t="n">
        <v>1</v>
      </c>
      <c r="S72" s="30" t="n">
        <v>1</v>
      </c>
      <c r="T72" s="30" t="n">
        <v>1</v>
      </c>
      <c r="U72" s="30" t="n">
        <v>1</v>
      </c>
      <c r="V72" s="30" t="n">
        <v>1</v>
      </c>
      <c r="W72" s="30" t="n">
        <v>1</v>
      </c>
      <c r="X72" s="30" t="n">
        <v>1</v>
      </c>
      <c r="Y72" s="30" t="n">
        <v>1</v>
      </c>
      <c r="Z72" s="30" t="n">
        <v>1</v>
      </c>
      <c r="AA72" s="30" t="n">
        <v>1</v>
      </c>
      <c r="AB72" s="30" t="n">
        <v>1</v>
      </c>
      <c r="AC72" s="30" t="n">
        <v>1</v>
      </c>
      <c r="AD72" s="30" t="n">
        <v>1</v>
      </c>
      <c r="AE72" s="30" t="n">
        <v>1</v>
      </c>
      <c r="AF72" s="30" t="n">
        <v>1</v>
      </c>
      <c r="AG72" s="30" t="n">
        <v>1</v>
      </c>
      <c r="AH72" s="30" t="n">
        <v>1</v>
      </c>
      <c r="AI72" s="30" t="n">
        <v>1</v>
      </c>
    </row>
    <row r="73" ht="15.75" customHeight="1">
      <c r="A73" s="30" t="inlineStr">
        <is>
          <t>hydrogen</t>
        </is>
      </c>
      <c r="B73" s="30" t="n">
        <v>1</v>
      </c>
      <c r="C73" s="30" t="n">
        <v>1</v>
      </c>
      <c r="D73" s="30" t="n">
        <v>1</v>
      </c>
      <c r="E73" s="30" t="n">
        <v>1</v>
      </c>
      <c r="F73" s="30" t="n">
        <v>1</v>
      </c>
      <c r="G73" s="30" t="n">
        <v>1</v>
      </c>
      <c r="H73" s="30" t="n">
        <v>1</v>
      </c>
      <c r="I73" s="30" t="n">
        <v>1</v>
      </c>
      <c r="J73" s="30" t="n">
        <v>1</v>
      </c>
      <c r="K73" s="30" t="n">
        <v>1</v>
      </c>
      <c r="L73" s="30" t="n">
        <v>1</v>
      </c>
      <c r="M73" s="30" t="n">
        <v>1</v>
      </c>
      <c r="N73" s="30" t="n">
        <v>1</v>
      </c>
      <c r="O73" s="30" t="n">
        <v>1</v>
      </c>
      <c r="P73" s="30" t="n">
        <v>1</v>
      </c>
      <c r="Q73" s="30" t="n">
        <v>1</v>
      </c>
      <c r="R73" s="30" t="n">
        <v>1</v>
      </c>
      <c r="S73" s="30" t="n">
        <v>1</v>
      </c>
      <c r="T73" s="30" t="n">
        <v>1</v>
      </c>
      <c r="U73" s="30" t="n">
        <v>1</v>
      </c>
      <c r="V73" s="30" t="n">
        <v>1</v>
      </c>
      <c r="W73" s="30" t="n">
        <v>1</v>
      </c>
      <c r="X73" s="30" t="n">
        <v>1</v>
      </c>
      <c r="Y73" s="30" t="n">
        <v>1</v>
      </c>
      <c r="Z73" s="30" t="n">
        <v>1</v>
      </c>
      <c r="AA73" s="30" t="n">
        <v>1</v>
      </c>
      <c r="AB73" s="30" t="n">
        <v>1</v>
      </c>
      <c r="AC73" s="30" t="n">
        <v>1</v>
      </c>
      <c r="AD73" s="30" t="n">
        <v>1</v>
      </c>
      <c r="AE73" s="30" t="n">
        <v>1</v>
      </c>
      <c r="AF73" s="30" t="n">
        <v>1</v>
      </c>
      <c r="AG73" s="30" t="n">
        <v>1</v>
      </c>
      <c r="AH73" s="30" t="n">
        <v>1</v>
      </c>
      <c r="AI73" s="30" t="n">
        <v>1</v>
      </c>
    </row>
    <row r="74" ht="15.75" customHeight="1">
      <c r="A74" s="2" t="n"/>
      <c r="B74" s="2" t="n"/>
    </row>
    <row r="75" ht="15.75" customHeight="1">
      <c r="A75" s="2" t="n"/>
      <c r="B75" s="2" t="n"/>
    </row>
    <row r="76" ht="15.75" customHeight="1">
      <c r="A76" s="2" t="n"/>
      <c r="B76" s="2" t="n"/>
    </row>
    <row r="77" ht="15.75" customHeight="1">
      <c r="A77" s="2" t="n"/>
      <c r="B77" s="2" t="n"/>
    </row>
    <row r="78" ht="15.75" customHeight="1">
      <c r="A78" s="2" t="n"/>
      <c r="B78" s="2" t="n"/>
    </row>
    <row r="79" ht="15.75" customHeight="1">
      <c r="A79" s="2" t="n"/>
      <c r="B79" s="2" t="n"/>
    </row>
    <row r="80" ht="15.75" customHeight="1">
      <c r="A80" s="2" t="n"/>
      <c r="B80" s="2" t="n"/>
    </row>
    <row r="81" ht="15.75" customHeight="1">
      <c r="A81" s="2" t="n"/>
      <c r="B81" s="2" t="n"/>
    </row>
    <row r="82" ht="15.75" customHeight="1">
      <c r="A82" s="2" t="n"/>
      <c r="B82" s="2" t="n"/>
    </row>
    <row r="83" ht="15.75" customHeight="1">
      <c r="A83" s="2" t="n"/>
      <c r="B83" s="2" t="n"/>
    </row>
    <row r="84" ht="15.75" customHeight="1">
      <c r="A84" s="2" t="n"/>
      <c r="B84" s="2" t="n"/>
    </row>
    <row r="85" ht="15.75" customHeight="1">
      <c r="A85" s="2" t="n"/>
      <c r="B85" s="2" t="n"/>
    </row>
    <row r="86" ht="15.75" customHeight="1">
      <c r="A86" s="2" t="n"/>
      <c r="B86" s="2" t="n"/>
    </row>
    <row r="87" ht="15.75" customHeight="1">
      <c r="A87" s="2" t="n"/>
      <c r="B87" s="2" t="n"/>
    </row>
    <row r="88" ht="15.75" customHeight="1">
      <c r="A88" s="2" t="n"/>
      <c r="B88" s="2" t="n"/>
    </row>
    <row r="89" ht="15.75" customHeight="1">
      <c r="A89" s="2" t="n"/>
      <c r="B89" s="2" t="n"/>
    </row>
    <row r="90" ht="15.75" customHeight="1">
      <c r="A90" s="2" t="n"/>
      <c r="B90" s="2" t="n"/>
    </row>
    <row r="91" ht="15.75" customHeight="1">
      <c r="A91" s="2" t="n"/>
      <c r="B91" s="2" t="n"/>
    </row>
    <row r="92" ht="15.75" customHeight="1">
      <c r="A92" s="2" t="n"/>
      <c r="B92" s="2" t="n"/>
    </row>
    <row r="93" ht="15.75" customHeight="1">
      <c r="A93" s="2" t="n"/>
      <c r="B93" s="2" t="n"/>
    </row>
    <row r="94" ht="15.75" customHeight="1">
      <c r="A94" s="2" t="n"/>
      <c r="B94" s="2" t="n"/>
    </row>
    <row r="95" ht="15.75" customHeight="1">
      <c r="A95" s="2" t="n"/>
      <c r="B95" s="2" t="n"/>
    </row>
    <row r="96" ht="15.75" customHeight="1">
      <c r="A96" s="2" t="n"/>
      <c r="B96" s="2" t="n"/>
    </row>
    <row r="97" ht="15.75" customHeight="1">
      <c r="A97" s="2" t="n"/>
      <c r="B97" s="2" t="n"/>
    </row>
    <row r="98" ht="15.75" customHeight="1">
      <c r="A98" s="2" t="n"/>
      <c r="B98" s="2" t="n"/>
    </row>
    <row r="99" ht="15.75" customHeight="1">
      <c r="A99" s="2" t="n"/>
      <c r="B99" s="2" t="n"/>
    </row>
    <row r="100" ht="15.75" customHeight="1">
      <c r="A100" s="2" t="n"/>
      <c r="B100" s="2" t="n"/>
    </row>
    <row r="101" ht="15.75" customHeight="1">
      <c r="A101" s="2" t="n"/>
      <c r="B101" s="2" t="n"/>
    </row>
    <row r="102" ht="15.75" customHeight="1">
      <c r="A102" s="2" t="n"/>
      <c r="B102" s="2" t="n"/>
    </row>
    <row r="103" ht="15.75" customHeight="1">
      <c r="A103" s="2" t="n"/>
      <c r="B103" s="2" t="n"/>
    </row>
    <row r="104" ht="15.75" customHeight="1">
      <c r="A104" s="2" t="n"/>
      <c r="B104" s="2" t="n"/>
    </row>
    <row r="105" ht="15.75" customHeight="1">
      <c r="A105" s="2" t="n"/>
      <c r="B105" s="2" t="n"/>
    </row>
    <row r="106" ht="15.75" customHeight="1">
      <c r="A106" s="2" t="n"/>
      <c r="B106" s="2" t="n"/>
    </row>
    <row r="107" ht="15.75" customHeight="1">
      <c r="A107" s="2" t="n"/>
      <c r="B107" s="2" t="n"/>
    </row>
    <row r="108" ht="15.75" customHeight="1">
      <c r="A108" s="2" t="n"/>
      <c r="B108" s="2" t="n"/>
    </row>
    <row r="109" ht="15.75" customHeight="1">
      <c r="A109" s="2" t="n"/>
      <c r="B109" s="2" t="n"/>
    </row>
    <row r="110" ht="15.75" customHeight="1">
      <c r="A110" s="2" t="n"/>
      <c r="B110" s="2" t="n"/>
    </row>
    <row r="111" ht="15.75" customHeight="1">
      <c r="A111" s="2" t="n"/>
      <c r="B111" s="2" t="n"/>
    </row>
    <row r="112" ht="15.75" customHeight="1">
      <c r="A112" s="2" t="n"/>
      <c r="B112" s="2" t="n"/>
    </row>
    <row r="113" ht="15.75" customHeight="1">
      <c r="A113" s="2" t="n"/>
      <c r="B113" s="2" t="n"/>
    </row>
    <row r="114" ht="15.75" customHeight="1">
      <c r="A114" s="2" t="n"/>
      <c r="B114" s="2" t="n"/>
    </row>
    <row r="115" ht="15.75" customHeight="1">
      <c r="A115" s="2" t="n"/>
      <c r="B115" s="2" t="n"/>
    </row>
    <row r="116" ht="15.75" customHeight="1">
      <c r="A116" s="2" t="n"/>
      <c r="B116" s="2" t="n"/>
    </row>
    <row r="117" ht="15.75" customHeight="1">
      <c r="A117" s="2" t="n"/>
      <c r="B117" s="2" t="n"/>
    </row>
    <row r="118" ht="15.75" customHeight="1">
      <c r="A118" s="2" t="n"/>
      <c r="B118" s="2" t="n"/>
    </row>
    <row r="119" ht="15.75" customHeight="1">
      <c r="A119" s="2" t="n"/>
      <c r="B119" s="2" t="n"/>
    </row>
    <row r="120" ht="15.75" customHeight="1">
      <c r="A120" s="2" t="n"/>
      <c r="B120" s="2" t="n"/>
    </row>
    <row r="121" ht="15.75" customHeight="1">
      <c r="A121" s="2" t="n"/>
      <c r="B121" s="2" t="n"/>
    </row>
    <row r="122" ht="15.75" customHeight="1">
      <c r="A122" s="2" t="n"/>
      <c r="B122" s="2" t="n"/>
    </row>
    <row r="123" ht="15.75" customHeight="1">
      <c r="A123" s="2" t="n"/>
      <c r="B123" s="2" t="n"/>
    </row>
    <row r="124" ht="15.75" customHeight="1">
      <c r="A124" s="2" t="n"/>
      <c r="B124" s="2" t="n"/>
    </row>
    <row r="125" ht="15.75" customHeight="1">
      <c r="A125" s="2" t="n"/>
      <c r="B125" s="2" t="n"/>
    </row>
    <row r="126" ht="15.75" customHeight="1">
      <c r="A126" s="2" t="n"/>
      <c r="B126" s="2" t="n"/>
    </row>
    <row r="127" ht="15.75" customHeight="1">
      <c r="A127" s="2" t="n"/>
      <c r="B127" s="2" t="n"/>
    </row>
    <row r="128" ht="15.75" customHeight="1">
      <c r="A128" s="2" t="n"/>
      <c r="B128" s="2" t="n"/>
    </row>
    <row r="129" ht="15.75" customHeight="1">
      <c r="A129" s="2" t="n"/>
      <c r="B129" s="2" t="n"/>
    </row>
    <row r="130" ht="15.75" customHeight="1">
      <c r="A130" s="2" t="n"/>
      <c r="B130" s="2" t="n"/>
    </row>
    <row r="131" ht="15.75" customHeight="1">
      <c r="A131" s="2" t="n"/>
      <c r="B131" s="2" t="n"/>
    </row>
    <row r="132" ht="15.75" customHeight="1">
      <c r="A132" s="2" t="n"/>
      <c r="B132" s="2" t="n"/>
    </row>
    <row r="133" ht="15.75" customHeight="1">
      <c r="A133" s="2" t="n"/>
      <c r="B133" s="2" t="n"/>
    </row>
    <row r="134" ht="15.75" customHeight="1">
      <c r="A134" s="2" t="n"/>
      <c r="B134" s="2" t="n"/>
    </row>
    <row r="135" ht="15.75" customHeight="1">
      <c r="A135" s="2" t="n"/>
      <c r="B135" s="2" t="n"/>
    </row>
    <row r="136" ht="15.75" customHeight="1">
      <c r="A136" s="2" t="n"/>
      <c r="B136" s="2" t="n"/>
    </row>
    <row r="137" ht="15.75" customHeight="1">
      <c r="A137" s="2" t="n"/>
      <c r="B137" s="2" t="n"/>
    </row>
    <row r="138" ht="15.75" customHeight="1">
      <c r="A138" s="2" t="n"/>
      <c r="B138" s="2" t="n"/>
    </row>
    <row r="139" ht="15.75" customHeight="1">
      <c r="A139" s="2" t="n"/>
      <c r="B139" s="2" t="n"/>
    </row>
    <row r="140" ht="15.75" customHeight="1">
      <c r="A140" s="2" t="n"/>
      <c r="B140" s="2" t="n"/>
    </row>
    <row r="141" ht="15.75" customHeight="1">
      <c r="A141" s="2" t="n"/>
      <c r="B141" s="2" t="n"/>
    </row>
    <row r="142" ht="15.75" customHeight="1">
      <c r="A142" s="2" t="n"/>
      <c r="B142" s="2" t="n"/>
    </row>
    <row r="143" ht="15.75" customHeight="1">
      <c r="A143" s="2" t="n"/>
      <c r="B143" s="2" t="n"/>
    </row>
    <row r="144" ht="15.75" customHeight="1">
      <c r="A144" s="2" t="n"/>
      <c r="B144" s="2" t="n"/>
    </row>
    <row r="145" ht="15.75" customHeight="1">
      <c r="A145" s="2" t="n"/>
      <c r="B145" s="2" t="n"/>
    </row>
    <row r="146" ht="15.75" customHeight="1">
      <c r="A146" s="2" t="n"/>
      <c r="B146" s="2" t="n"/>
    </row>
    <row r="147" ht="15.75" customHeight="1">
      <c r="A147" s="2" t="n"/>
      <c r="B147" s="2" t="n"/>
    </row>
    <row r="148" ht="15.75" customHeight="1">
      <c r="A148" s="2" t="n"/>
      <c r="B148" s="2" t="n"/>
    </row>
    <row r="149" ht="15.75" customHeight="1">
      <c r="A149" s="2" t="n"/>
      <c r="B149" s="2" t="n"/>
    </row>
    <row r="150" ht="15.75" customHeight="1">
      <c r="A150" s="2" t="n"/>
      <c r="B150" s="2" t="n"/>
    </row>
    <row r="151" ht="15.75" customHeight="1">
      <c r="A151" s="2" t="n"/>
      <c r="B151" s="2" t="n"/>
    </row>
    <row r="152" ht="15.75" customHeight="1">
      <c r="A152" s="2" t="n"/>
      <c r="B152" s="2" t="n"/>
    </row>
    <row r="153" ht="15.75" customHeight="1">
      <c r="A153" s="2" t="n"/>
      <c r="B153" s="2" t="n"/>
    </row>
    <row r="154" ht="15.75" customHeight="1">
      <c r="A154" s="2" t="n"/>
      <c r="B154" s="2" t="n"/>
    </row>
    <row r="155" ht="15.75" customHeight="1">
      <c r="A155" s="2" t="n"/>
      <c r="B155" s="2" t="n"/>
    </row>
    <row r="156" ht="15.75" customHeight="1">
      <c r="A156" s="2" t="n"/>
      <c r="B156" s="2" t="n"/>
    </row>
    <row r="157" ht="15.75" customHeight="1">
      <c r="A157" s="2" t="n"/>
      <c r="B157" s="2" t="n"/>
    </row>
    <row r="158" ht="15.75" customHeight="1">
      <c r="A158" s="2" t="n"/>
      <c r="B158" s="2" t="n"/>
    </row>
    <row r="159" ht="15.75" customHeight="1">
      <c r="A159" s="2" t="n"/>
      <c r="B159" s="2" t="n"/>
    </row>
    <row r="160" ht="15.75" customHeight="1">
      <c r="A160" s="2" t="n"/>
      <c r="B160" s="2" t="n"/>
    </row>
    <row r="161" ht="15.75" customHeight="1">
      <c r="A161" s="2" t="n"/>
      <c r="B161" s="2" t="n"/>
    </row>
    <row r="162" ht="15.75" customHeight="1">
      <c r="A162" s="2" t="n"/>
      <c r="B162" s="2" t="n"/>
    </row>
    <row r="163" ht="15.75" customHeight="1">
      <c r="A163" s="2" t="n"/>
      <c r="B163" s="2" t="n"/>
    </row>
    <row r="164" ht="15.75" customHeight="1">
      <c r="A164" s="2" t="n"/>
      <c r="B164" s="2" t="n"/>
    </row>
    <row r="165" ht="15.75" customHeight="1">
      <c r="A165" s="2" t="n"/>
      <c r="B165" s="2" t="n"/>
    </row>
    <row r="166" ht="15.75" customHeight="1">
      <c r="A166" s="2" t="n"/>
      <c r="B166" s="2" t="n"/>
    </row>
    <row r="167" ht="15.75" customHeight="1">
      <c r="A167" s="2" t="n"/>
      <c r="B167" s="2" t="n"/>
    </row>
    <row r="168" ht="15.75" customHeight="1">
      <c r="A168" s="2" t="n"/>
      <c r="B168" s="2" t="n"/>
    </row>
    <row r="169" ht="15.75" customHeight="1">
      <c r="A169" s="2" t="n"/>
      <c r="B169" s="2" t="n"/>
    </row>
    <row r="170" ht="15.75" customHeight="1">
      <c r="A170" s="2" t="n"/>
      <c r="B170" s="2" t="n"/>
    </row>
    <row r="171" ht="15.75" customHeight="1">
      <c r="A171" s="2" t="n"/>
      <c r="B171" s="2" t="n"/>
    </row>
    <row r="172" ht="15.75" customHeight="1">
      <c r="A172" s="2" t="n"/>
      <c r="B172" s="2" t="n"/>
    </row>
    <row r="173" ht="15.75" customHeight="1">
      <c r="A173" s="2" t="n"/>
      <c r="B173" s="2" t="n"/>
    </row>
    <row r="174" ht="15.75" customHeight="1">
      <c r="A174" s="2" t="n"/>
      <c r="B174" s="2" t="n"/>
    </row>
    <row r="175" ht="15.75" customHeight="1">
      <c r="A175" s="2" t="n"/>
      <c r="B175" s="2" t="n"/>
    </row>
    <row r="176" ht="15.75" customHeight="1">
      <c r="A176" s="2" t="n"/>
      <c r="B176" s="2" t="n"/>
    </row>
    <row r="177" ht="15.75" customHeight="1">
      <c r="A177" s="2" t="n"/>
      <c r="B177" s="2" t="n"/>
    </row>
    <row r="178" ht="15.75" customHeight="1">
      <c r="A178" s="2" t="n"/>
      <c r="B178" s="2" t="n"/>
    </row>
    <row r="179" ht="15.75" customHeight="1">
      <c r="A179" s="2" t="n"/>
      <c r="B179" s="2" t="n"/>
    </row>
    <row r="180" ht="15.75" customHeight="1">
      <c r="A180" s="2" t="n"/>
      <c r="B180" s="2" t="n"/>
    </row>
    <row r="181" ht="15.75" customHeight="1">
      <c r="A181" s="2" t="n"/>
      <c r="B181" s="2" t="n"/>
    </row>
    <row r="182" ht="15.75" customHeight="1">
      <c r="A182" s="2" t="n"/>
      <c r="B182" s="2" t="n"/>
    </row>
    <row r="183" ht="15.75" customHeight="1">
      <c r="A183" s="2" t="n"/>
      <c r="B183" s="2" t="n"/>
    </row>
    <row r="184" ht="15.75" customHeight="1">
      <c r="A184" s="2" t="n"/>
      <c r="B184" s="2" t="n"/>
    </row>
    <row r="185" ht="15.75" customHeight="1">
      <c r="A185" s="2" t="n"/>
      <c r="B185" s="2" t="n"/>
    </row>
    <row r="186" ht="15.75" customHeight="1">
      <c r="A186" s="2" t="n"/>
      <c r="B186" s="2" t="n"/>
    </row>
    <row r="187" ht="15.75" customHeight="1">
      <c r="A187" s="2" t="n"/>
      <c r="B187" s="2" t="n"/>
    </row>
    <row r="188" ht="15.75" customHeight="1">
      <c r="A188" s="2" t="n"/>
      <c r="B188" s="2" t="n"/>
    </row>
    <row r="189" ht="15.75" customHeight="1">
      <c r="A189" s="2" t="n"/>
      <c r="B189" s="2" t="n"/>
    </row>
    <row r="190" ht="15.75" customHeight="1">
      <c r="A190" s="2" t="n"/>
      <c r="B190" s="2" t="n"/>
    </row>
    <row r="191" ht="15.75" customHeight="1">
      <c r="A191" s="2" t="n"/>
      <c r="B191" s="2" t="n"/>
    </row>
    <row r="192" ht="15.75" customHeight="1">
      <c r="A192" s="2" t="n"/>
      <c r="B192" s="2" t="n"/>
    </row>
    <row r="193" ht="15.75" customHeight="1">
      <c r="A193" s="2" t="n"/>
      <c r="B193" s="2" t="n"/>
    </row>
    <row r="194" ht="15.75" customHeight="1">
      <c r="A194" s="2" t="n"/>
      <c r="B194" s="2" t="n"/>
    </row>
    <row r="195" ht="15.75" customHeight="1">
      <c r="A195" s="2" t="n"/>
      <c r="B195" s="2" t="n"/>
    </row>
    <row r="196" ht="15.75" customHeight="1">
      <c r="A196" s="2" t="n"/>
      <c r="B196" s="2" t="n"/>
    </row>
    <row r="197" ht="15.75" customHeight="1">
      <c r="A197" s="2" t="n"/>
      <c r="B197" s="2" t="n"/>
    </row>
    <row r="198" ht="15.75" customHeight="1">
      <c r="A198" s="2" t="n"/>
      <c r="B198" s="2" t="n"/>
    </row>
    <row r="199" ht="15.75" customHeight="1">
      <c r="A199" s="2" t="n"/>
      <c r="B199" s="2" t="n"/>
    </row>
    <row r="200" ht="15.75" customHeight="1">
      <c r="A200" s="2" t="n"/>
      <c r="B200" s="2" t="n"/>
    </row>
    <row r="201" ht="15.75" customHeight="1">
      <c r="A201" s="2" t="n"/>
      <c r="B201" s="2" t="n"/>
    </row>
    <row r="202" ht="15.75" customHeight="1">
      <c r="A202" s="2" t="n"/>
      <c r="B202" s="2" t="n"/>
    </row>
    <row r="203" ht="15.75" customHeight="1">
      <c r="A203" s="2" t="n"/>
      <c r="B203" s="2" t="n"/>
    </row>
    <row r="204" ht="15.75" customHeight="1">
      <c r="A204" s="2" t="n"/>
      <c r="B204" s="2" t="n"/>
    </row>
    <row r="205" ht="15.75" customHeight="1">
      <c r="A205" s="2" t="n"/>
      <c r="B205" s="2" t="n"/>
    </row>
    <row r="206" ht="15.75" customHeight="1">
      <c r="A206" s="2" t="n"/>
      <c r="B206" s="2" t="n"/>
    </row>
    <row r="207" ht="15.75" customHeight="1">
      <c r="A207" s="2" t="n"/>
      <c r="B207" s="2" t="n"/>
    </row>
    <row r="208" ht="15.75" customHeight="1">
      <c r="A208" s="2" t="n"/>
      <c r="B208" s="2" t="n"/>
    </row>
    <row r="209" ht="15.75" customHeight="1">
      <c r="A209" s="2" t="n"/>
      <c r="B209" s="2" t="n"/>
    </row>
    <row r="210" ht="15.75" customHeight="1">
      <c r="A210" s="2" t="n"/>
      <c r="B210" s="2" t="n"/>
    </row>
    <row r="211" ht="15.75" customHeight="1">
      <c r="A211" s="2" t="n"/>
      <c r="B211" s="2" t="n"/>
    </row>
    <row r="212" ht="15.75" customHeight="1">
      <c r="A212" s="2" t="n"/>
      <c r="B212" s="2" t="n"/>
    </row>
    <row r="213" ht="15.75" customHeight="1">
      <c r="A213" s="2" t="n"/>
      <c r="B213" s="2" t="n"/>
    </row>
    <row r="214" ht="15.75" customHeight="1">
      <c r="A214" s="2" t="n"/>
      <c r="B214" s="2" t="n"/>
    </row>
    <row r="215" ht="15.75" customHeight="1">
      <c r="A215" s="2" t="n"/>
      <c r="B215" s="2" t="n"/>
    </row>
    <row r="216" ht="15.75" customHeight="1">
      <c r="A216" s="2" t="n"/>
      <c r="B216" s="2" t="n"/>
    </row>
    <row r="217" ht="15.75" customHeight="1">
      <c r="A217" s="2" t="n"/>
      <c r="B217" s="2" t="n"/>
    </row>
    <row r="218" ht="15.75" customHeight="1">
      <c r="A218" s="2" t="n"/>
      <c r="B218" s="2" t="n"/>
    </row>
    <row r="219" ht="15.75" customHeight="1">
      <c r="A219" s="2" t="n"/>
      <c r="B219" s="2" t="n"/>
    </row>
    <row r="220" ht="15.75" customHeight="1">
      <c r="A220" s="2" t="n"/>
      <c r="B220" s="2" t="n"/>
    </row>
    <row r="221" ht="15.75" customHeight="1">
      <c r="A221" s="2" t="n"/>
      <c r="B221" s="2" t="n"/>
    </row>
    <row r="222" ht="15.75" customHeight="1">
      <c r="A222" s="2" t="n"/>
      <c r="B222" s="2" t="n"/>
    </row>
    <row r="223" ht="15.75" customHeight="1">
      <c r="A223" s="2" t="n"/>
      <c r="B223" s="2" t="n"/>
    </row>
    <row r="224" ht="15.75" customHeight="1">
      <c r="A224" s="2" t="n"/>
      <c r="B224" s="2" t="n"/>
    </row>
    <row r="225" ht="15.75" customHeight="1">
      <c r="A225" s="2" t="n"/>
      <c r="B225" s="2" t="n"/>
    </row>
    <row r="226" ht="15.75" customHeight="1">
      <c r="A226" s="2" t="n"/>
      <c r="B226" s="2" t="n"/>
    </row>
    <row r="227" ht="15.75" customHeight="1">
      <c r="A227" s="2" t="n"/>
      <c r="B227" s="2" t="n"/>
    </row>
    <row r="228" ht="15.75" customHeight="1">
      <c r="A228" s="2" t="n"/>
      <c r="B228" s="2" t="n"/>
    </row>
    <row r="229" ht="15.75" customHeight="1">
      <c r="A229" s="2" t="n"/>
      <c r="B229" s="2" t="n"/>
    </row>
    <row r="230" ht="15.75" customHeight="1">
      <c r="A230" s="2" t="n"/>
      <c r="B230" s="2" t="n"/>
    </row>
    <row r="231" ht="15.75" customHeight="1">
      <c r="A231" s="2" t="n"/>
      <c r="B231" s="2" t="n"/>
    </row>
    <row r="232" ht="15.75" customHeight="1">
      <c r="A232" s="2" t="n"/>
      <c r="B232" s="2" t="n"/>
    </row>
    <row r="233" ht="15.75" customHeight="1">
      <c r="A233" s="2" t="n"/>
      <c r="B233" s="2" t="n"/>
    </row>
    <row r="234" ht="15.75" customHeight="1">
      <c r="A234" s="2" t="n"/>
      <c r="B234" s="2" t="n"/>
    </row>
    <row r="235" ht="15.75" customHeight="1">
      <c r="A235" s="2" t="n"/>
      <c r="B235" s="2" t="n"/>
    </row>
    <row r="236" ht="15.75" customHeight="1">
      <c r="A236" s="2" t="n"/>
      <c r="B236" s="2" t="n"/>
    </row>
    <row r="237" ht="15.75" customHeight="1">
      <c r="A237" s="2" t="n"/>
      <c r="B237" s="2" t="n"/>
    </row>
    <row r="238" ht="15.75" customHeight="1">
      <c r="A238" s="2" t="n"/>
      <c r="B238" s="2" t="n"/>
    </row>
    <row r="239" ht="15.75" customHeight="1">
      <c r="A239" s="2" t="n"/>
      <c r="B239" s="2" t="n"/>
    </row>
    <row r="240" ht="15.75" customHeight="1">
      <c r="A240" s="2" t="n"/>
      <c r="B240" s="2" t="n"/>
    </row>
    <row r="241" ht="15.75" customHeight="1">
      <c r="A241" s="2" t="n"/>
      <c r="B241" s="2" t="n"/>
    </row>
    <row r="242" ht="15.75" customHeight="1">
      <c r="A242" s="2" t="n"/>
      <c r="B242" s="2" t="n"/>
    </row>
    <row r="243" ht="15.75" customHeight="1">
      <c r="A243" s="2" t="n"/>
      <c r="B243" s="2" t="n"/>
    </row>
    <row r="244" ht="15.75" customHeight="1">
      <c r="A244" s="2" t="n"/>
      <c r="B244" s="2" t="n"/>
    </row>
    <row r="245" ht="15.75" customHeight="1">
      <c r="A245" s="2" t="n"/>
      <c r="B245" s="2" t="n"/>
    </row>
    <row r="246" ht="15.75" customHeight="1">
      <c r="A246" s="2" t="n"/>
      <c r="B246" s="2" t="n"/>
    </row>
    <row r="247" ht="15.75" customHeight="1">
      <c r="A247" s="2" t="n"/>
      <c r="B247" s="2" t="n"/>
    </row>
    <row r="248" ht="15.75" customHeight="1">
      <c r="A248" s="2" t="n"/>
      <c r="B248" s="2" t="n"/>
    </row>
    <row r="249" ht="15.75" customHeight="1">
      <c r="A249" s="2" t="n"/>
      <c r="B249" s="2" t="n"/>
    </row>
    <row r="250" ht="15.75" customHeight="1">
      <c r="A250" s="2" t="n"/>
      <c r="B250" s="2" t="n"/>
    </row>
    <row r="251" ht="15.75" customHeight="1">
      <c r="A251" s="2" t="n"/>
      <c r="B251" s="2" t="n"/>
    </row>
    <row r="252" ht="15.75" customHeight="1">
      <c r="A252" s="2" t="n"/>
      <c r="B252" s="2" t="n"/>
    </row>
    <row r="253" ht="15.75" customHeight="1">
      <c r="A253" s="2" t="n"/>
      <c r="B253" s="2" t="n"/>
    </row>
    <row r="254" ht="15.75" customHeight="1">
      <c r="A254" s="2" t="n"/>
      <c r="B254" s="2" t="n"/>
    </row>
    <row r="255" ht="15.75" customHeight="1">
      <c r="A255" s="2" t="n"/>
      <c r="B255" s="2" t="n"/>
    </row>
    <row r="256" ht="15.75" customHeight="1">
      <c r="A256" s="2" t="n"/>
      <c r="B256" s="2" t="n"/>
    </row>
    <row r="257" ht="15.75" customHeight="1">
      <c r="A257" s="2" t="n"/>
      <c r="B257" s="2" t="n"/>
    </row>
    <row r="258" ht="15.75" customHeight="1">
      <c r="A258" s="2" t="n"/>
      <c r="B258" s="2" t="n"/>
    </row>
    <row r="259" ht="15.75" customHeight="1">
      <c r="A259" s="2" t="n"/>
      <c r="B259" s="2" t="n"/>
    </row>
    <row r="260" ht="15.75" customHeight="1">
      <c r="A260" s="2" t="n"/>
      <c r="B260" s="2" t="n"/>
    </row>
    <row r="261" ht="15.75" customHeight="1">
      <c r="A261" s="2" t="n"/>
      <c r="B261" s="2" t="n"/>
    </row>
    <row r="262" ht="15.75" customHeight="1">
      <c r="A262" s="2" t="n"/>
      <c r="B262" s="2" t="n"/>
    </row>
    <row r="263" ht="15.75" customHeight="1">
      <c r="A263" s="2" t="n"/>
      <c r="B263" s="2" t="n"/>
    </row>
    <row r="264" ht="15.75" customHeight="1">
      <c r="A264" s="2" t="n"/>
      <c r="B264" s="2" t="n"/>
    </row>
    <row r="265" ht="15.75" customHeight="1">
      <c r="A265" s="2" t="n"/>
      <c r="B265" s="2" t="n"/>
    </row>
    <row r="266" ht="15.75" customHeight="1">
      <c r="A266" s="2" t="n"/>
      <c r="B266" s="2" t="n"/>
    </row>
    <row r="267" ht="15.75" customHeight="1">
      <c r="A267" s="2" t="n"/>
      <c r="B267" s="2" t="n"/>
    </row>
    <row r="268" ht="15.75" customHeight="1">
      <c r="A268" s="2" t="n"/>
      <c r="B268" s="2" t="n"/>
    </row>
    <row r="269" ht="15.75" customHeight="1">
      <c r="A269" s="2" t="n"/>
      <c r="B269" s="2" t="n"/>
    </row>
    <row r="270" ht="15.75" customHeight="1">
      <c r="A270" s="2" t="n"/>
      <c r="B270" s="2" t="n"/>
    </row>
    <row r="271" ht="15.75" customHeight="1">
      <c r="A271" s="2" t="n"/>
      <c r="B271" s="2" t="n"/>
    </row>
    <row r="272" ht="15.75" customHeight="1">
      <c r="A272" s="2" t="n"/>
      <c r="B272" s="2" t="n"/>
    </row>
    <row r="273" ht="15.75" customHeight="1">
      <c r="A273" s="2" t="n"/>
      <c r="B273" s="2" t="n"/>
    </row>
    <row r="274" ht="15.75" customHeight="1">
      <c r="A274" s="2" t="n"/>
      <c r="B274" s="2" t="n"/>
    </row>
    <row r="275" ht="15.75" customHeight="1">
      <c r="A275" s="2" t="n"/>
      <c r="B275" s="2" t="n"/>
    </row>
    <row r="276" ht="15.75" customHeight="1">
      <c r="A276" s="2" t="n"/>
      <c r="B276" s="2" t="n"/>
    </row>
    <row r="277" ht="15.75" customHeight="1">
      <c r="A277" s="2" t="n"/>
      <c r="B277" s="2" t="n"/>
    </row>
    <row r="278" ht="15.75" customHeight="1">
      <c r="A278" s="2" t="n"/>
      <c r="B278" s="2" t="n"/>
    </row>
    <row r="279" ht="15.75" customHeight="1">
      <c r="A279" s="2" t="n"/>
      <c r="B279" s="2" t="n"/>
    </row>
    <row r="280" ht="15.75" customHeight="1">
      <c r="A280" s="2" t="n"/>
      <c r="B280" s="2" t="n"/>
    </row>
    <row r="281" ht="15.75" customHeight="1">
      <c r="A281" s="2" t="n"/>
      <c r="B281" s="2" t="n"/>
    </row>
    <row r="282" ht="15.75" customHeight="1">
      <c r="A282" s="2" t="n"/>
      <c r="B282" s="2" t="n"/>
    </row>
    <row r="283" ht="15.75" customHeight="1">
      <c r="A283" s="2" t="n"/>
      <c r="B283" s="2" t="n"/>
    </row>
    <row r="284" ht="15.75" customHeight="1">
      <c r="A284" s="2" t="n"/>
      <c r="B284" s="2" t="n"/>
    </row>
    <row r="285" ht="15.75" customHeight="1">
      <c r="A285" s="2" t="n"/>
      <c r="B285" s="2" t="n"/>
    </row>
    <row r="286" ht="15.75" customHeight="1">
      <c r="A286" s="2" t="n"/>
      <c r="B286" s="2" t="n"/>
    </row>
    <row r="287" ht="15.75" customHeight="1">
      <c r="A287" s="2" t="n"/>
      <c r="B287" s="2" t="n"/>
    </row>
    <row r="288" ht="15.75" customHeight="1">
      <c r="A288" s="2" t="n"/>
      <c r="B288" s="2" t="n"/>
    </row>
    <row r="289" ht="15.75" customHeight="1">
      <c r="A289" s="2" t="n"/>
      <c r="B289" s="2" t="n"/>
    </row>
    <row r="290" ht="15.75" customHeight="1">
      <c r="A290" s="2" t="n"/>
      <c r="B290" s="2" t="n"/>
    </row>
    <row r="291" ht="15.75" customHeight="1">
      <c r="A291" s="2" t="n"/>
      <c r="B291" s="2" t="n"/>
    </row>
    <row r="292" ht="15.75" customHeight="1">
      <c r="A292" s="2" t="n"/>
      <c r="B292" s="2" t="n"/>
    </row>
    <row r="293" ht="15.75" customHeight="1">
      <c r="A293" s="2" t="n"/>
      <c r="B293" s="2" t="n"/>
    </row>
    <row r="294" ht="15.75" customHeight="1">
      <c r="A294" s="2" t="n"/>
      <c r="B294" s="2" t="n"/>
    </row>
    <row r="295" ht="15.75" customHeight="1">
      <c r="A295" s="2" t="n"/>
      <c r="B295" s="2" t="n"/>
    </row>
    <row r="296" ht="15.75" customHeight="1">
      <c r="A296" s="2" t="n"/>
      <c r="B296" s="2" t="n"/>
    </row>
    <row r="297" ht="15.75" customHeight="1">
      <c r="A297" s="2" t="n"/>
      <c r="B297" s="2" t="n"/>
    </row>
    <row r="298" ht="15.75" customHeight="1">
      <c r="A298" s="2" t="n"/>
      <c r="B298" s="2" t="n"/>
    </row>
    <row r="299" ht="15.75" customHeight="1">
      <c r="A299" s="2" t="n"/>
      <c r="B299" s="2" t="n"/>
    </row>
    <row r="300" ht="15.75" customHeight="1">
      <c r="A300" s="2" t="n"/>
      <c r="B300" s="2" t="n"/>
    </row>
    <row r="301" ht="15.75" customHeight="1">
      <c r="A301" s="2" t="n"/>
      <c r="B301" s="2" t="n"/>
    </row>
    <row r="302" ht="15.75" customHeight="1">
      <c r="A302" s="2" t="n"/>
      <c r="B302" s="2" t="n"/>
    </row>
    <row r="303" ht="15.75" customHeight="1">
      <c r="A303" s="2" t="n"/>
      <c r="B303" s="2" t="n"/>
    </row>
    <row r="304" ht="15.75" customHeight="1">
      <c r="A304" s="2" t="n"/>
      <c r="B304" s="2" t="n"/>
    </row>
    <row r="305" ht="15.75" customHeight="1">
      <c r="A305" s="2" t="n"/>
      <c r="B305" s="2" t="n"/>
    </row>
    <row r="306" ht="15.75" customHeight="1">
      <c r="A306" s="2" t="n"/>
      <c r="B306" s="2" t="n"/>
    </row>
    <row r="307" ht="15.75" customHeight="1">
      <c r="A307" s="2" t="n"/>
      <c r="B307" s="2" t="n"/>
    </row>
    <row r="308" ht="15.75" customHeight="1">
      <c r="A308" s="2" t="n"/>
      <c r="B308" s="2" t="n"/>
    </row>
    <row r="309" ht="15.75" customHeight="1">
      <c r="A309" s="2" t="n"/>
      <c r="B309" s="2" t="n"/>
    </row>
    <row r="310" ht="15.75" customHeight="1">
      <c r="A310" s="2" t="n"/>
      <c r="B310" s="2" t="n"/>
    </row>
    <row r="311" ht="15.75" customHeight="1">
      <c r="A311" s="2" t="n"/>
      <c r="B311" s="2" t="n"/>
    </row>
    <row r="312" ht="15.75" customHeight="1">
      <c r="A312" s="2" t="n"/>
      <c r="B312" s="2" t="n"/>
    </row>
    <row r="313" ht="15.75" customHeight="1">
      <c r="A313" s="2" t="n"/>
      <c r="B313" s="2" t="n"/>
    </row>
    <row r="314" ht="15.75" customHeight="1">
      <c r="A314" s="2" t="n"/>
      <c r="B314" s="2" t="n"/>
    </row>
    <row r="315" ht="15.75" customHeight="1">
      <c r="A315" s="2" t="n"/>
      <c r="B315" s="2" t="n"/>
    </row>
    <row r="316" ht="15.75" customHeight="1">
      <c r="A316" s="2" t="n"/>
      <c r="B316" s="2" t="n"/>
    </row>
    <row r="317" ht="15.75" customHeight="1">
      <c r="A317" s="2" t="n"/>
      <c r="B317" s="2" t="n"/>
    </row>
    <row r="318" ht="15.75" customHeight="1">
      <c r="A318" s="2" t="n"/>
      <c r="B318" s="2" t="n"/>
    </row>
    <row r="319" ht="15.75" customHeight="1">
      <c r="A319" s="2" t="n"/>
      <c r="B319" s="2" t="n"/>
    </row>
    <row r="320" ht="15.75" customHeight="1">
      <c r="A320" s="2" t="n"/>
      <c r="B320" s="2" t="n"/>
    </row>
    <row r="321" ht="15.75" customHeight="1">
      <c r="A321" s="2" t="n"/>
      <c r="B321" s="2" t="n"/>
    </row>
    <row r="322" ht="15.75" customHeight="1">
      <c r="A322" s="2" t="n"/>
      <c r="B322" s="2" t="n"/>
    </row>
    <row r="323" ht="15.75" customHeight="1">
      <c r="A323" s="2" t="n"/>
      <c r="B323" s="2" t="n"/>
    </row>
    <row r="324" ht="15.75" customHeight="1">
      <c r="A324" s="2" t="n"/>
      <c r="B324" s="2" t="n"/>
    </row>
    <row r="325" ht="15.75" customHeight="1">
      <c r="A325" s="2" t="n"/>
      <c r="B325" s="2" t="n"/>
    </row>
    <row r="326" ht="15.75" customHeight="1">
      <c r="A326" s="2" t="n"/>
      <c r="B326" s="2" t="n"/>
    </row>
    <row r="327" ht="15.75" customHeight="1">
      <c r="A327" s="2" t="n"/>
      <c r="B327" s="2" t="n"/>
    </row>
    <row r="328" ht="15.75" customHeight="1">
      <c r="A328" s="2" t="n"/>
      <c r="B328" s="2" t="n"/>
    </row>
    <row r="329" ht="15.75" customHeight="1">
      <c r="A329" s="2" t="n"/>
      <c r="B329" s="2" t="n"/>
    </row>
    <row r="330" ht="15.75" customHeight="1">
      <c r="A330" s="2" t="n"/>
      <c r="B330" s="2" t="n"/>
    </row>
    <row r="331" ht="15.75" customHeight="1">
      <c r="A331" s="2" t="n"/>
      <c r="B331" s="2" t="n"/>
    </row>
    <row r="332" ht="15.75" customHeight="1">
      <c r="A332" s="2" t="n"/>
      <c r="B332" s="2" t="n"/>
    </row>
    <row r="333" ht="15.75" customHeight="1">
      <c r="A333" s="2" t="n"/>
      <c r="B333" s="2" t="n"/>
    </row>
    <row r="334" ht="15.75" customHeight="1">
      <c r="A334" s="2" t="n"/>
      <c r="B334" s="2" t="n"/>
    </row>
    <row r="335" ht="15.75" customHeight="1">
      <c r="A335" s="2" t="n"/>
      <c r="B335" s="2" t="n"/>
    </row>
    <row r="336" ht="15.75" customHeight="1">
      <c r="A336" s="2" t="n"/>
      <c r="B336" s="2" t="n"/>
    </row>
    <row r="337" ht="15.75" customHeight="1">
      <c r="A337" s="2" t="n"/>
      <c r="B337" s="2" t="n"/>
    </row>
    <row r="338" ht="15.75" customHeight="1">
      <c r="A338" s="2" t="n"/>
      <c r="B338" s="2" t="n"/>
    </row>
    <row r="339" ht="15.75" customHeight="1">
      <c r="A339" s="2" t="n"/>
      <c r="B339" s="2" t="n"/>
    </row>
    <row r="340" ht="15.75" customHeight="1">
      <c r="A340" s="2" t="n"/>
      <c r="B340" s="2" t="n"/>
    </row>
    <row r="341" ht="15.75" customHeight="1">
      <c r="A341" s="2" t="n"/>
      <c r="B341" s="2" t="n"/>
    </row>
    <row r="342" ht="15.75" customHeight="1">
      <c r="A342" s="2" t="n"/>
      <c r="B342" s="2" t="n"/>
    </row>
    <row r="343" ht="15.75" customHeight="1">
      <c r="A343" s="2" t="n"/>
      <c r="B343" s="2" t="n"/>
    </row>
    <row r="344" ht="15.75" customHeight="1">
      <c r="A344" s="2" t="n"/>
      <c r="B344" s="2" t="n"/>
    </row>
    <row r="345" ht="15.75" customHeight="1">
      <c r="A345" s="2" t="n"/>
      <c r="B345" s="2" t="n"/>
    </row>
    <row r="346" ht="15.75" customHeight="1">
      <c r="A346" s="2" t="n"/>
      <c r="B346" s="2" t="n"/>
    </row>
    <row r="347" ht="15.75" customHeight="1">
      <c r="A347" s="2" t="n"/>
      <c r="B347" s="2" t="n"/>
    </row>
    <row r="348" ht="15.75" customHeight="1">
      <c r="A348" s="2" t="n"/>
      <c r="B348" s="2" t="n"/>
    </row>
    <row r="349" ht="15.75" customHeight="1">
      <c r="A349" s="2" t="n"/>
      <c r="B349" s="2" t="n"/>
    </row>
    <row r="350" ht="15.75" customHeight="1">
      <c r="A350" s="2" t="n"/>
      <c r="B350" s="2" t="n"/>
    </row>
    <row r="351" ht="15.75" customHeight="1">
      <c r="A351" s="2" t="n"/>
      <c r="B351" s="2" t="n"/>
    </row>
    <row r="352" ht="15.75" customHeight="1">
      <c r="A352" s="2" t="n"/>
      <c r="B352" s="2" t="n"/>
    </row>
    <row r="353" ht="15.75" customHeight="1">
      <c r="A353" s="2" t="n"/>
      <c r="B353" s="2" t="n"/>
    </row>
    <row r="354" ht="15.75" customHeight="1">
      <c r="A354" s="2" t="n"/>
      <c r="B354" s="2" t="n"/>
    </row>
    <row r="355" ht="15.75" customHeight="1">
      <c r="A355" s="2" t="n"/>
      <c r="B355" s="2" t="n"/>
    </row>
    <row r="356" ht="15.75" customHeight="1">
      <c r="A356" s="2" t="n"/>
      <c r="B356" s="2" t="n"/>
    </row>
    <row r="357" ht="15.75" customHeight="1">
      <c r="A357" s="2" t="n"/>
      <c r="B357" s="2" t="n"/>
    </row>
    <row r="358" ht="15.75" customHeight="1">
      <c r="A358" s="2" t="n"/>
      <c r="B358" s="2" t="n"/>
    </row>
    <row r="359" ht="15.75" customHeight="1">
      <c r="A359" s="2" t="n"/>
      <c r="B359" s="2" t="n"/>
    </row>
    <row r="360" ht="15.75" customHeight="1">
      <c r="A360" s="2" t="n"/>
      <c r="B360" s="2" t="n"/>
    </row>
    <row r="361" ht="15.75" customHeight="1">
      <c r="A361" s="2" t="n"/>
      <c r="B361" s="2" t="n"/>
    </row>
    <row r="362" ht="15.75" customHeight="1">
      <c r="A362" s="2" t="n"/>
      <c r="B362" s="2" t="n"/>
    </row>
    <row r="363" ht="15.75" customHeight="1">
      <c r="A363" s="2" t="n"/>
      <c r="B363" s="2" t="n"/>
    </row>
    <row r="364" ht="15.75" customHeight="1">
      <c r="A364" s="2" t="n"/>
      <c r="B364" s="2" t="n"/>
    </row>
    <row r="365" ht="15.75" customHeight="1">
      <c r="A365" s="2" t="n"/>
      <c r="B365" s="2" t="n"/>
    </row>
    <row r="366" ht="15.75" customHeight="1">
      <c r="A366" s="2" t="n"/>
      <c r="B366" s="2" t="n"/>
    </row>
    <row r="367" ht="15.75" customHeight="1">
      <c r="A367" s="2" t="n"/>
      <c r="B367" s="2" t="n"/>
    </row>
    <row r="368" ht="15.75" customHeight="1">
      <c r="A368" s="2" t="n"/>
      <c r="B368" s="2" t="n"/>
    </row>
    <row r="369" ht="15.75" customHeight="1">
      <c r="A369" s="2" t="n"/>
      <c r="B369" s="2" t="n"/>
    </row>
    <row r="370" ht="15.75" customHeight="1">
      <c r="A370" s="2" t="n"/>
      <c r="B370" s="2" t="n"/>
    </row>
    <row r="371" ht="15.75" customHeight="1">
      <c r="A371" s="2" t="n"/>
      <c r="B371" s="2" t="n"/>
    </row>
    <row r="372" ht="15.75" customHeight="1">
      <c r="A372" s="2" t="n"/>
      <c r="B372" s="2" t="n"/>
    </row>
    <row r="373" ht="15.75" customHeight="1">
      <c r="A373" s="2" t="n"/>
      <c r="B373" s="2" t="n"/>
    </row>
    <row r="374" ht="15.75" customHeight="1">
      <c r="A374" s="2" t="n"/>
      <c r="B374" s="2" t="n"/>
    </row>
    <row r="375" ht="15.75" customHeight="1">
      <c r="A375" s="2" t="n"/>
      <c r="B375" s="2" t="n"/>
    </row>
    <row r="376" ht="15.75" customHeight="1">
      <c r="A376" s="2" t="n"/>
      <c r="B376" s="2" t="n"/>
    </row>
    <row r="377" ht="15.75" customHeight="1">
      <c r="A377" s="2" t="n"/>
      <c r="B377" s="2" t="n"/>
    </row>
    <row r="378" ht="15.75" customHeight="1">
      <c r="A378" s="2" t="n"/>
      <c r="B378" s="2" t="n"/>
    </row>
    <row r="379" ht="15.75" customHeight="1">
      <c r="A379" s="2" t="n"/>
      <c r="B379" s="2" t="n"/>
    </row>
    <row r="380" ht="15.75" customHeight="1">
      <c r="A380" s="2" t="n"/>
      <c r="B380" s="2" t="n"/>
    </row>
    <row r="381" ht="15.75" customHeight="1">
      <c r="A381" s="2" t="n"/>
      <c r="B381" s="2" t="n"/>
    </row>
    <row r="382" ht="15.75" customHeight="1">
      <c r="A382" s="2" t="n"/>
      <c r="B382" s="2" t="n"/>
    </row>
    <row r="383" ht="15.75" customHeight="1">
      <c r="A383" s="2" t="n"/>
      <c r="B383" s="2" t="n"/>
    </row>
    <row r="384" ht="15.75" customHeight="1">
      <c r="A384" s="2" t="n"/>
      <c r="B384" s="2" t="n"/>
    </row>
    <row r="385" ht="15.75" customHeight="1">
      <c r="A385" s="2" t="n"/>
      <c r="B385" s="2" t="n"/>
    </row>
    <row r="386" ht="15.75" customHeight="1">
      <c r="A386" s="2" t="n"/>
      <c r="B386" s="2" t="n"/>
    </row>
    <row r="387" ht="15.75" customHeight="1">
      <c r="A387" s="2" t="n"/>
      <c r="B387" s="2" t="n"/>
    </row>
    <row r="388" ht="15.75" customHeight="1">
      <c r="A388" s="2" t="n"/>
      <c r="B388" s="2" t="n"/>
    </row>
    <row r="389" ht="15.75" customHeight="1">
      <c r="A389" s="2" t="n"/>
      <c r="B389" s="2" t="n"/>
    </row>
    <row r="390" ht="15.75" customHeight="1">
      <c r="A390" s="2" t="n"/>
      <c r="B390" s="2" t="n"/>
    </row>
    <row r="391" ht="15.75" customHeight="1">
      <c r="A391" s="2" t="n"/>
      <c r="B391" s="2" t="n"/>
    </row>
    <row r="392" ht="15.75" customHeight="1">
      <c r="A392" s="2" t="n"/>
      <c r="B392" s="2" t="n"/>
    </row>
    <row r="393" ht="15.75" customHeight="1">
      <c r="A393" s="2" t="n"/>
      <c r="B393" s="2" t="n"/>
    </row>
    <row r="394" ht="15.75" customHeight="1">
      <c r="A394" s="2" t="n"/>
      <c r="B394" s="2" t="n"/>
    </row>
    <row r="395" ht="15.75" customHeight="1">
      <c r="A395" s="2" t="n"/>
      <c r="B395" s="2" t="n"/>
    </row>
    <row r="396" ht="15.75" customHeight="1">
      <c r="A396" s="2" t="n"/>
      <c r="B396" s="2" t="n"/>
    </row>
    <row r="397" ht="15.75" customHeight="1">
      <c r="A397" s="2" t="n"/>
      <c r="B397" s="2" t="n"/>
    </row>
    <row r="398" ht="15.75" customHeight="1">
      <c r="A398" s="2" t="n"/>
      <c r="B398" s="2" t="n"/>
    </row>
    <row r="399" ht="15.75" customHeight="1">
      <c r="A399" s="2" t="n"/>
      <c r="B399" s="2" t="n"/>
    </row>
    <row r="400" ht="15.75" customHeight="1">
      <c r="A400" s="2" t="n"/>
      <c r="B400" s="2" t="n"/>
    </row>
    <row r="401" ht="15.75" customHeight="1">
      <c r="A401" s="2" t="n"/>
      <c r="B401" s="2" t="n"/>
    </row>
    <row r="402" ht="15.75" customHeight="1">
      <c r="A402" s="2" t="n"/>
      <c r="B402" s="2" t="n"/>
    </row>
    <row r="403" ht="15.75" customHeight="1">
      <c r="A403" s="2" t="n"/>
      <c r="B403" s="2" t="n"/>
    </row>
    <row r="404" ht="15.75" customHeight="1">
      <c r="A404" s="2" t="n"/>
      <c r="B404" s="2" t="n"/>
    </row>
    <row r="405" ht="15.75" customHeight="1">
      <c r="A405" s="2" t="n"/>
      <c r="B405" s="2" t="n"/>
    </row>
    <row r="406" ht="15.75" customHeight="1">
      <c r="A406" s="2" t="n"/>
      <c r="B406" s="2" t="n"/>
    </row>
    <row r="407" ht="15.75" customHeight="1">
      <c r="A407" s="2" t="n"/>
      <c r="B407" s="2" t="n"/>
    </row>
    <row r="408" ht="15.75" customHeight="1">
      <c r="A408" s="2" t="n"/>
      <c r="B408" s="2" t="n"/>
    </row>
    <row r="409" ht="15.75" customHeight="1">
      <c r="A409" s="2" t="n"/>
      <c r="B409" s="2" t="n"/>
    </row>
    <row r="410" ht="15.75" customHeight="1">
      <c r="A410" s="2" t="n"/>
      <c r="B410" s="2" t="n"/>
    </row>
    <row r="411" ht="15.75" customHeight="1">
      <c r="A411" s="2" t="n"/>
      <c r="B411" s="2" t="n"/>
    </row>
    <row r="412" ht="15.75" customHeight="1">
      <c r="A412" s="2" t="n"/>
      <c r="B412" s="2" t="n"/>
    </row>
    <row r="413" ht="15.75" customHeight="1">
      <c r="A413" s="2" t="n"/>
      <c r="B413" s="2" t="n"/>
    </row>
    <row r="414" ht="15.75" customHeight="1">
      <c r="A414" s="2" t="n"/>
      <c r="B414" s="2" t="n"/>
    </row>
    <row r="415" ht="15.75" customHeight="1">
      <c r="A415" s="2" t="n"/>
      <c r="B415" s="2" t="n"/>
    </row>
    <row r="416" ht="15.75" customHeight="1">
      <c r="A416" s="2" t="n"/>
      <c r="B416" s="2" t="n"/>
    </row>
    <row r="417" ht="15.75" customHeight="1">
      <c r="A417" s="2" t="n"/>
      <c r="B417" s="2" t="n"/>
    </row>
    <row r="418" ht="15.75" customHeight="1">
      <c r="A418" s="2" t="n"/>
      <c r="B418" s="2" t="n"/>
    </row>
    <row r="419" ht="15.75" customHeight="1">
      <c r="A419" s="2" t="n"/>
      <c r="B419" s="2" t="n"/>
    </row>
    <row r="420" ht="15.75" customHeight="1">
      <c r="A420" s="2" t="n"/>
      <c r="B420" s="2" t="n"/>
    </row>
    <row r="421" ht="15.75" customHeight="1">
      <c r="A421" s="2" t="n"/>
      <c r="B421" s="2" t="n"/>
    </row>
    <row r="422" ht="15.75" customHeight="1">
      <c r="A422" s="2" t="n"/>
      <c r="B422" s="2" t="n"/>
    </row>
    <row r="423" ht="15.75" customHeight="1">
      <c r="A423" s="2" t="n"/>
      <c r="B423" s="2" t="n"/>
    </row>
    <row r="424" ht="15.75" customHeight="1">
      <c r="A424" s="2" t="n"/>
      <c r="B424" s="2" t="n"/>
    </row>
    <row r="425" ht="15.75" customHeight="1">
      <c r="A425" s="2" t="n"/>
      <c r="B425" s="2" t="n"/>
    </row>
    <row r="426" ht="15.75" customHeight="1">
      <c r="A426" s="2" t="n"/>
      <c r="B426" s="2" t="n"/>
    </row>
    <row r="427" ht="15.75" customHeight="1">
      <c r="A427" s="2" t="n"/>
      <c r="B427" s="2" t="n"/>
    </row>
    <row r="428" ht="15.75" customHeight="1">
      <c r="A428" s="2" t="n"/>
      <c r="B428" s="2" t="n"/>
    </row>
    <row r="429" ht="15.75" customHeight="1">
      <c r="A429" s="2" t="n"/>
      <c r="B429" s="2" t="n"/>
    </row>
    <row r="430" ht="15.75" customHeight="1">
      <c r="A430" s="2" t="n"/>
      <c r="B430" s="2" t="n"/>
    </row>
    <row r="431" ht="15.75" customHeight="1">
      <c r="A431" s="2" t="n"/>
      <c r="B431" s="2" t="n"/>
    </row>
    <row r="432" ht="15.75" customHeight="1">
      <c r="A432" s="2" t="n"/>
      <c r="B432" s="2" t="n"/>
    </row>
    <row r="433" ht="15.75" customHeight="1">
      <c r="A433" s="2" t="n"/>
      <c r="B433" s="2" t="n"/>
    </row>
    <row r="434" ht="15.75" customHeight="1">
      <c r="A434" s="2" t="n"/>
      <c r="B434" s="2" t="n"/>
    </row>
    <row r="435" ht="15.75" customHeight="1">
      <c r="A435" s="2" t="n"/>
      <c r="B435" s="2" t="n"/>
    </row>
    <row r="436" ht="15.75" customHeight="1">
      <c r="A436" s="2" t="n"/>
      <c r="B436" s="2" t="n"/>
    </row>
    <row r="437" ht="15.75" customHeight="1">
      <c r="A437" s="2" t="n"/>
      <c r="B437" s="2" t="n"/>
    </row>
    <row r="438" ht="15.75" customHeight="1">
      <c r="A438" s="2" t="n"/>
      <c r="B438" s="2" t="n"/>
    </row>
    <row r="439" ht="15.75" customHeight="1">
      <c r="A439" s="2" t="n"/>
      <c r="B439" s="2" t="n"/>
    </row>
    <row r="440" ht="15.75" customHeight="1">
      <c r="A440" s="2" t="n"/>
      <c r="B440" s="2" t="n"/>
    </row>
    <row r="441" ht="15.75" customHeight="1">
      <c r="A441" s="2" t="n"/>
      <c r="B441" s="2" t="n"/>
    </row>
    <row r="442" ht="15.75" customHeight="1">
      <c r="A442" s="2" t="n"/>
      <c r="B442" s="2" t="n"/>
    </row>
    <row r="443" ht="15.75" customHeight="1">
      <c r="A443" s="2" t="n"/>
      <c r="B443" s="2" t="n"/>
    </row>
    <row r="444" ht="15.75" customHeight="1">
      <c r="A444" s="2" t="n"/>
      <c r="B444" s="2" t="n"/>
    </row>
    <row r="445" ht="15.75" customHeight="1">
      <c r="A445" s="2" t="n"/>
      <c r="B445" s="2" t="n"/>
    </row>
    <row r="446" ht="15.75" customHeight="1">
      <c r="A446" s="2" t="n"/>
      <c r="B446" s="2" t="n"/>
    </row>
    <row r="447" ht="15.75" customHeight="1">
      <c r="A447" s="2" t="n"/>
      <c r="B447" s="2" t="n"/>
    </row>
    <row r="448" ht="15.75" customHeight="1">
      <c r="A448" s="2" t="n"/>
      <c r="B448" s="2" t="n"/>
    </row>
    <row r="449" ht="15.75" customHeight="1">
      <c r="A449" s="2" t="n"/>
      <c r="B449" s="2" t="n"/>
    </row>
    <row r="450" ht="15.75" customHeight="1">
      <c r="A450" s="2" t="n"/>
      <c r="B450" s="2" t="n"/>
    </row>
    <row r="451" ht="15.75" customHeight="1">
      <c r="A451" s="2" t="n"/>
      <c r="B451" s="2" t="n"/>
    </row>
    <row r="452" ht="15.75" customHeight="1">
      <c r="A452" s="2" t="n"/>
      <c r="B452" s="2" t="n"/>
    </row>
    <row r="453" ht="15.75" customHeight="1">
      <c r="A453" s="2" t="n"/>
      <c r="B453" s="2" t="n"/>
    </row>
    <row r="454" ht="15.75" customHeight="1">
      <c r="A454" s="2" t="n"/>
      <c r="B454" s="2" t="n"/>
    </row>
    <row r="455" ht="15.75" customHeight="1">
      <c r="A455" s="2" t="n"/>
      <c r="B455" s="2" t="n"/>
    </row>
    <row r="456" ht="15.75" customHeight="1">
      <c r="A456" s="2" t="n"/>
      <c r="B456" s="2" t="n"/>
    </row>
    <row r="457" ht="15.75" customHeight="1">
      <c r="A457" s="2" t="n"/>
      <c r="B457" s="2" t="n"/>
    </row>
    <row r="458" ht="15.75" customHeight="1">
      <c r="A458" s="2" t="n"/>
      <c r="B458" s="2" t="n"/>
    </row>
    <row r="459" ht="15.75" customHeight="1">
      <c r="A459" s="2" t="n"/>
      <c r="B459" s="2" t="n"/>
    </row>
    <row r="460" ht="15.75" customHeight="1">
      <c r="A460" s="2" t="n"/>
      <c r="B460" s="2" t="n"/>
    </row>
    <row r="461" ht="15.75" customHeight="1">
      <c r="A461" s="2" t="n"/>
      <c r="B461" s="2" t="n"/>
    </row>
    <row r="462" ht="15.75" customHeight="1">
      <c r="A462" s="2" t="n"/>
      <c r="B462" s="2" t="n"/>
    </row>
    <row r="463" ht="15.75" customHeight="1">
      <c r="A463" s="2" t="n"/>
      <c r="B463" s="2" t="n"/>
    </row>
    <row r="464" ht="15.75" customHeight="1">
      <c r="A464" s="2" t="n"/>
      <c r="B464" s="2" t="n"/>
    </row>
    <row r="465" ht="15.75" customHeight="1">
      <c r="A465" s="2" t="n"/>
      <c r="B465" s="2" t="n"/>
    </row>
    <row r="466" ht="15.75" customHeight="1">
      <c r="A466" s="2" t="n"/>
      <c r="B466" s="2" t="n"/>
    </row>
    <row r="467" ht="15.75" customHeight="1">
      <c r="A467" s="2" t="n"/>
      <c r="B467" s="2" t="n"/>
    </row>
    <row r="468" ht="15.75" customHeight="1">
      <c r="A468" s="2" t="n"/>
      <c r="B468" s="2" t="n"/>
    </row>
    <row r="469" ht="15.75" customHeight="1">
      <c r="A469" s="2" t="n"/>
      <c r="B469" s="2" t="n"/>
    </row>
    <row r="470" ht="15.75" customHeight="1">
      <c r="A470" s="2" t="n"/>
      <c r="B470" s="2" t="n"/>
    </row>
    <row r="471" ht="15.75" customHeight="1">
      <c r="A471" s="2" t="n"/>
      <c r="B471" s="2" t="n"/>
    </row>
    <row r="472" ht="15.75" customHeight="1">
      <c r="A472" s="2" t="n"/>
      <c r="B472" s="2" t="n"/>
    </row>
    <row r="473" ht="15.75" customHeight="1">
      <c r="A473" s="2" t="n"/>
      <c r="B473" s="2" t="n"/>
    </row>
    <row r="474" ht="15.75" customHeight="1">
      <c r="A474" s="2" t="n"/>
      <c r="B474" s="2" t="n"/>
    </row>
    <row r="475" ht="15.75" customHeight="1">
      <c r="A475" s="2" t="n"/>
      <c r="B475" s="2" t="n"/>
    </row>
    <row r="476" ht="15.75" customHeight="1">
      <c r="A476" s="2" t="n"/>
      <c r="B476" s="2" t="n"/>
    </row>
    <row r="477" ht="15.75" customHeight="1">
      <c r="A477" s="2" t="n"/>
      <c r="B477" s="2" t="n"/>
    </row>
    <row r="478" ht="15.75" customHeight="1">
      <c r="A478" s="2" t="n"/>
      <c r="B478" s="2" t="n"/>
    </row>
    <row r="479" ht="15.75" customHeight="1">
      <c r="A479" s="2" t="n"/>
      <c r="B479" s="2" t="n"/>
    </row>
    <row r="480" ht="15.75" customHeight="1">
      <c r="A480" s="2" t="n"/>
      <c r="B480" s="2" t="n"/>
    </row>
    <row r="481" ht="15.75" customHeight="1">
      <c r="A481" s="2" t="n"/>
      <c r="B481" s="2" t="n"/>
    </row>
    <row r="482" ht="15.75" customHeight="1">
      <c r="A482" s="2" t="n"/>
      <c r="B482" s="2" t="n"/>
    </row>
    <row r="483" ht="15.75" customHeight="1">
      <c r="A483" s="2" t="n"/>
      <c r="B483" s="2" t="n"/>
    </row>
    <row r="484" ht="15.75" customHeight="1">
      <c r="A484" s="2" t="n"/>
      <c r="B484" s="2" t="n"/>
    </row>
    <row r="485" ht="15.75" customHeight="1">
      <c r="A485" s="2" t="n"/>
      <c r="B485" s="2" t="n"/>
    </row>
    <row r="486" ht="15.75" customHeight="1">
      <c r="A486" s="2" t="n"/>
      <c r="B486" s="2" t="n"/>
    </row>
    <row r="487" ht="15.75" customHeight="1">
      <c r="A487" s="2" t="n"/>
      <c r="B487" s="2" t="n"/>
    </row>
    <row r="488" ht="15.75" customHeight="1">
      <c r="A488" s="2" t="n"/>
      <c r="B488" s="2" t="n"/>
    </row>
    <row r="489" ht="15.75" customHeight="1">
      <c r="A489" s="2" t="n"/>
      <c r="B489" s="2" t="n"/>
    </row>
    <row r="490" ht="15.75" customHeight="1">
      <c r="A490" s="2" t="n"/>
      <c r="B490" s="2" t="n"/>
    </row>
    <row r="491" ht="15.75" customHeight="1">
      <c r="A491" s="2" t="n"/>
      <c r="B491" s="2" t="n"/>
    </row>
    <row r="492" ht="15.75" customHeight="1">
      <c r="A492" s="2" t="n"/>
      <c r="B492" s="2" t="n"/>
    </row>
    <row r="493" ht="15.75" customHeight="1">
      <c r="A493" s="2" t="n"/>
      <c r="B493" s="2" t="n"/>
    </row>
    <row r="494" ht="15.75" customHeight="1">
      <c r="A494" s="2" t="n"/>
      <c r="B494" s="2" t="n"/>
    </row>
    <row r="495" ht="15.75" customHeight="1">
      <c r="A495" s="2" t="n"/>
      <c r="B495" s="2" t="n"/>
    </row>
    <row r="496" ht="15.75" customHeight="1">
      <c r="A496" s="2" t="n"/>
      <c r="B496" s="2" t="n"/>
    </row>
    <row r="497" ht="15.75" customHeight="1">
      <c r="A497" s="2" t="n"/>
      <c r="B497" s="2" t="n"/>
    </row>
    <row r="498" ht="15.75" customHeight="1">
      <c r="A498" s="2" t="n"/>
      <c r="B498" s="2" t="n"/>
    </row>
    <row r="499" ht="15.75" customHeight="1">
      <c r="A499" s="2" t="n"/>
      <c r="B499" s="2" t="n"/>
    </row>
    <row r="500" ht="15.75" customHeight="1">
      <c r="A500" s="2" t="n"/>
      <c r="B500" s="2" t="n"/>
    </row>
    <row r="501" ht="15.75" customHeight="1">
      <c r="A501" s="2" t="n"/>
      <c r="B501" s="2" t="n"/>
    </row>
    <row r="502" ht="15.75" customHeight="1">
      <c r="A502" s="2" t="n"/>
      <c r="B502" s="2" t="n"/>
    </row>
    <row r="503" ht="15.75" customHeight="1">
      <c r="A503" s="2" t="n"/>
      <c r="B503" s="2" t="n"/>
    </row>
    <row r="504" ht="15.75" customHeight="1">
      <c r="A504" s="2" t="n"/>
      <c r="B504" s="2" t="n"/>
    </row>
    <row r="505" ht="15.75" customHeight="1">
      <c r="A505" s="2" t="n"/>
      <c r="B505" s="2" t="n"/>
    </row>
    <row r="506" ht="15.75" customHeight="1">
      <c r="A506" s="2" t="n"/>
      <c r="B506" s="2" t="n"/>
    </row>
    <row r="507" ht="15.75" customHeight="1">
      <c r="A507" s="2" t="n"/>
      <c r="B507" s="2" t="n"/>
    </row>
    <row r="508" ht="15.75" customHeight="1">
      <c r="A508" s="2" t="n"/>
      <c r="B508" s="2" t="n"/>
    </row>
    <row r="509" ht="15.75" customHeight="1">
      <c r="A509" s="2" t="n"/>
      <c r="B509" s="2" t="n"/>
    </row>
    <row r="510" ht="15.75" customHeight="1">
      <c r="A510" s="2" t="n"/>
      <c r="B510" s="2" t="n"/>
    </row>
    <row r="511" ht="15.75" customHeight="1">
      <c r="A511" s="2" t="n"/>
      <c r="B511" s="2" t="n"/>
    </row>
    <row r="512" ht="15.75" customHeight="1">
      <c r="A512" s="2" t="n"/>
      <c r="B512" s="2" t="n"/>
    </row>
    <row r="513" ht="15.75" customHeight="1">
      <c r="A513" s="2" t="n"/>
      <c r="B513" s="2" t="n"/>
    </row>
    <row r="514" ht="15.75" customHeight="1">
      <c r="A514" s="2" t="n"/>
      <c r="B514" s="2" t="n"/>
    </row>
    <row r="515" ht="15.75" customHeight="1">
      <c r="A515" s="2" t="n"/>
      <c r="B515" s="2" t="n"/>
    </row>
    <row r="516" ht="15.75" customHeight="1">
      <c r="A516" s="2" t="n"/>
      <c r="B516" s="2" t="n"/>
    </row>
    <row r="517" ht="15.75" customHeight="1">
      <c r="A517" s="2" t="n"/>
      <c r="B517" s="2" t="n"/>
    </row>
    <row r="518" ht="15.75" customHeight="1">
      <c r="A518" s="2" t="n"/>
      <c r="B518" s="2" t="n"/>
    </row>
    <row r="519" ht="15.75" customHeight="1">
      <c r="A519" s="2" t="n"/>
      <c r="B519" s="2" t="n"/>
    </row>
    <row r="520" ht="15.75" customHeight="1">
      <c r="A520" s="2" t="n"/>
      <c r="B520" s="2" t="n"/>
    </row>
    <row r="521" ht="15.75" customHeight="1">
      <c r="A521" s="2" t="n"/>
      <c r="B521" s="2" t="n"/>
    </row>
    <row r="522" ht="15.75" customHeight="1">
      <c r="A522" s="2" t="n"/>
      <c r="B522" s="2" t="n"/>
    </row>
    <row r="523" ht="15.75" customHeight="1">
      <c r="A523" s="2" t="n"/>
      <c r="B523" s="2" t="n"/>
    </row>
    <row r="524" ht="15.75" customHeight="1">
      <c r="A524" s="2" t="n"/>
      <c r="B524" s="2" t="n"/>
    </row>
    <row r="525" ht="15.75" customHeight="1">
      <c r="A525" s="2" t="n"/>
      <c r="B525" s="2" t="n"/>
    </row>
    <row r="526" ht="15.75" customHeight="1">
      <c r="A526" s="2" t="n"/>
      <c r="B526" s="2" t="n"/>
    </row>
    <row r="527" ht="15.75" customHeight="1">
      <c r="A527" s="2" t="n"/>
      <c r="B527" s="2" t="n"/>
    </row>
    <row r="528" ht="15.75" customHeight="1">
      <c r="A528" s="2" t="n"/>
      <c r="B528" s="2" t="n"/>
    </row>
    <row r="529" ht="15.75" customHeight="1">
      <c r="A529" s="2" t="n"/>
      <c r="B529" s="2" t="n"/>
    </row>
    <row r="530" ht="15.75" customHeight="1">
      <c r="A530" s="2" t="n"/>
      <c r="B530" s="2" t="n"/>
    </row>
    <row r="531" ht="15.75" customHeight="1">
      <c r="A531" s="2" t="n"/>
      <c r="B531" s="2" t="n"/>
    </row>
    <row r="532" ht="15.75" customHeight="1">
      <c r="A532" s="2" t="n"/>
      <c r="B532" s="2" t="n"/>
    </row>
    <row r="533" ht="15.75" customHeight="1">
      <c r="A533" s="2" t="n"/>
      <c r="B533" s="2" t="n"/>
    </row>
    <row r="534" ht="15.75" customHeight="1">
      <c r="A534" s="2" t="n"/>
      <c r="B534" s="2" t="n"/>
    </row>
    <row r="535" ht="15.75" customHeight="1">
      <c r="A535" s="2" t="n"/>
      <c r="B535" s="2" t="n"/>
    </row>
    <row r="536" ht="15.75" customHeight="1">
      <c r="A536" s="2" t="n"/>
      <c r="B536" s="2" t="n"/>
    </row>
    <row r="537" ht="15.75" customHeight="1">
      <c r="A537" s="2" t="n"/>
      <c r="B537" s="2" t="n"/>
    </row>
    <row r="538" ht="15.75" customHeight="1">
      <c r="A538" s="2" t="n"/>
      <c r="B538" s="2" t="n"/>
    </row>
    <row r="539" ht="15.75" customHeight="1">
      <c r="A539" s="2" t="n"/>
      <c r="B539" s="2" t="n"/>
    </row>
    <row r="540" ht="15.75" customHeight="1">
      <c r="A540" s="2" t="n"/>
      <c r="B540" s="2" t="n"/>
    </row>
    <row r="541" ht="15.75" customHeight="1">
      <c r="A541" s="2" t="n"/>
      <c r="B541" s="2" t="n"/>
    </row>
    <row r="542" ht="15.75" customHeight="1">
      <c r="A542" s="2" t="n"/>
      <c r="B542" s="2" t="n"/>
    </row>
    <row r="543" ht="15.75" customHeight="1">
      <c r="A543" s="2" t="n"/>
      <c r="B543" s="2" t="n"/>
    </row>
    <row r="544" ht="15.75" customHeight="1">
      <c r="A544" s="2" t="n"/>
      <c r="B544" s="2" t="n"/>
    </row>
    <row r="545" ht="15.75" customHeight="1">
      <c r="A545" s="2" t="n"/>
      <c r="B545" s="2" t="n"/>
    </row>
    <row r="546" ht="15.75" customHeight="1">
      <c r="A546" s="2" t="n"/>
      <c r="B546" s="2" t="n"/>
    </row>
    <row r="547" ht="15.75" customHeight="1">
      <c r="A547" s="2" t="n"/>
      <c r="B547" s="2" t="n"/>
    </row>
    <row r="548" ht="15.75" customHeight="1">
      <c r="A548" s="2" t="n"/>
      <c r="B548" s="2" t="n"/>
    </row>
    <row r="549" ht="15.75" customHeight="1">
      <c r="A549" s="2" t="n"/>
      <c r="B549" s="2" t="n"/>
    </row>
    <row r="550" ht="15.75" customHeight="1">
      <c r="A550" s="2" t="n"/>
      <c r="B550" s="2" t="n"/>
    </row>
    <row r="551" ht="15.75" customHeight="1">
      <c r="A551" s="2" t="n"/>
      <c r="B551" s="2" t="n"/>
    </row>
    <row r="552" ht="15.75" customHeight="1">
      <c r="A552" s="2" t="n"/>
      <c r="B552" s="2" t="n"/>
    </row>
    <row r="553" ht="15.75" customHeight="1">
      <c r="A553" s="2" t="n"/>
      <c r="B553" s="2" t="n"/>
    </row>
    <row r="554" ht="15.75" customHeight="1">
      <c r="A554" s="2" t="n"/>
      <c r="B554" s="2" t="n"/>
    </row>
    <row r="555" ht="15.75" customHeight="1">
      <c r="A555" s="2" t="n"/>
      <c r="B555" s="2" t="n"/>
    </row>
    <row r="556" ht="15.75" customHeight="1">
      <c r="A556" s="2" t="n"/>
      <c r="B556" s="2" t="n"/>
    </row>
    <row r="557" ht="15.75" customHeight="1">
      <c r="A557" s="2" t="n"/>
      <c r="B557" s="2" t="n"/>
    </row>
    <row r="558" ht="15.75" customHeight="1">
      <c r="A558" s="2" t="n"/>
      <c r="B558" s="2" t="n"/>
    </row>
    <row r="559" ht="15.75" customHeight="1">
      <c r="A559" s="2" t="n"/>
      <c r="B559" s="2" t="n"/>
    </row>
    <row r="560" ht="15.75" customHeight="1">
      <c r="A560" s="2" t="n"/>
      <c r="B560" s="2" t="n"/>
    </row>
    <row r="561" ht="15.75" customHeight="1">
      <c r="A561" s="2" t="n"/>
      <c r="B561" s="2" t="n"/>
    </row>
    <row r="562" ht="15.75" customHeight="1">
      <c r="A562" s="2" t="n"/>
      <c r="B562" s="2" t="n"/>
    </row>
    <row r="563" ht="15.75" customHeight="1">
      <c r="A563" s="2" t="n"/>
      <c r="B563" s="2" t="n"/>
    </row>
    <row r="564" ht="15.75" customHeight="1">
      <c r="A564" s="2" t="n"/>
      <c r="B564" s="2" t="n"/>
    </row>
    <row r="565" ht="15.75" customHeight="1">
      <c r="A565" s="2" t="n"/>
      <c r="B565" s="2" t="n"/>
    </row>
    <row r="566" ht="15.75" customHeight="1">
      <c r="A566" s="2" t="n"/>
      <c r="B566" s="2" t="n"/>
    </row>
    <row r="567" ht="15.75" customHeight="1">
      <c r="A567" s="2" t="n"/>
      <c r="B567" s="2" t="n"/>
    </row>
    <row r="568" ht="15.75" customHeight="1">
      <c r="A568" s="2" t="n"/>
      <c r="B568" s="2" t="n"/>
    </row>
    <row r="569" ht="15.75" customHeight="1">
      <c r="A569" s="2" t="n"/>
      <c r="B569" s="2" t="n"/>
    </row>
    <row r="570" ht="15.75" customHeight="1">
      <c r="A570" s="2" t="n"/>
      <c r="B570" s="2" t="n"/>
    </row>
    <row r="571" ht="15.75" customHeight="1">
      <c r="A571" s="2" t="n"/>
      <c r="B571" s="2" t="n"/>
    </row>
    <row r="572" ht="15.75" customHeight="1">
      <c r="A572" s="2" t="n"/>
      <c r="B572" s="2" t="n"/>
    </row>
    <row r="573" ht="15.75" customHeight="1">
      <c r="A573" s="2" t="n"/>
      <c r="B573" s="2" t="n"/>
    </row>
    <row r="574" ht="15.75" customHeight="1">
      <c r="A574" s="2" t="n"/>
      <c r="B574" s="2" t="n"/>
    </row>
    <row r="575" ht="15.75" customHeight="1">
      <c r="A575" s="2" t="n"/>
      <c r="B575" s="2" t="n"/>
    </row>
    <row r="576" ht="15.75" customHeight="1">
      <c r="A576" s="2" t="n"/>
      <c r="B576" s="2" t="n"/>
    </row>
    <row r="577" ht="15.75" customHeight="1">
      <c r="A577" s="2" t="n"/>
      <c r="B577" s="2" t="n"/>
    </row>
    <row r="578" ht="15.75" customHeight="1">
      <c r="A578" s="2" t="n"/>
      <c r="B578" s="2" t="n"/>
    </row>
    <row r="579" ht="15.75" customHeight="1">
      <c r="A579" s="2" t="n"/>
      <c r="B579" s="2" t="n"/>
    </row>
    <row r="580" ht="15.75" customHeight="1">
      <c r="A580" s="2" t="n"/>
      <c r="B580" s="2" t="n"/>
    </row>
    <row r="581" ht="15.75" customHeight="1">
      <c r="A581" s="2" t="n"/>
      <c r="B581" s="2" t="n"/>
    </row>
    <row r="582" ht="15.75" customHeight="1">
      <c r="A582" s="2" t="n"/>
      <c r="B582" s="2" t="n"/>
    </row>
    <row r="583" ht="15.75" customHeight="1">
      <c r="A583" s="2" t="n"/>
      <c r="B583" s="2" t="n"/>
    </row>
    <row r="584" ht="15.75" customHeight="1">
      <c r="A584" s="2" t="n"/>
      <c r="B584" s="2" t="n"/>
    </row>
    <row r="585" ht="15.75" customHeight="1">
      <c r="A585" s="2" t="n"/>
      <c r="B585" s="2" t="n"/>
    </row>
    <row r="586" ht="15.75" customHeight="1">
      <c r="A586" s="2" t="n"/>
      <c r="B586" s="2" t="n"/>
    </row>
    <row r="587" ht="15.75" customHeight="1">
      <c r="A587" s="2" t="n"/>
      <c r="B587" s="2" t="n"/>
    </row>
    <row r="588" ht="15.75" customHeight="1">
      <c r="A588" s="2" t="n"/>
      <c r="B588" s="2" t="n"/>
    </row>
    <row r="589" ht="15.75" customHeight="1">
      <c r="A589" s="2" t="n"/>
      <c r="B589" s="2" t="n"/>
    </row>
    <row r="590" ht="15.75" customHeight="1">
      <c r="A590" s="2" t="n"/>
      <c r="B590" s="2" t="n"/>
    </row>
    <row r="591" ht="15.75" customHeight="1">
      <c r="A591" s="2" t="n"/>
      <c r="B591" s="2" t="n"/>
    </row>
    <row r="592" ht="15.75" customHeight="1">
      <c r="A592" s="2" t="n"/>
      <c r="B592" s="2" t="n"/>
    </row>
    <row r="593" ht="15.75" customHeight="1">
      <c r="A593" s="2" t="n"/>
      <c r="B593" s="2" t="n"/>
    </row>
    <row r="594" ht="15.75" customHeight="1">
      <c r="A594" s="2" t="n"/>
      <c r="B594" s="2" t="n"/>
    </row>
    <row r="595" ht="15.75" customHeight="1">
      <c r="A595" s="2" t="n"/>
      <c r="B595" s="2" t="n"/>
    </row>
    <row r="596" ht="15.75" customHeight="1">
      <c r="A596" s="2" t="n"/>
      <c r="B596" s="2" t="n"/>
    </row>
    <row r="597" ht="15.75" customHeight="1">
      <c r="A597" s="2" t="n"/>
      <c r="B597" s="2" t="n"/>
    </row>
    <row r="598" ht="15.75" customHeight="1">
      <c r="A598" s="2" t="n"/>
      <c r="B598" s="2" t="n"/>
    </row>
    <row r="599" ht="15.75" customHeight="1">
      <c r="A599" s="2" t="n"/>
      <c r="B599" s="2" t="n"/>
    </row>
    <row r="600" ht="15.75" customHeight="1">
      <c r="A600" s="2" t="n"/>
      <c r="B600" s="2" t="n"/>
    </row>
    <row r="601" ht="15.75" customHeight="1">
      <c r="A601" s="2" t="n"/>
      <c r="B601" s="2" t="n"/>
    </row>
    <row r="602" ht="15.75" customHeight="1">
      <c r="A602" s="2" t="n"/>
      <c r="B602" s="2" t="n"/>
    </row>
    <row r="603" ht="15.75" customHeight="1">
      <c r="A603" s="2" t="n"/>
      <c r="B603" s="2" t="n"/>
    </row>
    <row r="604" ht="15.75" customHeight="1">
      <c r="A604" s="2" t="n"/>
      <c r="B604" s="2" t="n"/>
    </row>
    <row r="605" ht="15.75" customHeight="1">
      <c r="A605" s="2" t="n"/>
      <c r="B605" s="2" t="n"/>
    </row>
    <row r="606" ht="15.75" customHeight="1">
      <c r="A606" s="2" t="n"/>
      <c r="B606" s="2" t="n"/>
    </row>
    <row r="607" ht="15.75" customHeight="1">
      <c r="A607" s="2" t="n"/>
      <c r="B607" s="2" t="n"/>
    </row>
    <row r="608" ht="15.75" customHeight="1">
      <c r="A608" s="2" t="n"/>
      <c r="B608" s="2" t="n"/>
    </row>
    <row r="609" ht="15.75" customHeight="1">
      <c r="A609" s="2" t="n"/>
      <c r="B609" s="2" t="n"/>
    </row>
    <row r="610" ht="15.75" customHeight="1">
      <c r="A610" s="2" t="n"/>
      <c r="B610" s="2" t="n"/>
    </row>
    <row r="611" ht="15.75" customHeight="1">
      <c r="A611" s="2" t="n"/>
      <c r="B611" s="2" t="n"/>
    </row>
    <row r="612" ht="15.75" customHeight="1">
      <c r="A612" s="2" t="n"/>
      <c r="B612" s="2" t="n"/>
    </row>
    <row r="613" ht="15.75" customHeight="1">
      <c r="A613" s="2" t="n"/>
      <c r="B613" s="2" t="n"/>
    </row>
    <row r="614" ht="15.75" customHeight="1">
      <c r="A614" s="2" t="n"/>
      <c r="B614" s="2" t="n"/>
    </row>
    <row r="615" ht="15.75" customHeight="1">
      <c r="A615" s="2" t="n"/>
      <c r="B615" s="2" t="n"/>
    </row>
    <row r="616" ht="15.75" customHeight="1">
      <c r="A616" s="2" t="n"/>
      <c r="B616" s="2" t="n"/>
    </row>
    <row r="617" ht="15.75" customHeight="1">
      <c r="A617" s="2" t="n"/>
      <c r="B617" s="2" t="n"/>
    </row>
    <row r="618" ht="15.75" customHeight="1">
      <c r="A618" s="2" t="n"/>
      <c r="B618" s="2" t="n"/>
    </row>
    <row r="619" ht="15.75" customHeight="1">
      <c r="A619" s="2" t="n"/>
      <c r="B619" s="2" t="n"/>
    </row>
    <row r="620" ht="15.75" customHeight="1">
      <c r="A620" s="2" t="n"/>
      <c r="B620" s="2" t="n"/>
    </row>
    <row r="621" ht="15.75" customHeight="1">
      <c r="A621" s="2" t="n"/>
      <c r="B621" s="2" t="n"/>
    </row>
    <row r="622" ht="15.75" customHeight="1">
      <c r="A622" s="2" t="n"/>
      <c r="B622" s="2" t="n"/>
    </row>
    <row r="623" ht="15.75" customHeight="1">
      <c r="A623" s="2" t="n"/>
      <c r="B623" s="2" t="n"/>
    </row>
    <row r="624" ht="15.75" customHeight="1">
      <c r="A624" s="2" t="n"/>
      <c r="B624" s="2" t="n"/>
    </row>
    <row r="625" ht="15.75" customHeight="1">
      <c r="A625" s="2" t="n"/>
      <c r="B625" s="2" t="n"/>
    </row>
    <row r="626" ht="15.75" customHeight="1">
      <c r="A626" s="2" t="n"/>
      <c r="B626" s="2" t="n"/>
    </row>
    <row r="627" ht="15.75" customHeight="1">
      <c r="A627" s="2" t="n"/>
      <c r="B627" s="2" t="n"/>
    </row>
    <row r="628" ht="15.75" customHeight="1">
      <c r="A628" s="2" t="n"/>
      <c r="B628" s="2" t="n"/>
    </row>
    <row r="629" ht="15.75" customHeight="1">
      <c r="A629" s="2" t="n"/>
      <c r="B629" s="2" t="n"/>
    </row>
    <row r="630" ht="15.75" customHeight="1">
      <c r="A630" s="2" t="n"/>
      <c r="B630" s="2" t="n"/>
    </row>
    <row r="631" ht="15.75" customHeight="1">
      <c r="A631" s="2" t="n"/>
      <c r="B631" s="2" t="n"/>
    </row>
    <row r="632" ht="15.75" customHeight="1">
      <c r="A632" s="2" t="n"/>
      <c r="B632" s="2" t="n"/>
    </row>
    <row r="633" ht="15.75" customHeight="1">
      <c r="A633" s="2" t="n"/>
      <c r="B633" s="2" t="n"/>
    </row>
    <row r="634" ht="15.75" customHeight="1">
      <c r="A634" s="2" t="n"/>
      <c r="B634" s="2" t="n"/>
    </row>
    <row r="635" ht="15.75" customHeight="1">
      <c r="A635" s="2" t="n"/>
      <c r="B635" s="2" t="n"/>
    </row>
    <row r="636" ht="15.75" customHeight="1">
      <c r="A636" s="2" t="n"/>
      <c r="B636" s="2" t="n"/>
    </row>
    <row r="637" ht="15.75" customHeight="1">
      <c r="A637" s="2" t="n"/>
      <c r="B637" s="2" t="n"/>
    </row>
    <row r="638" ht="15.75" customHeight="1">
      <c r="A638" s="2" t="n"/>
      <c r="B638" s="2" t="n"/>
    </row>
    <row r="639" ht="15.75" customHeight="1">
      <c r="A639" s="2" t="n"/>
      <c r="B639" s="2" t="n"/>
    </row>
    <row r="640" ht="15.75" customHeight="1">
      <c r="A640" s="2" t="n"/>
      <c r="B640" s="2" t="n"/>
    </row>
    <row r="641" ht="15.75" customHeight="1">
      <c r="A641" s="2" t="n"/>
      <c r="B641" s="2" t="n"/>
    </row>
    <row r="642" ht="15.75" customHeight="1">
      <c r="A642" s="2" t="n"/>
      <c r="B642" s="2" t="n"/>
    </row>
    <row r="643" ht="15.75" customHeight="1">
      <c r="A643" s="2" t="n"/>
      <c r="B643" s="2" t="n"/>
    </row>
    <row r="644" ht="15.75" customHeight="1">
      <c r="A644" s="2" t="n"/>
      <c r="B644" s="2" t="n"/>
    </row>
    <row r="645" ht="15.75" customHeight="1">
      <c r="A645" s="2" t="n"/>
      <c r="B645" s="2" t="n"/>
    </row>
    <row r="646" ht="15.75" customHeight="1">
      <c r="A646" s="2" t="n"/>
      <c r="B646" s="2" t="n"/>
    </row>
    <row r="647" ht="15.75" customHeight="1">
      <c r="A647" s="2" t="n"/>
      <c r="B647" s="2" t="n"/>
    </row>
    <row r="648" ht="15.75" customHeight="1">
      <c r="A648" s="2" t="n"/>
      <c r="B648" s="2" t="n"/>
    </row>
    <row r="649" ht="15.75" customHeight="1">
      <c r="A649" s="2" t="n"/>
      <c r="B649" s="2" t="n"/>
    </row>
    <row r="650" ht="15.75" customHeight="1">
      <c r="A650" s="2" t="n"/>
      <c r="B650" s="2" t="n"/>
    </row>
    <row r="651" ht="15.75" customHeight="1">
      <c r="A651" s="2" t="n"/>
      <c r="B651" s="2" t="n"/>
    </row>
    <row r="652" ht="15.75" customHeight="1">
      <c r="A652" s="2" t="n"/>
      <c r="B652" s="2" t="n"/>
    </row>
    <row r="653" ht="15.75" customHeight="1">
      <c r="A653" s="2" t="n"/>
      <c r="B653" s="2" t="n"/>
    </row>
    <row r="654" ht="15.75" customHeight="1">
      <c r="A654" s="2" t="n"/>
      <c r="B654" s="2" t="n"/>
    </row>
    <row r="655" ht="15.75" customHeight="1">
      <c r="A655" s="2" t="n"/>
      <c r="B655" s="2" t="n"/>
    </row>
    <row r="656" ht="15.75" customHeight="1">
      <c r="A656" s="2" t="n"/>
      <c r="B656" s="2" t="n"/>
    </row>
    <row r="657" ht="15.75" customHeight="1">
      <c r="A657" s="2" t="n"/>
      <c r="B657" s="2" t="n"/>
    </row>
    <row r="658" ht="15.75" customHeight="1">
      <c r="A658" s="2" t="n"/>
      <c r="B658" s="2" t="n"/>
    </row>
    <row r="659" ht="15.75" customHeight="1">
      <c r="A659" s="2" t="n"/>
      <c r="B659" s="2" t="n"/>
    </row>
    <row r="660" ht="15.75" customHeight="1">
      <c r="A660" s="2" t="n"/>
      <c r="B660" s="2" t="n"/>
    </row>
    <row r="661" ht="15.75" customHeight="1">
      <c r="A661" s="2" t="n"/>
      <c r="B661" s="2" t="n"/>
    </row>
    <row r="662" ht="15.75" customHeight="1">
      <c r="A662" s="2" t="n"/>
      <c r="B662" s="2" t="n"/>
    </row>
    <row r="663" ht="15.75" customHeight="1">
      <c r="A663" s="2" t="n"/>
      <c r="B663" s="2" t="n"/>
    </row>
    <row r="664" ht="15.75" customHeight="1">
      <c r="A664" s="2" t="n"/>
      <c r="B664" s="2" t="n"/>
    </row>
    <row r="665" ht="15.75" customHeight="1">
      <c r="A665" s="2" t="n"/>
      <c r="B665" s="2" t="n"/>
    </row>
    <row r="666" ht="15.75" customHeight="1">
      <c r="A666" s="2" t="n"/>
      <c r="B666" s="2" t="n"/>
    </row>
    <row r="667" ht="15.75" customHeight="1">
      <c r="A667" s="2" t="n"/>
      <c r="B667" s="2" t="n"/>
    </row>
    <row r="668" ht="15.75" customHeight="1">
      <c r="A668" s="2" t="n"/>
      <c r="B668" s="2" t="n"/>
    </row>
    <row r="669" ht="15.75" customHeight="1">
      <c r="A669" s="2" t="n"/>
      <c r="B669" s="2" t="n"/>
    </row>
    <row r="670" ht="15.75" customHeight="1">
      <c r="A670" s="2" t="n"/>
      <c r="B670" s="2" t="n"/>
    </row>
    <row r="671" ht="15.75" customHeight="1">
      <c r="A671" s="2" t="n"/>
      <c r="B671" s="2" t="n"/>
    </row>
    <row r="672" ht="15.75" customHeight="1">
      <c r="A672" s="2" t="n"/>
      <c r="B672" s="2" t="n"/>
    </row>
    <row r="673" ht="15.75" customHeight="1">
      <c r="A673" s="2" t="n"/>
      <c r="B673" s="2" t="n"/>
    </row>
    <row r="674" ht="15.75" customHeight="1">
      <c r="A674" s="2" t="n"/>
      <c r="B674" s="2" t="n"/>
    </row>
    <row r="675" ht="15.75" customHeight="1">
      <c r="A675" s="2" t="n"/>
      <c r="B675" s="2" t="n"/>
    </row>
    <row r="676" ht="15.75" customHeight="1">
      <c r="A676" s="2" t="n"/>
      <c r="B676" s="2" t="n"/>
    </row>
    <row r="677" ht="15.75" customHeight="1">
      <c r="A677" s="2" t="n"/>
      <c r="B677" s="2" t="n"/>
    </row>
    <row r="678" ht="15.75" customHeight="1">
      <c r="A678" s="2" t="n"/>
      <c r="B678" s="2" t="n"/>
    </row>
    <row r="679" ht="15.75" customHeight="1">
      <c r="A679" s="2" t="n"/>
      <c r="B679" s="2" t="n"/>
    </row>
    <row r="680" ht="15.75" customHeight="1">
      <c r="A680" s="2" t="n"/>
      <c r="B680" s="2" t="n"/>
    </row>
    <row r="681" ht="15.75" customHeight="1">
      <c r="A681" s="2" t="n"/>
      <c r="B681" s="2" t="n"/>
    </row>
    <row r="682" ht="15.75" customHeight="1">
      <c r="A682" s="2" t="n"/>
      <c r="B682" s="2" t="n"/>
    </row>
    <row r="683" ht="15.75" customHeight="1">
      <c r="A683" s="2" t="n"/>
      <c r="B683" s="2" t="n"/>
    </row>
    <row r="684" ht="15.75" customHeight="1">
      <c r="A684" s="2" t="n"/>
      <c r="B684" s="2" t="n"/>
    </row>
    <row r="685" ht="15.75" customHeight="1">
      <c r="A685" s="2" t="n"/>
      <c r="B685" s="2" t="n"/>
    </row>
    <row r="686" ht="15.75" customHeight="1">
      <c r="A686" s="2" t="n"/>
      <c r="B686" s="2" t="n"/>
    </row>
    <row r="687" ht="15.75" customHeight="1">
      <c r="A687" s="2" t="n"/>
      <c r="B687" s="2" t="n"/>
    </row>
    <row r="688" ht="15.75" customHeight="1">
      <c r="A688" s="2" t="n"/>
      <c r="B688" s="2" t="n"/>
    </row>
    <row r="689" ht="15.75" customHeight="1">
      <c r="A689" s="2" t="n"/>
      <c r="B689" s="2" t="n"/>
    </row>
    <row r="690" ht="15.75" customHeight="1">
      <c r="A690" s="2" t="n"/>
      <c r="B690" s="2" t="n"/>
    </row>
    <row r="691" ht="15.75" customHeight="1">
      <c r="A691" s="2" t="n"/>
      <c r="B691" s="2" t="n"/>
    </row>
    <row r="692" ht="15.75" customHeight="1">
      <c r="A692" s="2" t="n"/>
      <c r="B692" s="2" t="n"/>
    </row>
    <row r="693" ht="15.75" customHeight="1">
      <c r="A693" s="2" t="n"/>
      <c r="B693" s="2" t="n"/>
    </row>
    <row r="694" ht="15.75" customHeight="1">
      <c r="A694" s="2" t="n"/>
      <c r="B694" s="2" t="n"/>
    </row>
    <row r="695" ht="15.75" customHeight="1">
      <c r="A695" s="2" t="n"/>
      <c r="B695" s="2" t="n"/>
    </row>
    <row r="696" ht="15.75" customHeight="1">
      <c r="A696" s="2" t="n"/>
      <c r="B696" s="2" t="n"/>
    </row>
    <row r="697" ht="15.75" customHeight="1">
      <c r="A697" s="2" t="n"/>
      <c r="B697" s="2" t="n"/>
    </row>
    <row r="698" ht="15.75" customHeight="1">
      <c r="A698" s="2" t="n"/>
      <c r="B698" s="2" t="n"/>
    </row>
    <row r="699" ht="15.75" customHeight="1">
      <c r="A699" s="2" t="n"/>
      <c r="B699" s="2" t="n"/>
    </row>
    <row r="700" ht="15.75" customHeight="1">
      <c r="A700" s="2" t="n"/>
      <c r="B700" s="2" t="n"/>
    </row>
    <row r="701" ht="15.75" customHeight="1">
      <c r="A701" s="2" t="n"/>
      <c r="B701" s="2" t="n"/>
    </row>
    <row r="702" ht="15.75" customHeight="1">
      <c r="A702" s="2" t="n"/>
      <c r="B702" s="2" t="n"/>
    </row>
    <row r="703" ht="15.75" customHeight="1">
      <c r="A703" s="2" t="n"/>
      <c r="B703" s="2" t="n"/>
    </row>
    <row r="704" ht="15.75" customHeight="1">
      <c r="A704" s="2" t="n"/>
      <c r="B704" s="2" t="n"/>
    </row>
    <row r="705" ht="15.75" customHeight="1">
      <c r="A705" s="2" t="n"/>
      <c r="B705" s="2" t="n"/>
    </row>
    <row r="706" ht="15.75" customHeight="1">
      <c r="A706" s="2" t="n"/>
      <c r="B706" s="2" t="n"/>
    </row>
    <row r="707" ht="15.75" customHeight="1">
      <c r="A707" s="2" t="n"/>
      <c r="B707" s="2" t="n"/>
    </row>
    <row r="708" ht="15.75" customHeight="1">
      <c r="A708" s="2" t="n"/>
      <c r="B708" s="2" t="n"/>
    </row>
    <row r="709" ht="15.75" customHeight="1">
      <c r="A709" s="2" t="n"/>
      <c r="B709" s="2" t="n"/>
    </row>
    <row r="710" ht="15.75" customHeight="1">
      <c r="A710" s="2" t="n"/>
      <c r="B710" s="2" t="n"/>
    </row>
    <row r="711" ht="15.75" customHeight="1">
      <c r="A711" s="2" t="n"/>
      <c r="B711" s="2" t="n"/>
    </row>
    <row r="712" ht="15.75" customHeight="1">
      <c r="A712" s="2" t="n"/>
      <c r="B712" s="2" t="n"/>
    </row>
    <row r="713" ht="15.75" customHeight="1">
      <c r="A713" s="2" t="n"/>
      <c r="B713" s="2" t="n"/>
    </row>
    <row r="714" ht="15.75" customHeight="1">
      <c r="A714" s="2" t="n"/>
      <c r="B714" s="2" t="n"/>
    </row>
    <row r="715" ht="15.75" customHeight="1">
      <c r="A715" s="2" t="n"/>
      <c r="B715" s="2" t="n"/>
    </row>
    <row r="716" ht="15.75" customHeight="1">
      <c r="A716" s="2" t="n"/>
      <c r="B716" s="2" t="n"/>
    </row>
    <row r="717" ht="15.75" customHeight="1">
      <c r="A717" s="2" t="n"/>
      <c r="B717" s="2" t="n"/>
    </row>
    <row r="718" ht="15.75" customHeight="1">
      <c r="A718" s="2" t="n"/>
      <c r="B718" s="2" t="n"/>
    </row>
    <row r="719" ht="15.75" customHeight="1">
      <c r="A719" s="2" t="n"/>
      <c r="B719" s="2" t="n"/>
    </row>
    <row r="720" ht="15.75" customHeight="1">
      <c r="A720" s="2" t="n"/>
      <c r="B720" s="2" t="n"/>
    </row>
    <row r="721" ht="15.75" customHeight="1">
      <c r="A721" s="2" t="n"/>
      <c r="B721" s="2" t="n"/>
    </row>
    <row r="722" ht="15.75" customHeight="1">
      <c r="A722" s="2" t="n"/>
      <c r="B722" s="2" t="n"/>
    </row>
    <row r="723" ht="15.75" customHeight="1">
      <c r="A723" s="2" t="n"/>
      <c r="B723" s="2" t="n"/>
    </row>
    <row r="724" ht="15.75" customHeight="1">
      <c r="A724" s="2" t="n"/>
      <c r="B724" s="2" t="n"/>
    </row>
    <row r="725" ht="15.75" customHeight="1">
      <c r="A725" s="2" t="n"/>
      <c r="B725" s="2" t="n"/>
    </row>
    <row r="726" ht="15.75" customHeight="1">
      <c r="A726" s="2" t="n"/>
      <c r="B726" s="2" t="n"/>
    </row>
    <row r="727" ht="15.75" customHeight="1">
      <c r="A727" s="2" t="n"/>
      <c r="B727" s="2" t="n"/>
    </row>
    <row r="728" ht="15.75" customHeight="1">
      <c r="A728" s="2" t="n"/>
      <c r="B728" s="2" t="n"/>
    </row>
    <row r="729" ht="15.75" customHeight="1">
      <c r="A729" s="2" t="n"/>
      <c r="B729" s="2" t="n"/>
    </row>
    <row r="730" ht="15.75" customHeight="1">
      <c r="A730" s="2" t="n"/>
      <c r="B730" s="2" t="n"/>
    </row>
    <row r="731" ht="15.75" customHeight="1">
      <c r="A731" s="2" t="n"/>
      <c r="B731" s="2" t="n"/>
    </row>
    <row r="732" ht="15.75" customHeight="1">
      <c r="A732" s="2" t="n"/>
      <c r="B732" s="2" t="n"/>
    </row>
    <row r="733" ht="15.75" customHeight="1">
      <c r="A733" s="2" t="n"/>
      <c r="B733" s="2" t="n"/>
    </row>
    <row r="734" ht="15.75" customHeight="1">
      <c r="A734" s="2" t="n"/>
      <c r="B734" s="2" t="n"/>
    </row>
    <row r="735" ht="15.75" customHeight="1">
      <c r="A735" s="2" t="n"/>
      <c r="B735" s="2" t="n"/>
    </row>
    <row r="736" ht="15.75" customHeight="1">
      <c r="A736" s="2" t="n"/>
      <c r="B736" s="2" t="n"/>
    </row>
    <row r="737" ht="15.75" customHeight="1">
      <c r="A737" s="2" t="n"/>
      <c r="B737" s="2" t="n"/>
    </row>
    <row r="738" ht="15.75" customHeight="1">
      <c r="A738" s="2" t="n"/>
      <c r="B738" s="2" t="n"/>
    </row>
    <row r="739" ht="15.75" customHeight="1">
      <c r="A739" s="2" t="n"/>
      <c r="B739" s="2" t="n"/>
    </row>
    <row r="740" ht="15.75" customHeight="1">
      <c r="A740" s="2" t="n"/>
      <c r="B740" s="2" t="n"/>
    </row>
    <row r="741" ht="15.75" customHeight="1">
      <c r="A741" s="2" t="n"/>
      <c r="B741" s="2" t="n"/>
    </row>
    <row r="742" ht="15.75" customHeight="1">
      <c r="A742" s="2" t="n"/>
      <c r="B742" s="2" t="n"/>
    </row>
    <row r="743" ht="15.75" customHeight="1">
      <c r="A743" s="2" t="n"/>
      <c r="B743" s="2" t="n"/>
    </row>
    <row r="744" ht="15.75" customHeight="1">
      <c r="A744" s="2" t="n"/>
      <c r="B744" s="2" t="n"/>
    </row>
    <row r="745" ht="15.75" customHeight="1">
      <c r="A745" s="2" t="n"/>
      <c r="B745" s="2" t="n"/>
    </row>
    <row r="746" ht="15.75" customHeight="1">
      <c r="A746" s="2" t="n"/>
      <c r="B746" s="2" t="n"/>
    </row>
    <row r="747" ht="15.75" customHeight="1">
      <c r="A747" s="2" t="n"/>
      <c r="B747" s="2" t="n"/>
    </row>
    <row r="748" ht="15.75" customHeight="1">
      <c r="A748" s="2" t="n"/>
      <c r="B748" s="2" t="n"/>
    </row>
    <row r="749" ht="15.75" customHeight="1">
      <c r="A749" s="2" t="n"/>
      <c r="B749" s="2" t="n"/>
    </row>
    <row r="750" ht="15.75" customHeight="1">
      <c r="A750" s="2" t="n"/>
      <c r="B750" s="2" t="n"/>
    </row>
    <row r="751" ht="15.75" customHeight="1">
      <c r="A751" s="2" t="n"/>
      <c r="B751" s="2" t="n"/>
    </row>
    <row r="752" ht="15.75" customHeight="1">
      <c r="A752" s="2" t="n"/>
      <c r="B752" s="2" t="n"/>
    </row>
    <row r="753" ht="15.75" customHeight="1">
      <c r="A753" s="2" t="n"/>
      <c r="B753" s="2" t="n"/>
    </row>
    <row r="754" ht="15.75" customHeight="1">
      <c r="A754" s="2" t="n"/>
      <c r="B754" s="2" t="n"/>
    </row>
    <row r="755" ht="15.75" customHeight="1">
      <c r="A755" s="2" t="n"/>
      <c r="B755" s="2" t="n"/>
    </row>
    <row r="756" ht="15.75" customHeight="1">
      <c r="A756" s="2" t="n"/>
      <c r="B756" s="2" t="n"/>
    </row>
    <row r="757" ht="15.75" customHeight="1">
      <c r="A757" s="2" t="n"/>
      <c r="B757" s="2" t="n"/>
    </row>
    <row r="758" ht="15.75" customHeight="1">
      <c r="A758" s="2" t="n"/>
      <c r="B758" s="2" t="n"/>
    </row>
    <row r="759" ht="15.75" customHeight="1">
      <c r="A759" s="2" t="n"/>
      <c r="B759" s="2" t="n"/>
    </row>
    <row r="760" ht="15.75" customHeight="1">
      <c r="A760" s="2" t="n"/>
      <c r="B760" s="2" t="n"/>
    </row>
    <row r="761" ht="15.75" customHeight="1">
      <c r="A761" s="2" t="n"/>
      <c r="B761" s="2" t="n"/>
    </row>
    <row r="762" ht="15.75" customHeight="1">
      <c r="A762" s="2" t="n"/>
      <c r="B762" s="2" t="n"/>
    </row>
    <row r="763" ht="15.75" customHeight="1">
      <c r="A763" s="2" t="n"/>
      <c r="B763" s="2" t="n"/>
    </row>
    <row r="764" ht="15.75" customHeight="1">
      <c r="A764" s="2" t="n"/>
      <c r="B764" s="2" t="n"/>
    </row>
    <row r="765" ht="15.75" customHeight="1">
      <c r="A765" s="2" t="n"/>
      <c r="B765" s="2" t="n"/>
    </row>
    <row r="766" ht="15.75" customHeight="1">
      <c r="A766" s="2" t="n"/>
      <c r="B766" s="2" t="n"/>
    </row>
    <row r="767" ht="15.75" customHeight="1">
      <c r="A767" s="2" t="n"/>
      <c r="B767" s="2" t="n"/>
    </row>
    <row r="768" ht="15.75" customHeight="1">
      <c r="A768" s="2" t="n"/>
      <c r="B768" s="2" t="n"/>
    </row>
    <row r="769" ht="15.75" customHeight="1">
      <c r="A769" s="2" t="n"/>
      <c r="B769" s="2" t="n"/>
    </row>
    <row r="770" ht="15.75" customHeight="1">
      <c r="A770" s="2" t="n"/>
      <c r="B770" s="2" t="n"/>
    </row>
    <row r="771" ht="15.75" customHeight="1">
      <c r="A771" s="2" t="n"/>
      <c r="B771" s="2" t="n"/>
    </row>
    <row r="772" ht="15.75" customHeight="1">
      <c r="A772" s="2" t="n"/>
      <c r="B772" s="2" t="n"/>
    </row>
    <row r="773" ht="15.75" customHeight="1">
      <c r="A773" s="2" t="n"/>
      <c r="B773" s="2" t="n"/>
    </row>
    <row r="774" ht="15.75" customHeight="1">
      <c r="A774" s="2" t="n"/>
      <c r="B774" s="2" t="n"/>
    </row>
    <row r="775" ht="15.75" customHeight="1">
      <c r="A775" s="2" t="n"/>
      <c r="B775" s="2" t="n"/>
    </row>
    <row r="776" ht="15.75" customHeight="1">
      <c r="A776" s="2" t="n"/>
      <c r="B776" s="2" t="n"/>
    </row>
    <row r="777" ht="15.75" customHeight="1">
      <c r="A777" s="2" t="n"/>
      <c r="B777" s="2" t="n"/>
    </row>
    <row r="778" ht="15.75" customHeight="1">
      <c r="A778" s="2" t="n"/>
      <c r="B778" s="2" t="n"/>
    </row>
    <row r="779" ht="15.75" customHeight="1">
      <c r="A779" s="2" t="n"/>
      <c r="B779" s="2" t="n"/>
    </row>
    <row r="780" ht="15.75" customHeight="1">
      <c r="A780" s="2" t="n"/>
      <c r="B780" s="2" t="n"/>
    </row>
    <row r="781" ht="15.75" customHeight="1">
      <c r="A781" s="2" t="n"/>
      <c r="B781" s="2" t="n"/>
    </row>
    <row r="782" ht="15.75" customHeight="1">
      <c r="A782" s="2" t="n"/>
      <c r="B782" s="2" t="n"/>
    </row>
    <row r="783" ht="15.75" customHeight="1">
      <c r="A783" s="2" t="n"/>
      <c r="B783" s="2" t="n"/>
    </row>
    <row r="784" ht="15.75" customHeight="1">
      <c r="A784" s="2" t="n"/>
      <c r="B784" s="2" t="n"/>
    </row>
    <row r="785" ht="15.75" customHeight="1">
      <c r="A785" s="2" t="n"/>
      <c r="B785" s="2" t="n"/>
    </row>
    <row r="786" ht="15.75" customHeight="1">
      <c r="A786" s="2" t="n"/>
      <c r="B786" s="2" t="n"/>
    </row>
    <row r="787" ht="15.75" customHeight="1">
      <c r="A787" s="2" t="n"/>
      <c r="B787" s="2" t="n"/>
    </row>
    <row r="788" ht="15.75" customHeight="1">
      <c r="A788" s="2" t="n"/>
      <c r="B788" s="2" t="n"/>
    </row>
    <row r="789" ht="15.75" customHeight="1">
      <c r="A789" s="2" t="n"/>
      <c r="B789" s="2" t="n"/>
    </row>
    <row r="790" ht="15.75" customHeight="1">
      <c r="A790" s="2" t="n"/>
      <c r="B790" s="2" t="n"/>
    </row>
    <row r="791" ht="15.75" customHeight="1">
      <c r="A791" s="2" t="n"/>
      <c r="B791" s="2" t="n"/>
    </row>
    <row r="792" ht="15.75" customHeight="1">
      <c r="A792" s="2" t="n"/>
      <c r="B792" s="2" t="n"/>
    </row>
    <row r="793" ht="15.75" customHeight="1">
      <c r="A793" s="2" t="n"/>
      <c r="B793" s="2" t="n"/>
    </row>
    <row r="794" ht="15.75" customHeight="1">
      <c r="A794" s="2" t="n"/>
      <c r="B794" s="2" t="n"/>
    </row>
    <row r="795" ht="15.75" customHeight="1">
      <c r="A795" s="2" t="n"/>
      <c r="B795" s="2" t="n"/>
    </row>
    <row r="796" ht="15.75" customHeight="1">
      <c r="A796" s="2" t="n"/>
      <c r="B796" s="2" t="n"/>
    </row>
    <row r="797" ht="15.75" customHeight="1">
      <c r="A797" s="2" t="n"/>
      <c r="B797" s="2" t="n"/>
    </row>
    <row r="798" ht="15.75" customHeight="1">
      <c r="A798" s="2" t="n"/>
      <c r="B798" s="2" t="n"/>
    </row>
    <row r="799" ht="15.75" customHeight="1">
      <c r="A799" s="2" t="n"/>
      <c r="B799" s="2" t="n"/>
    </row>
    <row r="800" ht="15.75" customHeight="1">
      <c r="A800" s="2" t="n"/>
      <c r="B800" s="2" t="n"/>
    </row>
    <row r="801" ht="15.75" customHeight="1">
      <c r="A801" s="2" t="n"/>
      <c r="B801" s="2" t="n"/>
    </row>
    <row r="802" ht="15.75" customHeight="1">
      <c r="A802" s="2" t="n"/>
      <c r="B802" s="2" t="n"/>
    </row>
    <row r="803" ht="15.75" customHeight="1">
      <c r="A803" s="2" t="n"/>
      <c r="B803" s="2" t="n"/>
    </row>
    <row r="804" ht="15.75" customHeight="1">
      <c r="A804" s="2" t="n"/>
      <c r="B804" s="2" t="n"/>
    </row>
    <row r="805" ht="15.75" customHeight="1">
      <c r="A805" s="2" t="n"/>
      <c r="B805" s="2" t="n"/>
    </row>
    <row r="806" ht="15.75" customHeight="1">
      <c r="A806" s="2" t="n"/>
      <c r="B806" s="2" t="n"/>
    </row>
    <row r="807" ht="15.75" customHeight="1">
      <c r="A807" s="2" t="n"/>
      <c r="B807" s="2" t="n"/>
    </row>
    <row r="808" ht="15.75" customHeight="1">
      <c r="A808" s="2" t="n"/>
      <c r="B808" s="2" t="n"/>
    </row>
    <row r="809" ht="15.75" customHeight="1">
      <c r="A809" s="2" t="n"/>
      <c r="B809" s="2" t="n"/>
    </row>
    <row r="810" ht="15.75" customHeight="1">
      <c r="A810" s="2" t="n"/>
      <c r="B810" s="2" t="n"/>
    </row>
    <row r="811" ht="15.75" customHeight="1">
      <c r="A811" s="2" t="n"/>
      <c r="B811" s="2" t="n"/>
    </row>
    <row r="812" ht="15.75" customHeight="1">
      <c r="A812" s="2" t="n"/>
      <c r="B812" s="2" t="n"/>
    </row>
    <row r="813" ht="15.75" customHeight="1">
      <c r="A813" s="2" t="n"/>
      <c r="B813" s="2" t="n"/>
    </row>
    <row r="814" ht="15.75" customHeight="1">
      <c r="A814" s="2" t="n"/>
      <c r="B814" s="2" t="n"/>
    </row>
    <row r="815" ht="15.75" customHeight="1">
      <c r="A815" s="2" t="n"/>
      <c r="B815" s="2" t="n"/>
    </row>
    <row r="816" ht="15.75" customHeight="1">
      <c r="A816" s="2" t="n"/>
      <c r="B816" s="2" t="n"/>
    </row>
    <row r="817" ht="15.75" customHeight="1">
      <c r="A817" s="2" t="n"/>
      <c r="B817" s="2" t="n"/>
    </row>
    <row r="818" ht="15.75" customHeight="1">
      <c r="A818" s="2" t="n"/>
      <c r="B818" s="2" t="n"/>
    </row>
    <row r="819" ht="15.75" customHeight="1">
      <c r="A819" s="2" t="n"/>
      <c r="B819" s="2" t="n"/>
    </row>
    <row r="820" ht="15.75" customHeight="1">
      <c r="A820" s="2" t="n"/>
      <c r="B820" s="2" t="n"/>
    </row>
    <row r="821" ht="15.75" customHeight="1">
      <c r="A821" s="2" t="n"/>
      <c r="B821" s="2" t="n"/>
    </row>
    <row r="822" ht="15.75" customHeight="1">
      <c r="A822" s="2" t="n"/>
      <c r="B822" s="2" t="n"/>
    </row>
    <row r="823" ht="15.75" customHeight="1">
      <c r="A823" s="2" t="n"/>
      <c r="B823" s="2" t="n"/>
    </row>
    <row r="824" ht="15.75" customHeight="1">
      <c r="A824" s="2" t="n"/>
      <c r="B824" s="2" t="n"/>
    </row>
    <row r="825" ht="15.75" customHeight="1">
      <c r="A825" s="2" t="n"/>
      <c r="B825" s="2" t="n"/>
    </row>
    <row r="826" ht="15.75" customHeight="1">
      <c r="A826" s="2" t="n"/>
      <c r="B826" s="2" t="n"/>
    </row>
    <row r="827" ht="15.75" customHeight="1">
      <c r="A827" s="2" t="n"/>
      <c r="B827" s="2" t="n"/>
    </row>
    <row r="828" ht="15.75" customHeight="1">
      <c r="A828" s="2" t="n"/>
      <c r="B828" s="2" t="n"/>
    </row>
    <row r="829" ht="15.75" customHeight="1">
      <c r="A829" s="2" t="n"/>
      <c r="B829" s="2" t="n"/>
    </row>
    <row r="830" ht="15.75" customHeight="1">
      <c r="A830" s="2" t="n"/>
      <c r="B830" s="2" t="n"/>
    </row>
    <row r="831" ht="15.75" customHeight="1">
      <c r="A831" s="2" t="n"/>
      <c r="B831" s="2" t="n"/>
    </row>
    <row r="832" ht="15.75" customHeight="1">
      <c r="A832" s="2" t="n"/>
      <c r="B832" s="2" t="n"/>
    </row>
    <row r="833" ht="15.75" customHeight="1">
      <c r="A833" s="2" t="n"/>
      <c r="B833" s="2" t="n"/>
    </row>
    <row r="834" ht="15.75" customHeight="1">
      <c r="A834" s="2" t="n"/>
      <c r="B834" s="2" t="n"/>
    </row>
    <row r="835" ht="15.75" customHeight="1">
      <c r="A835" s="2" t="n"/>
      <c r="B835" s="2" t="n"/>
    </row>
    <row r="836" ht="15.75" customHeight="1">
      <c r="A836" s="2" t="n"/>
      <c r="B836" s="2" t="n"/>
    </row>
    <row r="837" ht="15.75" customHeight="1">
      <c r="A837" s="2" t="n"/>
      <c r="B837" s="2" t="n"/>
    </row>
    <row r="838" ht="15.75" customHeight="1">
      <c r="A838" s="2" t="n"/>
      <c r="B838" s="2" t="n"/>
    </row>
    <row r="839" ht="15.75" customHeight="1">
      <c r="A839" s="2" t="n"/>
      <c r="B839" s="2" t="n"/>
    </row>
    <row r="840" ht="15.75" customHeight="1">
      <c r="A840" s="2" t="n"/>
      <c r="B840" s="2" t="n"/>
    </row>
    <row r="841" ht="15.75" customHeight="1">
      <c r="A841" s="2" t="n"/>
      <c r="B841" s="2" t="n"/>
    </row>
    <row r="842" ht="15.75" customHeight="1">
      <c r="A842" s="2" t="n"/>
      <c r="B842" s="2" t="n"/>
    </row>
    <row r="843" ht="15.75" customHeight="1">
      <c r="A843" s="2" t="n"/>
      <c r="B843" s="2" t="n"/>
    </row>
    <row r="844" ht="15.75" customHeight="1">
      <c r="A844" s="2" t="n"/>
      <c r="B844" s="2" t="n"/>
    </row>
    <row r="845" ht="15.75" customHeight="1">
      <c r="A845" s="2" t="n"/>
      <c r="B845" s="2" t="n"/>
    </row>
    <row r="846" ht="15.75" customHeight="1">
      <c r="A846" s="2" t="n"/>
      <c r="B846" s="2" t="n"/>
    </row>
    <row r="847" ht="15.75" customHeight="1">
      <c r="A847" s="2" t="n"/>
      <c r="B847" s="2" t="n"/>
    </row>
    <row r="848" ht="15.75" customHeight="1">
      <c r="A848" s="2" t="n"/>
      <c r="B848" s="2" t="n"/>
    </row>
    <row r="849" ht="15.75" customHeight="1">
      <c r="A849" s="2" t="n"/>
      <c r="B849" s="2" t="n"/>
    </row>
    <row r="850" ht="15.75" customHeight="1">
      <c r="A850" s="2" t="n"/>
      <c r="B850" s="2" t="n"/>
    </row>
    <row r="851" ht="15.75" customHeight="1">
      <c r="A851" s="2" t="n"/>
      <c r="B851" s="2" t="n"/>
    </row>
    <row r="852" ht="15.75" customHeight="1">
      <c r="A852" s="2" t="n"/>
      <c r="B852" s="2" t="n"/>
    </row>
    <row r="853" ht="15.75" customHeight="1">
      <c r="A853" s="2" t="n"/>
      <c r="B853" s="2" t="n"/>
    </row>
    <row r="854" ht="15.75" customHeight="1">
      <c r="A854" s="2" t="n"/>
      <c r="B854" s="2" t="n"/>
    </row>
    <row r="855" ht="15.75" customHeight="1">
      <c r="A855" s="2" t="n"/>
      <c r="B855" s="2" t="n"/>
    </row>
    <row r="856" ht="15.75" customHeight="1">
      <c r="A856" s="2" t="n"/>
      <c r="B856" s="2" t="n"/>
    </row>
    <row r="857" ht="15.75" customHeight="1">
      <c r="A857" s="2" t="n"/>
      <c r="B857" s="2" t="n"/>
    </row>
    <row r="858" ht="15.75" customHeight="1">
      <c r="A858" s="2" t="n"/>
      <c r="B858" s="2" t="n"/>
    </row>
    <row r="859" ht="15.75" customHeight="1">
      <c r="A859" s="2" t="n"/>
      <c r="B859" s="2" t="n"/>
    </row>
    <row r="860" ht="15.75" customHeight="1">
      <c r="A860" s="2" t="n"/>
      <c r="B860" s="2" t="n"/>
    </row>
    <row r="861" ht="15.75" customHeight="1">
      <c r="A861" s="2" t="n"/>
      <c r="B861" s="2" t="n"/>
    </row>
    <row r="862" ht="15.75" customHeight="1">
      <c r="A862" s="2" t="n"/>
      <c r="B862" s="2" t="n"/>
    </row>
    <row r="863" ht="15.75" customHeight="1">
      <c r="A863" s="2" t="n"/>
      <c r="B863" s="2" t="n"/>
    </row>
    <row r="864" ht="15.75" customHeight="1">
      <c r="A864" s="2" t="n"/>
      <c r="B864" s="2" t="n"/>
    </row>
    <row r="865" ht="15.75" customHeight="1">
      <c r="A865" s="2" t="n"/>
      <c r="B865" s="2" t="n"/>
    </row>
    <row r="866" ht="15.75" customHeight="1">
      <c r="A866" s="2" t="n"/>
      <c r="B866" s="2" t="n"/>
    </row>
    <row r="867" ht="15.75" customHeight="1">
      <c r="A867" s="2" t="n"/>
      <c r="B867" s="2" t="n"/>
    </row>
    <row r="868" ht="15.75" customHeight="1">
      <c r="A868" s="2" t="n"/>
      <c r="B868" s="2" t="n"/>
    </row>
    <row r="869" ht="15.75" customHeight="1">
      <c r="A869" s="2" t="n"/>
      <c r="B869" s="2" t="n"/>
    </row>
    <row r="870" ht="15.75" customHeight="1">
      <c r="A870" s="2" t="n"/>
      <c r="B870" s="2" t="n"/>
    </row>
    <row r="871" ht="15.75" customHeight="1">
      <c r="A871" s="2" t="n"/>
      <c r="B871" s="2" t="n"/>
    </row>
    <row r="872" ht="15.75" customHeight="1">
      <c r="A872" s="2" t="n"/>
      <c r="B872" s="2" t="n"/>
    </row>
    <row r="873" ht="15.75" customHeight="1">
      <c r="A873" s="2" t="n"/>
      <c r="B873" s="2" t="n"/>
    </row>
    <row r="874" ht="15.75" customHeight="1">
      <c r="A874" s="2" t="n"/>
      <c r="B874" s="2" t="n"/>
    </row>
    <row r="875" ht="15.75" customHeight="1">
      <c r="A875" s="2" t="n"/>
      <c r="B875" s="2" t="n"/>
    </row>
    <row r="876" ht="15.75" customHeight="1">
      <c r="A876" s="2" t="n"/>
      <c r="B876" s="2" t="n"/>
    </row>
    <row r="877" ht="15.75" customHeight="1">
      <c r="A877" s="2" t="n"/>
      <c r="B877" s="2" t="n"/>
    </row>
    <row r="878" ht="15.75" customHeight="1">
      <c r="A878" s="2" t="n"/>
      <c r="B878" s="2" t="n"/>
    </row>
    <row r="879" ht="15.75" customHeight="1">
      <c r="A879" s="2" t="n"/>
      <c r="B879" s="2" t="n"/>
    </row>
    <row r="880" ht="15.75" customHeight="1">
      <c r="A880" s="2" t="n"/>
      <c r="B880" s="2" t="n"/>
    </row>
    <row r="881" ht="15.75" customHeight="1">
      <c r="A881" s="2" t="n"/>
      <c r="B881" s="2" t="n"/>
    </row>
    <row r="882" ht="15.75" customHeight="1">
      <c r="A882" s="2" t="n"/>
      <c r="B882" s="2" t="n"/>
    </row>
    <row r="883" ht="15.75" customHeight="1">
      <c r="A883" s="2" t="n"/>
      <c r="B883" s="2" t="n"/>
    </row>
    <row r="884" ht="15.75" customHeight="1">
      <c r="A884" s="2" t="n"/>
      <c r="B884" s="2" t="n"/>
    </row>
    <row r="885" ht="15.75" customHeight="1">
      <c r="A885" s="2" t="n"/>
      <c r="B885" s="2" t="n"/>
    </row>
    <row r="886" ht="15.75" customHeight="1">
      <c r="A886" s="2" t="n"/>
      <c r="B886" s="2" t="n"/>
    </row>
    <row r="887" ht="15.75" customHeight="1">
      <c r="A887" s="2" t="n"/>
      <c r="B887" s="2" t="n"/>
    </row>
    <row r="888" ht="15.75" customHeight="1">
      <c r="A888" s="2" t="n"/>
      <c r="B888" s="2" t="n"/>
    </row>
    <row r="889" ht="15.75" customHeight="1">
      <c r="A889" s="2" t="n"/>
      <c r="B889" s="2" t="n"/>
    </row>
    <row r="890" ht="15.75" customHeight="1">
      <c r="A890" s="2" t="n"/>
      <c r="B890" s="2" t="n"/>
    </row>
    <row r="891" ht="15.75" customHeight="1">
      <c r="A891" s="2" t="n"/>
      <c r="B891" s="2" t="n"/>
    </row>
    <row r="892" ht="15.75" customHeight="1">
      <c r="A892" s="2" t="n"/>
      <c r="B892" s="2" t="n"/>
    </row>
    <row r="893" ht="15.75" customHeight="1">
      <c r="A893" s="2" t="n"/>
      <c r="B893" s="2" t="n"/>
    </row>
    <row r="894" ht="15.75" customHeight="1">
      <c r="A894" s="2" t="n"/>
      <c r="B894" s="2" t="n"/>
    </row>
    <row r="895" ht="15.75" customHeight="1">
      <c r="A895" s="2" t="n"/>
      <c r="B895" s="2" t="n"/>
    </row>
    <row r="896" ht="15.75" customHeight="1">
      <c r="A896" s="2" t="n"/>
      <c r="B896" s="2" t="n"/>
    </row>
    <row r="897" ht="15.75" customHeight="1">
      <c r="A897" s="2" t="n"/>
      <c r="B897" s="2" t="n"/>
    </row>
    <row r="898" ht="15.75" customHeight="1">
      <c r="A898" s="2" t="n"/>
      <c r="B898" s="2" t="n"/>
    </row>
    <row r="899" ht="15.75" customHeight="1">
      <c r="A899" s="2" t="n"/>
      <c r="B899" s="2" t="n"/>
    </row>
    <row r="900" ht="15.75" customHeight="1">
      <c r="A900" s="2" t="n"/>
      <c r="B900" s="2" t="n"/>
    </row>
    <row r="901" ht="15.75" customHeight="1">
      <c r="A901" s="2" t="n"/>
      <c r="B901" s="2" t="n"/>
    </row>
    <row r="902" ht="15.75" customHeight="1">
      <c r="A902" s="2" t="n"/>
      <c r="B902" s="2" t="n"/>
    </row>
    <row r="903" ht="15.75" customHeight="1">
      <c r="A903" s="2" t="n"/>
      <c r="B903" s="2" t="n"/>
    </row>
    <row r="904" ht="15.75" customHeight="1">
      <c r="A904" s="2" t="n"/>
      <c r="B904" s="2" t="n"/>
    </row>
    <row r="905" ht="15.75" customHeight="1">
      <c r="A905" s="2" t="n"/>
      <c r="B905" s="2" t="n"/>
    </row>
    <row r="906" ht="15.75" customHeight="1">
      <c r="A906" s="2" t="n"/>
      <c r="B906" s="2" t="n"/>
    </row>
    <row r="907" ht="15.75" customHeight="1">
      <c r="A907" s="2" t="n"/>
      <c r="B907" s="2" t="n"/>
    </row>
    <row r="908" ht="15.75" customHeight="1">
      <c r="A908" s="2" t="n"/>
      <c r="B908" s="2" t="n"/>
    </row>
    <row r="909" ht="15.75" customHeight="1">
      <c r="A909" s="2" t="n"/>
      <c r="B909" s="2" t="n"/>
    </row>
    <row r="910" ht="15.75" customHeight="1">
      <c r="A910" s="2" t="n"/>
      <c r="B910" s="2" t="n"/>
    </row>
    <row r="911" ht="15.75" customHeight="1">
      <c r="A911" s="2" t="n"/>
      <c r="B911" s="2" t="n"/>
    </row>
    <row r="912" ht="15.75" customHeight="1">
      <c r="A912" s="2" t="n"/>
      <c r="B912" s="2" t="n"/>
    </row>
    <row r="913" ht="15.75" customHeight="1">
      <c r="A913" s="2" t="n"/>
      <c r="B913" s="2" t="n"/>
    </row>
    <row r="914" ht="15.75" customHeight="1">
      <c r="A914" s="2" t="n"/>
      <c r="B914" s="2" t="n"/>
    </row>
    <row r="915" ht="15.75" customHeight="1">
      <c r="A915" s="2" t="n"/>
      <c r="B915" s="2" t="n"/>
    </row>
    <row r="916" ht="15.75" customHeight="1">
      <c r="A916" s="2" t="n"/>
      <c r="B916" s="2" t="n"/>
    </row>
    <row r="917" ht="15.75" customHeight="1">
      <c r="A917" s="2" t="n"/>
      <c r="B917" s="2" t="n"/>
    </row>
    <row r="918" ht="15.75" customHeight="1">
      <c r="A918" s="2" t="n"/>
      <c r="B918" s="2" t="n"/>
    </row>
    <row r="919" ht="15.75" customHeight="1">
      <c r="A919" s="2" t="n"/>
      <c r="B919" s="2" t="n"/>
    </row>
    <row r="920" ht="15.75" customHeight="1">
      <c r="A920" s="2" t="n"/>
      <c r="B920" s="2" t="n"/>
    </row>
    <row r="921" ht="15.75" customHeight="1">
      <c r="A921" s="2" t="n"/>
      <c r="B921" s="2" t="n"/>
    </row>
    <row r="922" ht="15.75" customHeight="1">
      <c r="A922" s="2" t="n"/>
      <c r="B922" s="2" t="n"/>
    </row>
    <row r="923" ht="15.75" customHeight="1">
      <c r="A923" s="2" t="n"/>
      <c r="B923" s="2" t="n"/>
    </row>
    <row r="924" ht="15.75" customHeight="1">
      <c r="A924" s="2" t="n"/>
      <c r="B924" s="2" t="n"/>
    </row>
    <row r="925" ht="15.75" customHeight="1">
      <c r="A925" s="2" t="n"/>
      <c r="B925" s="2" t="n"/>
    </row>
    <row r="926" ht="15.75" customHeight="1">
      <c r="A926" s="2" t="n"/>
      <c r="B926" s="2" t="n"/>
    </row>
    <row r="927" ht="15.75" customHeight="1">
      <c r="A927" s="2" t="n"/>
      <c r="B927" s="2" t="n"/>
    </row>
    <row r="928" ht="15.75" customHeight="1">
      <c r="A928" s="2" t="n"/>
      <c r="B928" s="2" t="n"/>
    </row>
    <row r="929" ht="15.75" customHeight="1">
      <c r="A929" s="2" t="n"/>
      <c r="B929" s="2" t="n"/>
    </row>
    <row r="930" ht="15.75" customHeight="1">
      <c r="A930" s="2" t="n"/>
      <c r="B930" s="2" t="n"/>
    </row>
    <row r="931" ht="15.75" customHeight="1">
      <c r="A931" s="2" t="n"/>
      <c r="B931" s="2" t="n"/>
    </row>
    <row r="932" ht="15.75" customHeight="1">
      <c r="A932" s="2" t="n"/>
      <c r="B932" s="2" t="n"/>
    </row>
    <row r="933" ht="15.75" customHeight="1">
      <c r="A933" s="2" t="n"/>
      <c r="B933" s="2" t="n"/>
    </row>
    <row r="934" ht="15.75" customHeight="1">
      <c r="A934" s="2" t="n"/>
      <c r="B934" s="2" t="n"/>
    </row>
    <row r="935" ht="15.75" customHeight="1">
      <c r="A935" s="2" t="n"/>
      <c r="B935" s="2" t="n"/>
    </row>
    <row r="936" ht="15.75" customHeight="1">
      <c r="A936" s="2" t="n"/>
      <c r="B936" s="2" t="n"/>
    </row>
    <row r="937" ht="15.75" customHeight="1">
      <c r="A937" s="2" t="n"/>
      <c r="B937" s="2" t="n"/>
    </row>
    <row r="938" ht="15.75" customHeight="1">
      <c r="A938" s="2" t="n"/>
      <c r="B938" s="2" t="n"/>
    </row>
    <row r="939" ht="15.75" customHeight="1">
      <c r="A939" s="2" t="n"/>
      <c r="B939" s="2" t="n"/>
    </row>
    <row r="940" ht="15.75" customHeight="1">
      <c r="A940" s="2" t="n"/>
      <c r="B940" s="2" t="n"/>
    </row>
    <row r="941" ht="15.75" customHeight="1">
      <c r="A941" s="2" t="n"/>
      <c r="B941" s="2" t="n"/>
    </row>
    <row r="942" ht="15.75" customHeight="1">
      <c r="A942" s="2" t="n"/>
      <c r="B942" s="2" t="n"/>
    </row>
    <row r="943" ht="15.75" customHeight="1">
      <c r="A943" s="2" t="n"/>
      <c r="B943" s="2" t="n"/>
    </row>
    <row r="944" ht="15.75" customHeight="1">
      <c r="A944" s="2" t="n"/>
      <c r="B944" s="2" t="n"/>
    </row>
    <row r="945" ht="15.75" customHeight="1">
      <c r="A945" s="2" t="n"/>
      <c r="B945" s="2" t="n"/>
    </row>
    <row r="946" ht="15.75" customHeight="1">
      <c r="A946" s="2" t="n"/>
      <c r="B946" s="2" t="n"/>
    </row>
    <row r="947" ht="15.75" customHeight="1">
      <c r="A947" s="2" t="n"/>
      <c r="B947" s="2" t="n"/>
    </row>
    <row r="948" ht="15.75" customHeight="1">
      <c r="A948" s="2" t="n"/>
      <c r="B948" s="2" t="n"/>
    </row>
    <row r="949" ht="15.75" customHeight="1">
      <c r="A949" s="2" t="n"/>
      <c r="B949" s="2" t="n"/>
    </row>
    <row r="950" ht="15.75" customHeight="1">
      <c r="A950" s="2" t="n"/>
      <c r="B950" s="2" t="n"/>
    </row>
    <row r="951" ht="15.75" customHeight="1">
      <c r="A951" s="2" t="n"/>
      <c r="B951" s="2" t="n"/>
    </row>
    <row r="952" ht="15.75" customHeight="1">
      <c r="A952" s="2" t="n"/>
      <c r="B952" s="2" t="n"/>
    </row>
    <row r="953" ht="15.75" customHeight="1">
      <c r="A953" s="2" t="n"/>
      <c r="B953" s="2" t="n"/>
    </row>
    <row r="954" ht="15.75" customHeight="1">
      <c r="A954" s="2" t="n"/>
      <c r="B954" s="2" t="n"/>
    </row>
    <row r="955" ht="15.75" customHeight="1">
      <c r="A955" s="2" t="n"/>
      <c r="B955" s="2" t="n"/>
    </row>
    <row r="956" ht="15.75" customHeight="1">
      <c r="A956" s="2" t="n"/>
      <c r="B956" s="2" t="n"/>
    </row>
    <row r="957" ht="15.75" customHeight="1">
      <c r="A957" s="2" t="n"/>
      <c r="B957" s="2" t="n"/>
    </row>
    <row r="958" ht="15.75" customHeight="1">
      <c r="A958" s="2" t="n"/>
      <c r="B958" s="2" t="n"/>
    </row>
    <row r="959" ht="15.75" customHeight="1">
      <c r="A959" s="2" t="n"/>
      <c r="B959" s="2" t="n"/>
    </row>
    <row r="960" ht="15.75" customHeight="1">
      <c r="A960" s="2" t="n"/>
      <c r="B960" s="2" t="n"/>
    </row>
    <row r="961" ht="15.75" customHeight="1">
      <c r="A961" s="2" t="n"/>
      <c r="B961" s="2" t="n"/>
    </row>
    <row r="962" ht="15.75" customHeight="1">
      <c r="A962" s="2" t="n"/>
      <c r="B962" s="2" t="n"/>
    </row>
    <row r="963" ht="15.75" customHeight="1">
      <c r="A963" s="2" t="n"/>
      <c r="B963" s="2" t="n"/>
    </row>
    <row r="964" ht="15.75" customHeight="1">
      <c r="A964" s="2" t="n"/>
      <c r="B964" s="2" t="n"/>
    </row>
    <row r="965" ht="15.75" customHeight="1">
      <c r="A965" s="2" t="n"/>
      <c r="B965" s="2" t="n"/>
    </row>
    <row r="966" ht="15.75" customHeight="1">
      <c r="A966" s="2" t="n"/>
      <c r="B966" s="2" t="n"/>
    </row>
    <row r="967" ht="15.75" customHeight="1">
      <c r="A967" s="2" t="n"/>
      <c r="B967" s="2" t="n"/>
    </row>
    <row r="968" ht="15.75" customHeight="1">
      <c r="A968" s="2" t="n"/>
      <c r="B968" s="2" t="n"/>
    </row>
    <row r="969" ht="15.75" customHeight="1">
      <c r="A969" s="2" t="n"/>
      <c r="B969" s="2" t="n"/>
    </row>
    <row r="970" ht="15.75" customHeight="1">
      <c r="A970" s="2" t="n"/>
      <c r="B970" s="2" t="n"/>
    </row>
    <row r="971" ht="15.75" customHeight="1">
      <c r="A971" s="2" t="n"/>
      <c r="B971" s="2" t="n"/>
    </row>
    <row r="972" ht="15.75" customHeight="1">
      <c r="A972" s="2" t="n"/>
      <c r="B972" s="2" t="n"/>
    </row>
    <row r="973" ht="15.75" customHeight="1">
      <c r="A973" s="2" t="n"/>
      <c r="B973" s="2" t="n"/>
    </row>
    <row r="974" ht="15.75" customHeight="1">
      <c r="A974" s="2" t="n"/>
      <c r="B974" s="2" t="n"/>
    </row>
    <row r="975" ht="15.75" customHeight="1">
      <c r="A975" s="2" t="n"/>
      <c r="B975" s="2" t="n"/>
    </row>
    <row r="976" ht="15.75" customHeight="1">
      <c r="A976" s="2" t="n"/>
      <c r="B976" s="2" t="n"/>
    </row>
    <row r="977" ht="15.75" customHeight="1">
      <c r="A977" s="2" t="n"/>
      <c r="B977" s="2" t="n"/>
    </row>
    <row r="978" ht="15.75" customHeight="1">
      <c r="A978" s="2" t="n"/>
      <c r="B978" s="2" t="n"/>
    </row>
    <row r="979" ht="15.75" customHeight="1">
      <c r="A979" s="2" t="n"/>
      <c r="B979" s="2" t="n"/>
    </row>
    <row r="980" ht="15.75" customHeight="1">
      <c r="A980" s="2" t="n"/>
      <c r="B980" s="2" t="n"/>
    </row>
    <row r="981" ht="15.75" customHeight="1">
      <c r="A981" s="2" t="n"/>
      <c r="B981" s="2" t="n"/>
    </row>
    <row r="982" ht="15.75" customHeight="1">
      <c r="A982" s="2" t="n"/>
      <c r="B982" s="2" t="n"/>
    </row>
    <row r="983" ht="15.75" customHeight="1">
      <c r="A983" s="2" t="n"/>
      <c r="B983" s="2" t="n"/>
    </row>
    <row r="984" ht="15.75" customHeight="1">
      <c r="A984" s="2" t="n"/>
      <c r="B984" s="2" t="n"/>
    </row>
    <row r="985" ht="15.75" customHeight="1">
      <c r="A985" s="2" t="n"/>
      <c r="B985" s="2" t="n"/>
    </row>
    <row r="986" ht="15.75" customHeight="1">
      <c r="A986" s="2" t="n"/>
      <c r="B986" s="2" t="n"/>
    </row>
    <row r="987" ht="15.75" customHeight="1">
      <c r="A987" s="2" t="n"/>
      <c r="B987" s="2" t="n"/>
    </row>
    <row r="988" ht="15.75" customHeight="1">
      <c r="A988" s="2" t="n"/>
      <c r="B988" s="2" t="n"/>
    </row>
    <row r="989" ht="15.75" customHeight="1">
      <c r="A989" s="2" t="n"/>
      <c r="B989" s="2" t="n"/>
    </row>
    <row r="990" ht="15.75" customHeight="1">
      <c r="A990" s="2" t="n"/>
      <c r="B990" s="2" t="n"/>
    </row>
    <row r="991" ht="15.75" customHeight="1">
      <c r="A991" s="2" t="n"/>
      <c r="B991" s="2" t="n"/>
    </row>
    <row r="992" ht="15.75" customHeight="1">
      <c r="A992" s="2" t="n"/>
      <c r="B992" s="2" t="n"/>
    </row>
    <row r="993" ht="15.75" customHeight="1">
      <c r="A993" s="2" t="n"/>
      <c r="B993" s="2" t="n"/>
    </row>
    <row r="994" ht="15.75" customHeight="1">
      <c r="A994" s="2" t="n"/>
      <c r="B994" s="2" t="n"/>
    </row>
    <row r="995" ht="15.75" customHeight="1">
      <c r="A995" s="2" t="n"/>
      <c r="B995" s="2" t="n"/>
    </row>
    <row r="996" ht="15.75" customHeight="1">
      <c r="A996" s="2" t="n"/>
      <c r="B996" s="2" t="n"/>
    </row>
    <row r="997" ht="15.75" customHeight="1">
      <c r="A997" s="2" t="n"/>
      <c r="B997" s="2" t="n"/>
    </row>
    <row r="998" ht="15.75" customHeight="1">
      <c r="A998" s="2" t="n"/>
      <c r="B998" s="2" t="n"/>
    </row>
    <row r="999" ht="15.75" customHeight="1">
      <c r="A999" s="2" t="n"/>
      <c r="B999" s="2" t="n"/>
    </row>
    <row r="1000" ht="15.75" customHeight="1">
      <c r="A1000" s="2" t="n"/>
      <c r="B1000" s="2" t="n"/>
    </row>
  </sheetData>
  <pageMargins left="0.7" right="0.7" top="0.75" bottom="0.75" header="0" footer="0"/>
  <pageSetup orientation="landscape"/>
</worksheet>
</file>

<file path=xl/worksheets/sheet10.xml><?xml version="1.0" encoding="utf-8"?>
<worksheet xmlns="http://schemas.openxmlformats.org/spreadsheetml/2006/main">
  <sheetPr>
    <tabColor rgb="FF1F497D"/>
    <outlinePr summaryBelow="1" summaryRight="1"/>
    <pageSetUpPr/>
  </sheetPr>
  <dimension ref="A1:AH1000"/>
  <sheetViews>
    <sheetView workbookViewId="0">
      <selection activeCell="C2" sqref="C2"/>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477360000000</v>
      </c>
      <c r="E4" s="30" t="n">
        <v>455090596869.9511</v>
      </c>
      <c r="F4" s="30" t="n">
        <v>461724173083.2119</v>
      </c>
      <c r="G4" s="30" t="n">
        <v>479209706465.1956</v>
      </c>
      <c r="H4" s="30" t="n">
        <v>492487697890.9844</v>
      </c>
      <c r="I4" s="30" t="n">
        <v>510756301430.5631</v>
      </c>
      <c r="J4" s="30" t="n">
        <v>519538607378.2809</v>
      </c>
      <c r="K4" s="30" t="n">
        <v>521455928553.1918</v>
      </c>
      <c r="L4" s="30" t="n">
        <v>523920456198.6332</v>
      </c>
      <c r="M4" s="30" t="n">
        <v>528823242536.4047</v>
      </c>
      <c r="N4" s="30" t="n">
        <v>533566337001.5118</v>
      </c>
      <c r="O4" s="30" t="n">
        <v>537132734493.5256</v>
      </c>
      <c r="P4" s="30" t="n">
        <v>539444986423.6962</v>
      </c>
      <c r="Q4" s="30" t="n">
        <v>541845987753.8829</v>
      </c>
      <c r="R4" s="30" t="n">
        <v>543858496531.3823</v>
      </c>
      <c r="S4" s="30" t="n">
        <v>543878911338.2729</v>
      </c>
      <c r="T4" s="30" t="n">
        <v>546145049982.0869</v>
      </c>
      <c r="U4" s="30" t="n">
        <v>549087919779.4056</v>
      </c>
      <c r="V4" s="30" t="n">
        <v>553400809202.1636</v>
      </c>
      <c r="W4" s="30" t="n">
        <v>557578102472.4331</v>
      </c>
      <c r="X4" s="30" t="n">
        <v>562238193022.0983</v>
      </c>
      <c r="Y4" s="30" t="n">
        <v>564981573618.6157</v>
      </c>
      <c r="Z4" s="30" t="n">
        <v>570280064925.8802</v>
      </c>
      <c r="AA4" s="30" t="n">
        <v>576377681149.0532</v>
      </c>
      <c r="AB4" s="30" t="n">
        <v>581536012514.6639</v>
      </c>
      <c r="AC4" s="30" t="n">
        <v>585087401116.715</v>
      </c>
      <c r="AD4" s="30" t="n">
        <v>588823962747.6024</v>
      </c>
      <c r="AE4" s="30" t="n">
        <v>592506478791.9176</v>
      </c>
      <c r="AF4" s="30" t="n">
        <v>597106153465.9673</v>
      </c>
      <c r="AG4" s="30" t="n">
        <v>600860793678.3396</v>
      </c>
      <c r="AH4" s="30" t="n">
        <v>605565286093.4244</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1515827052474.908</v>
      </c>
      <c r="E9" s="30" t="n">
        <v>1569425181087.599</v>
      </c>
      <c r="F9" s="30" t="n">
        <v>1380770862383.045</v>
      </c>
      <c r="G9" s="30" t="n">
        <v>1380629501578.201</v>
      </c>
      <c r="H9" s="30" t="n">
        <v>1352671630123.756</v>
      </c>
      <c r="I9" s="30" t="n">
        <v>1175684617490.273</v>
      </c>
      <c r="J9" s="30" t="n">
        <v>1183301810915.006</v>
      </c>
      <c r="K9" s="30" t="n">
        <v>1187107466573.011</v>
      </c>
      <c r="L9" s="30" t="n">
        <v>1191216988198.299</v>
      </c>
      <c r="M9" s="30" t="n">
        <v>1188164426664.971</v>
      </c>
      <c r="N9" s="30" t="n">
        <v>1190280824387.948</v>
      </c>
      <c r="O9" s="30" t="n">
        <v>1198082804892.745</v>
      </c>
      <c r="P9" s="30" t="n">
        <v>1194893047994.309</v>
      </c>
      <c r="Q9" s="30" t="n">
        <v>1200702056746.348</v>
      </c>
      <c r="R9" s="30" t="n">
        <v>1202422049040.642</v>
      </c>
      <c r="S9" s="30" t="n">
        <v>1206835240739.417</v>
      </c>
      <c r="T9" s="30" t="n">
        <v>1210813851429.547</v>
      </c>
      <c r="U9" s="30" t="n">
        <v>1213229619088.159</v>
      </c>
      <c r="V9" s="30" t="n">
        <v>1217378154868.482</v>
      </c>
      <c r="W9" s="30" t="n">
        <v>1218855326357.523</v>
      </c>
      <c r="X9" s="30" t="n">
        <v>1223713333060.713</v>
      </c>
      <c r="Y9" s="30" t="n">
        <v>1230295966344.826</v>
      </c>
      <c r="Z9" s="30" t="n">
        <v>1233748791512.721</v>
      </c>
      <c r="AA9" s="30" t="n">
        <v>1244385826408.394</v>
      </c>
      <c r="AB9" s="30" t="n">
        <v>1253082052806.445</v>
      </c>
      <c r="AC9" s="30" t="n">
        <v>1255475738839.998</v>
      </c>
      <c r="AD9" s="30" t="n">
        <v>1245541666687.497</v>
      </c>
      <c r="AE9" s="30" t="n">
        <v>1246517633436.531</v>
      </c>
      <c r="AF9" s="30" t="n">
        <v>1243908044114.507</v>
      </c>
      <c r="AG9" s="30" t="n">
        <v>1247012547504.033</v>
      </c>
      <c r="AH9" s="30" t="n">
        <v>1217139849642.811</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(not used in this variable)</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1045223542686.957</v>
      </c>
      <c r="E21" s="30" t="n">
        <v>1216171454302.236</v>
      </c>
      <c r="F21" s="30" t="n">
        <v>1603368583360.575</v>
      </c>
      <c r="G21" s="30" t="n">
        <v>1858118847606.66</v>
      </c>
      <c r="H21" s="30" t="n">
        <v>2241214089559.728</v>
      </c>
      <c r="I21" s="30" t="n">
        <v>2753328849816.414</v>
      </c>
      <c r="J21" s="30" t="n">
        <v>2833665615986.919</v>
      </c>
      <c r="K21" s="30" t="n">
        <v>2951775959727.122</v>
      </c>
      <c r="L21" s="30" t="n">
        <v>3019291121395.35</v>
      </c>
      <c r="M21" s="30" t="n">
        <v>3138228331093.211</v>
      </c>
      <c r="N21" s="30" t="n">
        <v>3288749632746.763</v>
      </c>
      <c r="O21" s="30" t="n">
        <v>3373072563774.432</v>
      </c>
      <c r="P21" s="30" t="n">
        <v>3459421021129.513</v>
      </c>
      <c r="Q21" s="30" t="n">
        <v>3532531645837.286</v>
      </c>
      <c r="R21" s="30" t="n">
        <v>3640811197280.143</v>
      </c>
      <c r="S21" s="30" t="n">
        <v>3788422084654.13</v>
      </c>
      <c r="T21" s="30" t="n">
        <v>3868637714872.739</v>
      </c>
      <c r="U21" s="30" t="n">
        <v>3934606833985.676</v>
      </c>
      <c r="V21" s="30" t="n">
        <v>3997829413491.309</v>
      </c>
      <c r="W21" s="30" t="n">
        <v>4035858695273.182</v>
      </c>
      <c r="X21" s="30" t="n">
        <v>4073509259915.745</v>
      </c>
      <c r="Y21" s="30" t="n">
        <v>4144716339741.898</v>
      </c>
      <c r="Z21" s="30" t="n">
        <v>4197814083578.448</v>
      </c>
      <c r="AA21" s="30" t="n">
        <v>4246190589279.246</v>
      </c>
      <c r="AB21" s="30" t="n">
        <v>4306928993316.018</v>
      </c>
      <c r="AC21" s="30" t="n">
        <v>4422456321449.471</v>
      </c>
      <c r="AD21" s="30" t="n">
        <v>4569828155007.916</v>
      </c>
      <c r="AE21" s="30" t="n">
        <v>4727519564170.259</v>
      </c>
      <c r="AF21" s="30" t="n">
        <v>4838730494893.557</v>
      </c>
      <c r="AG21" s="30" t="n">
        <v>4951712722216.466</v>
      </c>
      <c r="AH21" s="30" t="n">
        <v>5160848691664.523</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H1000"/>
  <sheetViews>
    <sheetView workbookViewId="0">
      <selection activeCell="B1" sqref="B1:B1048576"/>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216372600000000</v>
      </c>
      <c r="E3" s="30" t="n">
        <v>255778806864418</v>
      </c>
      <c r="F3" s="30" t="n">
        <v>268478453942609.2</v>
      </c>
      <c r="G3" s="30" t="n">
        <v>236529951816892.8</v>
      </c>
      <c r="H3" s="30" t="n">
        <v>212905111681226.6</v>
      </c>
      <c r="I3" s="30" t="n">
        <v>188143212136651.5</v>
      </c>
      <c r="J3" s="30" t="n">
        <v>191893912051334.4</v>
      </c>
      <c r="K3" s="30" t="n">
        <v>185498587839315.5</v>
      </c>
      <c r="L3" s="30" t="n">
        <v>186144480724954.6</v>
      </c>
      <c r="M3" s="30" t="n">
        <v>185835678009829.5</v>
      </c>
      <c r="N3" s="30" t="n">
        <v>183293032998473.9</v>
      </c>
      <c r="O3" s="30" t="n">
        <v>180179992514329.6</v>
      </c>
      <c r="P3" s="30" t="n">
        <v>177061198241387.2</v>
      </c>
      <c r="Q3" s="30" t="n">
        <v>176408131175572.9</v>
      </c>
      <c r="R3" s="30" t="n">
        <v>175910994193633.7</v>
      </c>
      <c r="S3" s="30" t="n">
        <v>172419648114613.2</v>
      </c>
      <c r="T3" s="30" t="n">
        <v>172073457809514.6</v>
      </c>
      <c r="U3" s="30" t="n">
        <v>169963213637510.7</v>
      </c>
      <c r="V3" s="30" t="n">
        <v>165808520711015.5</v>
      </c>
      <c r="W3" s="30" t="n">
        <v>164570059802448.9</v>
      </c>
      <c r="X3" s="30" t="n">
        <v>163992297554044.1</v>
      </c>
      <c r="Y3" s="30" t="n">
        <v>163180459621600.8</v>
      </c>
      <c r="Z3" s="30" t="n">
        <v>163645264643891.4</v>
      </c>
      <c r="AA3" s="30" t="n">
        <v>162409379699347.5</v>
      </c>
      <c r="AB3" s="30" t="n">
        <v>161462989776974</v>
      </c>
      <c r="AC3" s="30" t="n">
        <v>158574347055960.8</v>
      </c>
      <c r="AD3" s="30" t="n">
        <v>157950289678438.8</v>
      </c>
      <c r="AE3" s="30" t="n">
        <v>157723147430274.3</v>
      </c>
      <c r="AF3" s="30" t="n">
        <v>158570302551700.9</v>
      </c>
      <c r="AG3" s="30" t="n">
        <v>159122425532029.9</v>
      </c>
      <c r="AH3" s="30" t="n">
        <v>158943432144101.7</v>
      </c>
    </row>
    <row r="4">
      <c r="A4" s="1" t="inlineStr">
        <is>
          <t>natural gas</t>
        </is>
      </c>
      <c r="B4" s="2" t="n"/>
      <c r="C4" s="30" t="n"/>
      <c r="D4" s="30" t="n">
        <v>198449640000000</v>
      </c>
      <c r="E4" s="30" t="n">
        <v>184844970203919.3</v>
      </c>
      <c r="F4" s="30" t="n">
        <v>185595411318073.7</v>
      </c>
      <c r="G4" s="30" t="n">
        <v>190592237204628.2</v>
      </c>
      <c r="H4" s="30" t="n">
        <v>191983168337662.5</v>
      </c>
      <c r="I4" s="30" t="n">
        <v>196229760233571.4</v>
      </c>
      <c r="J4" s="30" t="n">
        <v>198040016289199.9</v>
      </c>
      <c r="K4" s="30" t="n">
        <v>198088429585753.8</v>
      </c>
      <c r="L4" s="30" t="n">
        <v>197125789017186.7</v>
      </c>
      <c r="M4" s="30" t="n">
        <v>197170653651163.2</v>
      </c>
      <c r="N4" s="30" t="n">
        <v>195988360918546.6</v>
      </c>
      <c r="O4" s="30" t="n">
        <v>196748600107352.2</v>
      </c>
      <c r="P4" s="30" t="n">
        <v>197017934452282.5</v>
      </c>
      <c r="Q4" s="30" t="n">
        <v>197282186821954.5</v>
      </c>
      <c r="R4" s="30" t="n">
        <v>198031472795915.1</v>
      </c>
      <c r="S4" s="30" t="n">
        <v>197977660159758.3</v>
      </c>
      <c r="T4" s="30" t="n">
        <v>198872299640295.2</v>
      </c>
      <c r="U4" s="30" t="n">
        <v>200384845462158.1</v>
      </c>
      <c r="V4" s="30" t="n">
        <v>202483271329495.4</v>
      </c>
      <c r="W4" s="30" t="n">
        <v>204447846754413.3</v>
      </c>
      <c r="X4" s="30" t="n">
        <v>206418574122325.7</v>
      </c>
      <c r="Y4" s="30" t="n">
        <v>207688670635116.7</v>
      </c>
      <c r="Z4" s="30" t="n">
        <v>209849752208412.7</v>
      </c>
      <c r="AA4" s="30" t="n">
        <v>212344470897113.6</v>
      </c>
      <c r="AB4" s="30" t="n">
        <v>214207465862828.9</v>
      </c>
      <c r="AC4" s="30" t="n">
        <v>215892119329100.4</v>
      </c>
      <c r="AD4" s="30" t="n">
        <v>217280812824052.3</v>
      </c>
      <c r="AE4" s="30" t="n">
        <v>218711388075012.3</v>
      </c>
      <c r="AF4" s="30" t="n">
        <v>220414341146879.6</v>
      </c>
      <c r="AG4" s="30" t="n">
        <v>222231589190933.2</v>
      </c>
      <c r="AH4" s="30" t="n">
        <v>224401747065645.2</v>
      </c>
    </row>
    <row r="5">
      <c r="A5" s="1" t="inlineStr">
        <is>
          <t>nuclear</t>
        </is>
      </c>
      <c r="B5" s="2" t="n"/>
      <c r="C5" s="30" t="n"/>
      <c r="D5" s="30" t="n">
        <v>72589000000000</v>
      </c>
      <c r="E5" s="30" t="n">
        <v>70349538029633.89</v>
      </c>
      <c r="F5" s="30" t="n">
        <v>68139163542562.18</v>
      </c>
      <c r="G5" s="30" t="n">
        <v>69352185907027.85</v>
      </c>
      <c r="H5" s="30" t="n">
        <v>69641618750988.7</v>
      </c>
      <c r="I5" s="30" t="n">
        <v>68902798444622.28</v>
      </c>
      <c r="J5" s="30" t="n">
        <v>60949229540818.44</v>
      </c>
      <c r="K5" s="30" t="n">
        <v>59643831415841.75</v>
      </c>
      <c r="L5" s="30" t="n">
        <v>59675935575475.38</v>
      </c>
      <c r="M5" s="30" t="n">
        <v>58227063969942.5</v>
      </c>
      <c r="N5" s="30" t="n">
        <v>58296341367046.68</v>
      </c>
      <c r="O5" s="30" t="n">
        <v>58403844742044.77</v>
      </c>
      <c r="P5" s="30" t="n">
        <v>58482163321608.45</v>
      </c>
      <c r="Q5" s="30" t="n">
        <v>57768086838470.28</v>
      </c>
      <c r="R5" s="30" t="n">
        <v>56220001082953.56</v>
      </c>
      <c r="S5" s="30" t="n">
        <v>56349965869169.57</v>
      </c>
      <c r="T5" s="30" t="n">
        <v>55749912674407.81</v>
      </c>
      <c r="U5" s="30" t="n">
        <v>55769437028310.12</v>
      </c>
      <c r="V5" s="30" t="n">
        <v>55788925995979.7</v>
      </c>
      <c r="W5" s="30" t="n">
        <v>55788925995979.7</v>
      </c>
      <c r="X5" s="30" t="n">
        <v>55016656853136.34</v>
      </c>
      <c r="Y5" s="30" t="n">
        <v>55132467146265.03</v>
      </c>
      <c r="Z5" s="30" t="n">
        <v>55216226359109.16</v>
      </c>
      <c r="AA5" s="30" t="n">
        <v>55297021974963.14</v>
      </c>
      <c r="AB5" s="30" t="n">
        <v>55366892091465.34</v>
      </c>
      <c r="AC5" s="30" t="n">
        <v>55442600936366.06</v>
      </c>
      <c r="AD5" s="30" t="n">
        <v>55482012353056.03</v>
      </c>
      <c r="AE5" s="30" t="n">
        <v>54806011456322.71</v>
      </c>
      <c r="AF5" s="30" t="n">
        <v>54830551808712.82</v>
      </c>
      <c r="AG5" s="30" t="n">
        <v>54860214318288.91</v>
      </c>
      <c r="AH5" s="30" t="n">
        <v>54903075892668.91</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122057172947525.1</v>
      </c>
      <c r="E9" s="30" t="n">
        <v>130883252261900.8</v>
      </c>
      <c r="F9" s="30" t="n">
        <v>138482774277309.5</v>
      </c>
      <c r="G9" s="30" t="n">
        <v>150443564692894.7</v>
      </c>
      <c r="H9" s="30" t="n">
        <v>164582765455439.6</v>
      </c>
      <c r="I9" s="30" t="n">
        <v>171678235618983.7</v>
      </c>
      <c r="J9" s="30" t="n">
        <v>174157233645250.2</v>
      </c>
      <c r="K9" s="30" t="n">
        <v>178627286722344.4</v>
      </c>
      <c r="L9" s="30" t="n">
        <v>181177859577531.6</v>
      </c>
      <c r="M9" s="30" t="n">
        <v>185339588865222.7</v>
      </c>
      <c r="N9" s="30" t="n">
        <v>191002594637341.5</v>
      </c>
      <c r="O9" s="30" t="n">
        <v>194447766138492.9</v>
      </c>
      <c r="P9" s="30" t="n">
        <v>197264800886381.8</v>
      </c>
      <c r="Q9" s="30" t="n">
        <v>200322543072889.2</v>
      </c>
      <c r="R9" s="30" t="n">
        <v>204483542862926.1</v>
      </c>
      <c r="S9" s="30" t="n">
        <v>210403957147350.9</v>
      </c>
      <c r="T9" s="30" t="n">
        <v>213686779696128.1</v>
      </c>
      <c r="U9" s="30" t="n">
        <v>216271241514341</v>
      </c>
      <c r="V9" s="30" t="n">
        <v>218774493305828</v>
      </c>
      <c r="W9" s="30" t="n">
        <v>219958133583352.8</v>
      </c>
      <c r="X9" s="30" t="n">
        <v>221496176362407.6</v>
      </c>
      <c r="Y9" s="30" t="n">
        <v>224272437433683.4</v>
      </c>
      <c r="Z9" s="30" t="n">
        <v>226090842702938.2</v>
      </c>
      <c r="AA9" s="30" t="n">
        <v>228552995806389</v>
      </c>
      <c r="AB9" s="30" t="n">
        <v>230968735851887.3</v>
      </c>
      <c r="AC9" s="30" t="n">
        <v>234596680994340</v>
      </c>
      <c r="AD9" s="30" t="n">
        <v>238612876715293.1</v>
      </c>
      <c r="AE9" s="30" t="n">
        <v>243289486097069.4</v>
      </c>
      <c r="AF9" s="30" t="n">
        <v>246342513732738.5</v>
      </c>
      <c r="AG9" s="30" t="n">
        <v>249838145222659.6</v>
      </c>
      <c r="AH9" s="30" t="n">
        <v>253191830681468.4</v>
      </c>
    </row>
    <row r="10">
      <c r="A10" s="1" t="inlineStr">
        <is>
          <t>petroleum gasoline</t>
        </is>
      </c>
      <c r="B10" s="2" t="n"/>
      <c r="C10" s="30" t="n"/>
      <c r="D10" s="30" t="n">
        <v>109713000000000</v>
      </c>
      <c r="E10" s="30" t="n">
        <v>114734831187482</v>
      </c>
      <c r="F10" s="30" t="n">
        <v>114794116339468.1</v>
      </c>
      <c r="G10" s="30" t="n">
        <v>114850801644531.6</v>
      </c>
      <c r="H10" s="30" t="n">
        <v>114508327626365.2</v>
      </c>
      <c r="I10" s="30" t="n">
        <v>113994443756106.8</v>
      </c>
      <c r="J10" s="30" t="n">
        <v>113280278049510.6</v>
      </c>
      <c r="K10" s="30" t="n">
        <v>112533589050109.5</v>
      </c>
      <c r="L10" s="30" t="n">
        <v>111812178340731.7</v>
      </c>
      <c r="M10" s="30" t="n">
        <v>111024698391276.2</v>
      </c>
      <c r="N10" s="30" t="n">
        <v>110336250284017</v>
      </c>
      <c r="O10" s="30" t="n">
        <v>109689860642209.5</v>
      </c>
      <c r="P10" s="30" t="n">
        <v>109096591418411</v>
      </c>
      <c r="Q10" s="30" t="n">
        <v>108668185617749.6</v>
      </c>
      <c r="R10" s="30" t="n">
        <v>108351256355911.5</v>
      </c>
      <c r="S10" s="30" t="n">
        <v>108095297465394.3</v>
      </c>
      <c r="T10" s="30" t="n">
        <v>107827354792940.2</v>
      </c>
      <c r="U10" s="30" t="n">
        <v>107582357029891.8</v>
      </c>
      <c r="V10" s="30" t="n">
        <v>107388895290605.8</v>
      </c>
      <c r="W10" s="30" t="n">
        <v>107287904560977.4</v>
      </c>
      <c r="X10" s="30" t="n">
        <v>107239623747212.3</v>
      </c>
      <c r="Y10" s="30" t="n">
        <v>107223938244172.2</v>
      </c>
      <c r="Z10" s="30" t="n">
        <v>107322329126878</v>
      </c>
      <c r="AA10" s="30" t="n">
        <v>107506464545485.9</v>
      </c>
      <c r="AB10" s="30" t="n">
        <v>107718506908207.7</v>
      </c>
      <c r="AC10" s="30" t="n">
        <v>107917694072157.1</v>
      </c>
      <c r="AD10" s="30" t="n">
        <v>108140272656618</v>
      </c>
      <c r="AE10" s="30" t="n">
        <v>108384269370574.3</v>
      </c>
      <c r="AF10" s="30" t="n">
        <v>108682121085326.5</v>
      </c>
      <c r="AG10" s="30" t="n">
        <v>109037363880761.1</v>
      </c>
      <c r="AH10" s="30" t="n">
        <v>109401421669639.7</v>
      </c>
    </row>
    <row r="11">
      <c r="A11" s="1" t="inlineStr">
        <is>
          <t>petroleum diesel</t>
        </is>
      </c>
      <c r="B11" s="2" t="n"/>
      <c r="C11" s="30" t="n"/>
      <c r="D11" s="30" t="n">
        <v>117746000000000</v>
      </c>
      <c r="E11" s="30" t="n">
        <v>120961611421357.6</v>
      </c>
      <c r="F11" s="30" t="n">
        <v>122248874182502</v>
      </c>
      <c r="G11" s="30" t="n">
        <v>122533006985106.5</v>
      </c>
      <c r="H11" s="30" t="n">
        <v>122992785520230.2</v>
      </c>
      <c r="I11" s="30" t="n">
        <v>124093139356363.1</v>
      </c>
      <c r="J11" s="30" t="n">
        <v>123998168117268.5</v>
      </c>
      <c r="K11" s="30" t="n">
        <v>123728572341774</v>
      </c>
      <c r="L11" s="30" t="n">
        <v>123176570786523.7</v>
      </c>
      <c r="M11" s="30" t="n">
        <v>122609491570923.9</v>
      </c>
      <c r="N11" s="30" t="n">
        <v>121784335071351.6</v>
      </c>
      <c r="O11" s="30" t="n">
        <v>121564732852932.7</v>
      </c>
      <c r="P11" s="30" t="n">
        <v>121034972348457.2</v>
      </c>
      <c r="Q11" s="30" t="n">
        <v>120627830466247.3</v>
      </c>
      <c r="R11" s="30" t="n">
        <v>120407537438688.8</v>
      </c>
      <c r="S11" s="30" t="n">
        <v>120271673302052.3</v>
      </c>
      <c r="T11" s="30" t="n">
        <v>120063229152995.7</v>
      </c>
      <c r="U11" s="30" t="n">
        <v>119838881376140.1</v>
      </c>
      <c r="V11" s="30" t="n">
        <v>119824509542520</v>
      </c>
      <c r="W11" s="30" t="n">
        <v>119876365280754.3</v>
      </c>
      <c r="X11" s="30" t="n">
        <v>119926959541429.5</v>
      </c>
      <c r="Y11" s="30" t="n">
        <v>120030190455018.5</v>
      </c>
      <c r="Z11" s="30" t="n">
        <v>120684326639788.4</v>
      </c>
      <c r="AA11" s="30" t="n">
        <v>121255085164935.7</v>
      </c>
      <c r="AB11" s="30" t="n">
        <v>121902057959280.6</v>
      </c>
      <c r="AC11" s="30" t="n">
        <v>122334414375083.1</v>
      </c>
      <c r="AD11" s="30" t="n">
        <v>122902710015472.1</v>
      </c>
      <c r="AE11" s="30" t="n">
        <v>123402750709358.1</v>
      </c>
      <c r="AF11" s="30" t="n">
        <v>123997972888598.6</v>
      </c>
      <c r="AG11" s="30" t="n">
        <v>124638983699717.6</v>
      </c>
      <c r="AH11" s="30" t="n">
        <v>125330183296582</v>
      </c>
    </row>
    <row r="12">
      <c r="A12" s="1" t="inlineStr">
        <is>
          <t>biofuel gasoline</t>
        </is>
      </c>
      <c r="B12" s="2" t="n"/>
      <c r="C12" s="30" t="n"/>
      <c r="D12" s="30" t="n">
        <v>118084000000000</v>
      </c>
      <c r="E12" s="30" t="n">
        <v>122011973592728.5</v>
      </c>
      <c r="F12" s="30" t="n">
        <v>115500500590017.5</v>
      </c>
      <c r="G12" s="30" t="n">
        <v>119183681964599</v>
      </c>
      <c r="H12" s="30" t="n">
        <v>118174384819008.1</v>
      </c>
      <c r="I12" s="30" t="n">
        <v>116152024493701.2</v>
      </c>
      <c r="J12" s="30" t="n">
        <v>114043045383511.4</v>
      </c>
      <c r="K12" s="30" t="n">
        <v>111644081645670.5</v>
      </c>
      <c r="L12" s="30" t="n">
        <v>108601126072396.8</v>
      </c>
      <c r="M12" s="30" t="n">
        <v>106119309583798.4</v>
      </c>
      <c r="N12" s="30" t="n">
        <v>103392700877053.1</v>
      </c>
      <c r="O12" s="30" t="n">
        <v>101645261042895.9</v>
      </c>
      <c r="P12" s="30" t="n">
        <v>99626666751714.23</v>
      </c>
      <c r="Q12" s="30" t="n">
        <v>98323618944346.98</v>
      </c>
      <c r="R12" s="30" t="n">
        <v>97246533184500.08</v>
      </c>
      <c r="S12" s="30" t="n">
        <v>96598775314941.8</v>
      </c>
      <c r="T12" s="30" t="n">
        <v>96116722946898.42</v>
      </c>
      <c r="U12" s="30" t="n">
        <v>95883228831127.41</v>
      </c>
      <c r="V12" s="30" t="n">
        <v>95743885568489.88</v>
      </c>
      <c r="W12" s="30" t="n">
        <v>96278662414288</v>
      </c>
      <c r="X12" s="30" t="n">
        <v>96564881007813.75</v>
      </c>
      <c r="Y12" s="30" t="n">
        <v>97182510604369.31</v>
      </c>
      <c r="Z12" s="30" t="n">
        <v>98086358794450.64</v>
      </c>
      <c r="AA12" s="30" t="n">
        <v>99155912486046.88</v>
      </c>
      <c r="AB12" s="30" t="n">
        <v>100432598054536.8</v>
      </c>
      <c r="AC12" s="30" t="n">
        <v>101957841875299</v>
      </c>
      <c r="AD12" s="30" t="n">
        <v>102982203157391.2</v>
      </c>
      <c r="AE12" s="30" t="n">
        <v>104447190432148</v>
      </c>
      <c r="AF12" s="30" t="n">
        <v>105938539945782.2</v>
      </c>
      <c r="AG12" s="30" t="n">
        <v>107753768394195.5</v>
      </c>
      <c r="AH12" s="30" t="n">
        <v>109640551490990.3</v>
      </c>
    </row>
    <row r="13">
      <c r="A13" s="1" t="inlineStr">
        <is>
          <t>biofuel diesel</t>
        </is>
      </c>
      <c r="B13" s="2" t="n"/>
      <c r="C13" s="30" t="n"/>
      <c r="D13" s="30" t="n">
        <v>2317000000000</v>
      </c>
      <c r="E13" s="30" t="n">
        <v>2394073225960.772</v>
      </c>
      <c r="F13" s="30" t="n">
        <v>2266307542656.673</v>
      </c>
      <c r="G13" s="30" t="n">
        <v>2338577547440.6</v>
      </c>
      <c r="H13" s="30" t="n">
        <v>2318773497049.912</v>
      </c>
      <c r="I13" s="30" t="n">
        <v>2279091500558.125</v>
      </c>
      <c r="J13" s="30" t="n">
        <v>2237709902726.838</v>
      </c>
      <c r="K13" s="30" t="n">
        <v>2190638335193.749</v>
      </c>
      <c r="L13" s="30" t="n">
        <v>2130930601180.035</v>
      </c>
      <c r="M13" s="30" t="n">
        <v>2082233328017.86</v>
      </c>
      <c r="N13" s="30" t="n">
        <v>2028732833678.839</v>
      </c>
      <c r="O13" s="30" t="n">
        <v>1994445224047.201</v>
      </c>
      <c r="P13" s="30" t="n">
        <v>1954837123265.827</v>
      </c>
      <c r="Q13" s="30" t="n">
        <v>1929269207462.925</v>
      </c>
      <c r="R13" s="30" t="n">
        <v>1908135034284.803</v>
      </c>
      <c r="S13" s="30" t="n">
        <v>1895424972093.765</v>
      </c>
      <c r="T13" s="30" t="n">
        <v>1885966321160.899</v>
      </c>
      <c r="U13" s="30" t="n">
        <v>1881384787115.292</v>
      </c>
      <c r="V13" s="30" t="n">
        <v>1878650645830.011</v>
      </c>
      <c r="W13" s="30" t="n">
        <v>1889143836708.659</v>
      </c>
      <c r="X13" s="30" t="n">
        <v>1894759910700.048</v>
      </c>
      <c r="Y13" s="30" t="n">
        <v>1906878807207.782</v>
      </c>
      <c r="Z13" s="30" t="n">
        <v>1924613777706.905</v>
      </c>
      <c r="AA13" s="30" t="n">
        <v>1945600159464.2</v>
      </c>
      <c r="AB13" s="30" t="n">
        <v>1970650805294.211</v>
      </c>
      <c r="AC13" s="30" t="n">
        <v>2000578568011.481</v>
      </c>
      <c r="AD13" s="30" t="n">
        <v>2020678201243.821</v>
      </c>
      <c r="AE13" s="30" t="n">
        <v>2049423632594.483</v>
      </c>
      <c r="AF13" s="30" t="n">
        <v>2078686333918.035</v>
      </c>
      <c r="AG13" s="30" t="n">
        <v>2114304066337.107</v>
      </c>
      <c r="AH13" s="30" t="n">
        <v>2151325817254.026</v>
      </c>
    </row>
    <row r="14">
      <c r="A14" s="1" t="inlineStr">
        <is>
          <t>jet fuel or kerosene</t>
        </is>
      </c>
      <c r="B14" s="2" t="n"/>
      <c r="C14" s="30" t="n"/>
      <c r="D14" s="30" t="n">
        <v>4750000000000</v>
      </c>
      <c r="E14" s="30" t="n">
        <v>6241856061963.071</v>
      </c>
      <c r="F14" s="30" t="n">
        <v>6914266758975.976</v>
      </c>
      <c r="G14" s="30" t="n">
        <v>7185082478307.909</v>
      </c>
      <c r="H14" s="30" t="n">
        <v>7323057765266.861</v>
      </c>
      <c r="I14" s="30" t="n">
        <v>7449676387505.643</v>
      </c>
      <c r="J14" s="30" t="n">
        <v>7489144998459.521</v>
      </c>
      <c r="K14" s="30" t="n">
        <v>7523704228972.465</v>
      </c>
      <c r="L14" s="30" t="n">
        <v>7587224124434.859</v>
      </c>
      <c r="M14" s="30" t="n">
        <v>7633556934124.829</v>
      </c>
      <c r="N14" s="30" t="n">
        <v>7697504379616.958</v>
      </c>
      <c r="O14" s="30" t="n">
        <v>7779379146753.889</v>
      </c>
      <c r="P14" s="30" t="n">
        <v>7880808478186.104</v>
      </c>
      <c r="Q14" s="30" t="n">
        <v>7986891936310.159</v>
      </c>
      <c r="R14" s="30" t="n">
        <v>8093734774337.773</v>
      </c>
      <c r="S14" s="30" t="n">
        <v>8198737658257.324</v>
      </c>
      <c r="T14" s="30" t="n">
        <v>8280321010697.371</v>
      </c>
      <c r="U14" s="30" t="n">
        <v>8352085602255.548</v>
      </c>
      <c r="V14" s="30" t="n">
        <v>8433222260634.677</v>
      </c>
      <c r="W14" s="30" t="n">
        <v>8517651692377.138</v>
      </c>
      <c r="X14" s="30" t="n">
        <v>8617543119971.053</v>
      </c>
      <c r="Y14" s="30" t="n">
        <v>8715347848166.113</v>
      </c>
      <c r="Z14" s="30" t="n">
        <v>8826025873773.887</v>
      </c>
      <c r="AA14" s="30" t="n">
        <v>8940619917315.697</v>
      </c>
      <c r="AB14" s="30" t="n">
        <v>9061548508064.227</v>
      </c>
      <c r="AC14" s="30" t="n">
        <v>9174328122872.885</v>
      </c>
      <c r="AD14" s="30" t="n">
        <v>9281866527366.785</v>
      </c>
      <c r="AE14" s="30" t="n">
        <v>9378954417949.801</v>
      </c>
      <c r="AF14" s="30" t="n">
        <v>9468661220954.811</v>
      </c>
      <c r="AG14" s="30" t="n">
        <v>9551003953298.416</v>
      </c>
      <c r="AH14" s="30" t="n">
        <v>9634020980962.549</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0</v>
      </c>
      <c r="E18" s="30" t="n">
        <v>0</v>
      </c>
      <c r="F18" s="30" t="n">
        <v>0</v>
      </c>
      <c r="G18" s="30" t="n">
        <v>0</v>
      </c>
      <c r="H18" s="30" t="n">
        <v>0</v>
      </c>
      <c r="I18" s="30" t="n">
        <v>0</v>
      </c>
      <c r="J18" s="30" t="n">
        <v>0</v>
      </c>
      <c r="K18" s="30" t="n">
        <v>0</v>
      </c>
      <c r="L18" s="30" t="n">
        <v>0</v>
      </c>
      <c r="M18" s="30" t="n">
        <v>0</v>
      </c>
      <c r="N18" s="30" t="n">
        <v>0</v>
      </c>
      <c r="O18" s="30" t="n">
        <v>0</v>
      </c>
      <c r="P18" s="30" t="n">
        <v>0</v>
      </c>
      <c r="Q18" s="30" t="n">
        <v>0</v>
      </c>
      <c r="R18" s="30" t="n">
        <v>0</v>
      </c>
      <c r="S18" s="30" t="n">
        <v>0</v>
      </c>
      <c r="T18" s="30" t="n">
        <v>0</v>
      </c>
      <c r="U18" s="30" t="n">
        <v>0</v>
      </c>
      <c r="V18" s="30" t="n">
        <v>0</v>
      </c>
      <c r="W18" s="30" t="n">
        <v>0</v>
      </c>
      <c r="X18" s="30" t="n">
        <v>0</v>
      </c>
      <c r="Y18" s="30" t="n">
        <v>0</v>
      </c>
      <c r="Z18" s="30" t="n">
        <v>0</v>
      </c>
      <c r="AA18" s="30" t="n">
        <v>0</v>
      </c>
      <c r="AB18" s="30" t="n">
        <v>0</v>
      </c>
      <c r="AC18" s="30" t="n">
        <v>0</v>
      </c>
      <c r="AD18" s="30" t="n">
        <v>0</v>
      </c>
      <c r="AE18" s="30" t="n">
        <v>0</v>
      </c>
      <c r="AF18" s="30" t="n">
        <v>0</v>
      </c>
      <c r="AG18" s="30" t="n">
        <v>0</v>
      </c>
      <c r="AH18" s="30" t="n">
        <v>0</v>
      </c>
    </row>
    <row r="19">
      <c r="A19" s="1" t="inlineStr">
        <is>
          <t>heavy fuel oil</t>
        </is>
      </c>
      <c r="B19" s="2" t="n"/>
      <c r="C19" s="30" t="n"/>
      <c r="D19" s="30" t="n">
        <v>21000000000</v>
      </c>
      <c r="E19" s="30" t="n">
        <v>21898056138.84251</v>
      </c>
      <c r="F19" s="30" t="n">
        <v>30598413826.93188</v>
      </c>
      <c r="G19" s="30" t="n">
        <v>30216398538.38396</v>
      </c>
      <c r="H19" s="30" t="n">
        <v>29543570157.01901</v>
      </c>
      <c r="I19" s="30" t="n">
        <v>26215577343.84904</v>
      </c>
      <c r="J19" s="30" t="n">
        <v>26187298490.43502</v>
      </c>
      <c r="K19" s="30" t="n">
        <v>24957419134.3838</v>
      </c>
      <c r="L19" s="30" t="n">
        <v>24714329017.9285</v>
      </c>
      <c r="M19" s="30" t="n">
        <v>24483275739.48844</v>
      </c>
      <c r="N19" s="30" t="n">
        <v>26155817529.47207</v>
      </c>
      <c r="O19" s="30" t="n">
        <v>24628335069.41574</v>
      </c>
      <c r="P19" s="30" t="n">
        <v>24516492782.85743</v>
      </c>
      <c r="Q19" s="30" t="n">
        <v>24379959546.52425</v>
      </c>
      <c r="R19" s="30" t="n">
        <v>24257546447.09358</v>
      </c>
      <c r="S19" s="30" t="n">
        <v>24114068881.13623</v>
      </c>
      <c r="T19" s="30" t="n">
        <v>23986679012.14156</v>
      </c>
      <c r="U19" s="30" t="n">
        <v>24089570829.40648</v>
      </c>
      <c r="V19" s="30" t="n">
        <v>23787955446.06295</v>
      </c>
      <c r="W19" s="30" t="n">
        <v>23757824771.41582</v>
      </c>
      <c r="X19" s="30" t="n">
        <v>22796343755.33915</v>
      </c>
      <c r="Y19" s="30" t="n">
        <v>23353934844.55173</v>
      </c>
      <c r="Z19" s="30" t="n">
        <v>22209817959.35914</v>
      </c>
      <c r="AA19" s="30" t="n">
        <v>22097589876.71059</v>
      </c>
      <c r="AB19" s="30" t="n">
        <v>21365966171.19426</v>
      </c>
      <c r="AC19" s="30" t="n">
        <v>21697249273.87664</v>
      </c>
      <c r="AD19" s="30" t="n">
        <v>21146988310.37847</v>
      </c>
      <c r="AE19" s="30" t="n">
        <v>20830635516.38807</v>
      </c>
      <c r="AF19" s="30" t="n">
        <v>20742828326.25122</v>
      </c>
      <c r="AG19" s="30" t="n">
        <v>20712234696.29581</v>
      </c>
      <c r="AH19" s="30" t="n">
        <v>20586503750.48914</v>
      </c>
    </row>
    <row r="20">
      <c r="A20" s="1" t="inlineStr">
        <is>
          <t>LPG propane or butane</t>
        </is>
      </c>
      <c r="B20" s="2" t="n"/>
      <c r="C20" s="30" t="n"/>
      <c r="D20" s="30" t="n">
        <v>11335000000000</v>
      </c>
      <c r="E20" s="30" t="n">
        <v>12171569143708.84</v>
      </c>
      <c r="F20" s="30" t="n">
        <v>12963804005743.77</v>
      </c>
      <c r="G20" s="30" t="n">
        <v>13332152970251.08</v>
      </c>
      <c r="H20" s="30" t="n">
        <v>13675781337061.8</v>
      </c>
      <c r="I20" s="30" t="n">
        <v>13974587039658.76</v>
      </c>
      <c r="J20" s="30" t="n">
        <v>14163913656237.23</v>
      </c>
      <c r="K20" s="30" t="n">
        <v>14304016136329.12</v>
      </c>
      <c r="L20" s="30" t="n">
        <v>14471353479785.77</v>
      </c>
      <c r="M20" s="30" t="n">
        <v>14654153255630.93</v>
      </c>
      <c r="N20" s="30" t="n">
        <v>14883789519990.02</v>
      </c>
      <c r="O20" s="30" t="n">
        <v>15098114087312.4</v>
      </c>
      <c r="P20" s="30" t="n">
        <v>15249874439513.17</v>
      </c>
      <c r="Q20" s="30" t="n">
        <v>15426834727829.27</v>
      </c>
      <c r="R20" s="30" t="n">
        <v>15633049733224.36</v>
      </c>
      <c r="S20" s="30" t="n">
        <v>15837893046917.99</v>
      </c>
      <c r="T20" s="30" t="n">
        <v>15969162435393.91</v>
      </c>
      <c r="U20" s="30" t="n">
        <v>16127558157781.28</v>
      </c>
      <c r="V20" s="30" t="n">
        <v>16279743583674.14</v>
      </c>
      <c r="W20" s="30" t="n">
        <v>16361246188396.98</v>
      </c>
      <c r="X20" s="30" t="n">
        <v>16389454802134.42</v>
      </c>
      <c r="Y20" s="30" t="n">
        <v>16464340124912.87</v>
      </c>
      <c r="Z20" s="30" t="n">
        <v>16623564891735.18</v>
      </c>
      <c r="AA20" s="30" t="n">
        <v>16753209353118.61</v>
      </c>
      <c r="AB20" s="30" t="n">
        <v>16825330189544.88</v>
      </c>
      <c r="AC20" s="30" t="n">
        <v>16938309350432.37</v>
      </c>
      <c r="AD20" s="30" t="n">
        <v>17036061226080.15</v>
      </c>
      <c r="AE20" s="30" t="n">
        <v>17139197368494.54</v>
      </c>
      <c r="AF20" s="30" t="n">
        <v>17247093733319.04</v>
      </c>
      <c r="AG20" s="30" t="n">
        <v>17447038148078.9</v>
      </c>
      <c r="AH20" s="30" t="n">
        <v>17618357919530.33</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H1000"/>
  <sheetViews>
    <sheetView tabSelected="1" workbookViewId="0">
      <selection activeCell="G11" sqref="G11"/>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0</v>
      </c>
      <c r="E4" s="30" t="n">
        <v>0</v>
      </c>
      <c r="F4" s="30" t="n">
        <v>0</v>
      </c>
      <c r="G4" s="30" t="n">
        <v>0</v>
      </c>
      <c r="H4" s="30" t="n">
        <v>0</v>
      </c>
      <c r="I4" s="30" t="n">
        <v>0</v>
      </c>
      <c r="J4" s="30" t="n">
        <v>0</v>
      </c>
      <c r="K4" s="30" t="n">
        <v>0</v>
      </c>
      <c r="L4" s="30" t="n">
        <v>0</v>
      </c>
      <c r="M4" s="30" t="n">
        <v>0</v>
      </c>
      <c r="N4" s="30" t="n">
        <v>0</v>
      </c>
      <c r="O4" s="30" t="n">
        <v>0</v>
      </c>
      <c r="P4" s="30" t="n">
        <v>0</v>
      </c>
      <c r="Q4" s="30" t="n">
        <v>0</v>
      </c>
      <c r="R4" s="30" t="n">
        <v>0</v>
      </c>
      <c r="S4" s="30" t="n">
        <v>0</v>
      </c>
      <c r="T4" s="30" t="n">
        <v>0</v>
      </c>
      <c r="U4" s="30" t="n">
        <v>0</v>
      </c>
      <c r="V4" s="30" t="n">
        <v>0</v>
      </c>
      <c r="W4" s="30" t="n">
        <v>0</v>
      </c>
      <c r="X4" s="30" t="n">
        <v>0</v>
      </c>
      <c r="Y4" s="30" t="n">
        <v>0</v>
      </c>
      <c r="Z4" s="30" t="n">
        <v>0</v>
      </c>
      <c r="AA4" s="30" t="n">
        <v>0</v>
      </c>
      <c r="AB4" s="30" t="n">
        <v>0</v>
      </c>
      <c r="AC4" s="30" t="n">
        <v>0</v>
      </c>
      <c r="AD4" s="30" t="n">
        <v>0</v>
      </c>
      <c r="AE4" s="30" t="n">
        <v>0</v>
      </c>
      <c r="AF4" s="30" t="n">
        <v>0</v>
      </c>
      <c r="AG4" s="30" t="n">
        <v>0</v>
      </c>
      <c r="AH4" s="30" t="n">
        <v>0</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0</v>
      </c>
      <c r="E9" s="30" t="n">
        <v>0</v>
      </c>
      <c r="F9" s="30" t="n">
        <v>0</v>
      </c>
      <c r="G9" s="30" t="n">
        <v>0</v>
      </c>
      <c r="H9" s="30" t="n">
        <v>0</v>
      </c>
      <c r="I9" s="30" t="n">
        <v>0</v>
      </c>
      <c r="J9" s="30" t="n">
        <v>0</v>
      </c>
      <c r="K9" s="30" t="n">
        <v>0</v>
      </c>
      <c r="L9" s="30" t="n">
        <v>0</v>
      </c>
      <c r="M9" s="30" t="n">
        <v>0</v>
      </c>
      <c r="N9" s="30" t="n">
        <v>0</v>
      </c>
      <c r="O9" s="30" t="n">
        <v>0</v>
      </c>
      <c r="P9" s="30" t="n">
        <v>0</v>
      </c>
      <c r="Q9" s="30" t="n">
        <v>0</v>
      </c>
      <c r="R9" s="30" t="n">
        <v>0</v>
      </c>
      <c r="S9" s="30" t="n">
        <v>0</v>
      </c>
      <c r="T9" s="30" t="n">
        <v>0</v>
      </c>
      <c r="U9" s="30" t="n">
        <v>0</v>
      </c>
      <c r="V9" s="30" t="n">
        <v>0</v>
      </c>
      <c r="W9" s="30" t="n">
        <v>0</v>
      </c>
      <c r="X9" s="30" t="n">
        <v>0</v>
      </c>
      <c r="Y9" s="30" t="n">
        <v>0</v>
      </c>
      <c r="Z9" s="30" t="n">
        <v>0</v>
      </c>
      <c r="AA9" s="30" t="n">
        <v>0</v>
      </c>
      <c r="AB9" s="30" t="n">
        <v>0</v>
      </c>
      <c r="AC9" s="30" t="n">
        <v>0</v>
      </c>
      <c r="AD9" s="30" t="n">
        <v>0</v>
      </c>
      <c r="AE9" s="30" t="n">
        <v>0</v>
      </c>
      <c r="AF9" s="30" t="n">
        <v>0</v>
      </c>
      <c r="AG9" s="30" t="n">
        <v>0</v>
      </c>
      <c r="AH9" s="30" t="n">
        <v>0</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2019-07-26T21:45:06Z</dcterms:created>
  <dcterms:modified xmlns:dcterms="http://purl.org/dc/terms/" xmlns:xsi="http://www.w3.org/2001/XMLSchema-instance" xsi:type="dcterms:W3CDTF">2021-04-22T00:05:16Z</dcterms:modified>
  <cp:lastModifiedBy>Nathan Iyer</cp:lastModifiedBy>
</cp:coreProperties>
</file>