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Nevada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NV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1714</v>
      </c>
      <c r="C2" t="n">
        <v>4.461506544</v>
      </c>
      <c r="D2" t="n">
        <v>4.404302864</v>
      </c>
      <c r="E2" t="n">
        <v>0.057203679</v>
      </c>
      <c r="F2" t="n">
        <v>1.196419102</v>
      </c>
      <c r="G2" t="n">
        <v>0.102988827</v>
      </c>
      <c r="H2" t="n">
        <v>0.071298537</v>
      </c>
      <c r="I2" t="n">
        <v>0.00767742</v>
      </c>
      <c r="J2" t="n">
        <v>0.42500723</v>
      </c>
      <c r="K2" t="n">
        <v>0.572325799</v>
      </c>
      <c r="L2" t="n">
        <v>0.874445736</v>
      </c>
      <c r="M2" t="n">
        <v>0.014341534</v>
      </c>
      <c r="N2" t="n">
        <v>0.014155428</v>
      </c>
      <c r="O2" t="n">
        <v>0.012871304</v>
      </c>
      <c r="P2" t="n">
        <v>0.000734416</v>
      </c>
      <c r="Q2" t="n">
        <v>0.002269063</v>
      </c>
      <c r="R2" t="n">
        <v>1.310274075</v>
      </c>
      <c r="S2" t="n">
        <v>53.28284594</v>
      </c>
      <c r="T2" t="n">
        <v>0.109536731</v>
      </c>
      <c r="U2" t="n">
        <v>0.248057232</v>
      </c>
      <c r="V2" t="n">
        <v>0.000388515</v>
      </c>
      <c r="W2" t="n">
        <v>1.866230626</v>
      </c>
      <c r="X2" t="n">
        <v>9.039942523000001</v>
      </c>
      <c r="Y2" t="n">
        <v>63.55246888</v>
      </c>
      <c r="Z2" t="n">
        <v>11502.75312</v>
      </c>
      <c r="AA2" t="n">
        <v>1238.672293</v>
      </c>
      <c r="AB2" t="n">
        <v>138.9006764</v>
      </c>
      <c r="AC2" t="n">
        <v>8.079949685000001</v>
      </c>
      <c r="AD2" t="n">
        <v>720.9504773</v>
      </c>
      <c r="AE2" t="n">
        <v>613.0706398999999</v>
      </c>
      <c r="AF2" t="n">
        <v>35.38453261</v>
      </c>
      <c r="AG2" t="n">
        <v>4671.034239</v>
      </c>
      <c r="AH2" t="n">
        <v>1198649.031</v>
      </c>
      <c r="AI2" t="n">
        <v>2714464.445</v>
      </c>
      <c r="AJ2" t="n">
        <v>4738.760806</v>
      </c>
      <c r="AK2" t="n">
        <v>79.73348584999999</v>
      </c>
      <c r="AL2" t="n">
        <v>1809.679713</v>
      </c>
      <c r="AM2" t="n">
        <v>165.1301272</v>
      </c>
      <c r="AN2" t="n">
        <v>0</v>
      </c>
      <c r="AO2" t="n">
        <v>0</v>
      </c>
      <c r="AP2" t="inlineStr">
        <is>
          <t>Nevada</t>
        </is>
      </c>
      <c r="AQ2" t="n">
        <v>32001</v>
      </c>
      <c r="AR2" t="inlineStr">
        <is>
          <t>Churchill</t>
        </is>
      </c>
    </row>
    <row r="3">
      <c r="A3" t="inlineStr">
        <is>
          <t>Industry PM25</t>
        </is>
      </c>
      <c r="B3" t="n">
        <v>1715</v>
      </c>
      <c r="C3" t="n">
        <v>5.773733298</v>
      </c>
      <c r="D3" t="n">
        <v>5.747517738</v>
      </c>
      <c r="E3" t="n">
        <v>0.02621556</v>
      </c>
      <c r="F3" t="n">
        <v>1.157614605</v>
      </c>
      <c r="G3" t="n">
        <v>3.722618614</v>
      </c>
      <c r="H3" t="n">
        <v>2.335663133</v>
      </c>
      <c r="I3" t="n">
        <v>0.251421373</v>
      </c>
      <c r="J3" t="n">
        <v>15.9952457</v>
      </c>
      <c r="K3" t="n">
        <v>21.53979499</v>
      </c>
      <c r="L3" t="n">
        <v>32.9095997</v>
      </c>
      <c r="M3" t="n">
        <v>0.563076493</v>
      </c>
      <c r="N3" t="n">
        <v>0.559630433</v>
      </c>
      <c r="O3" t="n">
        <v>0.49398556</v>
      </c>
      <c r="P3" t="n">
        <v>0.027587405</v>
      </c>
      <c r="Q3" t="n">
        <v>0.087362231</v>
      </c>
      <c r="R3" t="n">
        <v>47.26122592</v>
      </c>
      <c r="S3" t="n">
        <v>2229.666469</v>
      </c>
      <c r="T3" t="n">
        <v>2.834627092</v>
      </c>
      <c r="U3" t="n">
        <v>6.429062913</v>
      </c>
      <c r="V3" t="n">
        <v>0.014052847</v>
      </c>
      <c r="W3" t="n">
        <v>67.06899516</v>
      </c>
      <c r="X3" t="n">
        <v>379.6687612</v>
      </c>
      <c r="Y3" t="n">
        <v>2297.157951</v>
      </c>
      <c r="Z3" t="n">
        <v>383156.8075</v>
      </c>
      <c r="AA3" t="n">
        <v>41246.63114</v>
      </c>
      <c r="AB3" t="n">
        <v>5227.545257</v>
      </c>
      <c r="AC3" t="n">
        <v>317.2345336</v>
      </c>
      <c r="AD3" t="n">
        <v>28489.50016</v>
      </c>
      <c r="AE3" t="n">
        <v>23524.36159</v>
      </c>
      <c r="AF3" t="n">
        <v>1276.31037</v>
      </c>
      <c r="AG3" t="n">
        <v>195463.441</v>
      </c>
      <c r="AH3" t="n">
        <v>31019028.94</v>
      </c>
      <c r="AI3" t="n">
        <v>70352565.64</v>
      </c>
      <c r="AJ3" t="n">
        <v>171403.9596</v>
      </c>
      <c r="AK3" t="n">
        <v>2865.479059</v>
      </c>
      <c r="AL3" t="n">
        <v>76004.78131999999</v>
      </c>
      <c r="AM3" t="n">
        <v>351.5894615</v>
      </c>
      <c r="AN3" t="n">
        <v>0</v>
      </c>
      <c r="AO3" t="n">
        <v>0</v>
      </c>
      <c r="AP3" t="inlineStr">
        <is>
          <t>Nevada</t>
        </is>
      </c>
      <c r="AQ3" t="n">
        <v>32003</v>
      </c>
      <c r="AR3" t="inlineStr">
        <is>
          <t>Clark</t>
        </is>
      </c>
    </row>
    <row r="4">
      <c r="A4" t="inlineStr">
        <is>
          <t>Industry PM25</t>
        </is>
      </c>
      <c r="B4" t="n">
        <v>1716</v>
      </c>
      <c r="C4" t="n">
        <v>5.118344886</v>
      </c>
      <c r="D4" t="n">
        <v>5.067661097</v>
      </c>
      <c r="E4" t="n">
        <v>0.05068379</v>
      </c>
      <c r="F4" t="n">
        <v>0.8021291739999999</v>
      </c>
      <c r="G4" t="n">
        <v>0.114958338</v>
      </c>
      <c r="H4" t="n">
        <v>0.161791356</v>
      </c>
      <c r="I4" t="n">
        <v>0.017420513</v>
      </c>
      <c r="J4" t="n">
        <v>0.49993149</v>
      </c>
      <c r="K4" t="n">
        <v>0.673221947</v>
      </c>
      <c r="L4" t="n">
        <v>1.028598809</v>
      </c>
      <c r="M4" t="n">
        <v>0.066108584</v>
      </c>
      <c r="N4" t="n">
        <v>0.046232688</v>
      </c>
      <c r="O4" t="n">
        <v>0.062649002</v>
      </c>
      <c r="P4" t="n">
        <v>0.001180112</v>
      </c>
      <c r="Q4" t="n">
        <v>0.008770391000000001</v>
      </c>
      <c r="R4" t="n">
        <v>1.460427048</v>
      </c>
      <c r="S4" t="n">
        <v>75.08429289999999</v>
      </c>
      <c r="T4" t="n">
        <v>0.166376447</v>
      </c>
      <c r="U4" t="n">
        <v>0.376114382</v>
      </c>
      <c r="V4" t="n">
        <v>0.000687835</v>
      </c>
      <c r="W4" t="n">
        <v>2.074973131</v>
      </c>
      <c r="X4" t="n">
        <v>12.47976848</v>
      </c>
      <c r="Y4" t="n">
        <v>70.93862885</v>
      </c>
      <c r="Z4" t="n">
        <v>25084.56032</v>
      </c>
      <c r="AA4" t="n">
        <v>2701.045886</v>
      </c>
      <c r="AB4" t="n">
        <v>163.3872989</v>
      </c>
      <c r="AC4" t="n">
        <v>37.24525176</v>
      </c>
      <c r="AD4" t="n">
        <v>2339.895453</v>
      </c>
      <c r="AE4" t="n">
        <v>2877.486322</v>
      </c>
      <c r="AF4" t="n">
        <v>39.43948024</v>
      </c>
      <c r="AG4" t="n">
        <v>6582.255447</v>
      </c>
      <c r="AH4" t="n">
        <v>1820640.12</v>
      </c>
      <c r="AI4" t="n">
        <v>4115780.496</v>
      </c>
      <c r="AJ4" t="n">
        <v>8389.594069000001</v>
      </c>
      <c r="AK4" t="n">
        <v>88.65187321000001</v>
      </c>
      <c r="AL4" t="n">
        <v>2498.288432</v>
      </c>
      <c r="AM4" t="n">
        <v>38.98106706</v>
      </c>
      <c r="AN4" t="n">
        <v>0</v>
      </c>
      <c r="AO4" t="n">
        <v>0</v>
      </c>
      <c r="AP4" t="inlineStr">
        <is>
          <t>Nevada</t>
        </is>
      </c>
      <c r="AQ4" t="n">
        <v>32005</v>
      </c>
      <c r="AR4" t="inlineStr">
        <is>
          <t>Douglas</t>
        </is>
      </c>
    </row>
    <row r="5">
      <c r="A5" t="inlineStr">
        <is>
          <t>Industry PM25</t>
        </is>
      </c>
      <c r="B5" t="n">
        <v>1717</v>
      </c>
      <c r="C5" t="n">
        <v>3.680325549</v>
      </c>
      <c r="D5" t="n">
        <v>3.626012756</v>
      </c>
      <c r="E5" t="n">
        <v>0.054312794</v>
      </c>
      <c r="F5" t="n">
        <v>1.055094899</v>
      </c>
      <c r="G5" t="n">
        <v>0.24373827</v>
      </c>
      <c r="H5" t="n">
        <v>0.114253568</v>
      </c>
      <c r="I5" t="n">
        <v>0.012302434</v>
      </c>
      <c r="J5" t="n">
        <v>1.031106009</v>
      </c>
      <c r="K5" t="n">
        <v>1.38851528</v>
      </c>
      <c r="L5" t="n">
        <v>2.121482291</v>
      </c>
      <c r="M5" t="n">
        <v>0.077209216</v>
      </c>
      <c r="N5" t="n">
        <v>0.028811011</v>
      </c>
      <c r="O5" t="n">
        <v>0.016797318</v>
      </c>
      <c r="P5" t="n">
        <v>0.00384679</v>
      </c>
      <c r="Q5" t="n">
        <v>0.007407529</v>
      </c>
      <c r="R5" t="n">
        <v>3.09090075</v>
      </c>
      <c r="S5" t="n">
        <v>113.2652793</v>
      </c>
      <c r="T5" t="n">
        <v>0.113702404</v>
      </c>
      <c r="U5" t="n">
        <v>0.258930225</v>
      </c>
      <c r="V5" t="n">
        <v>0.001605041</v>
      </c>
      <c r="W5" t="n">
        <v>4.378392794</v>
      </c>
      <c r="X5" t="n">
        <v>19.24919237</v>
      </c>
      <c r="Y5" t="n">
        <v>150.4063035</v>
      </c>
      <c r="Z5" t="n">
        <v>19386.21549</v>
      </c>
      <c r="AA5" t="n">
        <v>2087.537274</v>
      </c>
      <c r="AB5" t="n">
        <v>336.9855301</v>
      </c>
      <c r="AC5" t="n">
        <v>43.49929357</v>
      </c>
      <c r="AD5" t="n">
        <v>1485.296867</v>
      </c>
      <c r="AE5" t="n">
        <v>972.9650248</v>
      </c>
      <c r="AF5" t="n">
        <v>83.47114582</v>
      </c>
      <c r="AG5" t="n">
        <v>9929.386994</v>
      </c>
      <c r="AH5" t="n">
        <v>1244233.556</v>
      </c>
      <c r="AI5" t="n">
        <v>2833446.477</v>
      </c>
      <c r="AJ5" t="n">
        <v>19576.84134</v>
      </c>
      <c r="AK5" t="n">
        <v>187.0639754</v>
      </c>
      <c r="AL5" t="n">
        <v>3853.439646</v>
      </c>
      <c r="AM5" t="n">
        <v>914.1940133000001</v>
      </c>
      <c r="AN5" t="n">
        <v>0</v>
      </c>
      <c r="AO5" t="n">
        <v>0</v>
      </c>
      <c r="AP5" t="inlineStr">
        <is>
          <t>Nevada</t>
        </is>
      </c>
      <c r="AQ5" t="n">
        <v>32007</v>
      </c>
      <c r="AR5" t="inlineStr">
        <is>
          <t>Elko</t>
        </is>
      </c>
    </row>
    <row r="6">
      <c r="A6" t="inlineStr">
        <is>
          <t>Industry PM25</t>
        </is>
      </c>
      <c r="B6" t="n">
        <v>1718</v>
      </c>
      <c r="C6" t="n">
        <v>3.837246691</v>
      </c>
      <c r="D6" t="n">
        <v>3.79381487</v>
      </c>
      <c r="E6" t="n">
        <v>0.043431821</v>
      </c>
      <c r="F6" t="n">
        <v>0.666061595</v>
      </c>
      <c r="G6" t="n">
        <v>0.001415819</v>
      </c>
      <c r="H6" t="n">
        <v>0.002058293</v>
      </c>
      <c r="I6" t="n">
        <v>0.000221605</v>
      </c>
      <c r="J6" t="n">
        <v>0.007780619</v>
      </c>
      <c r="K6" t="n">
        <v>0.010477624</v>
      </c>
      <c r="L6" t="n">
        <v>0.016008423</v>
      </c>
      <c r="M6" t="n">
        <v>0.000424591</v>
      </c>
      <c r="N6" t="n">
        <v>0.000402884</v>
      </c>
      <c r="O6" t="n">
        <v>0.000338118</v>
      </c>
      <c r="P6" t="n">
        <v>1.811e-05</v>
      </c>
      <c r="Q6" t="n">
        <v>5.93468e-05</v>
      </c>
      <c r="R6" t="n">
        <v>0.017920885</v>
      </c>
      <c r="S6" t="n">
        <v>1.07255099</v>
      </c>
      <c r="T6" t="n">
        <v>0.002748032</v>
      </c>
      <c r="U6" t="n">
        <v>0.00619979</v>
      </c>
      <c r="V6" t="n">
        <v>2.91918e-06</v>
      </c>
      <c r="W6" t="n">
        <v>0.025304768</v>
      </c>
      <c r="X6" t="n">
        <v>0.178476682</v>
      </c>
      <c r="Y6" t="n">
        <v>0.8736754920000001</v>
      </c>
      <c r="Z6" t="n">
        <v>327.0632463</v>
      </c>
      <c r="AA6" t="n">
        <v>35.21464513</v>
      </c>
      <c r="AB6" t="n">
        <v>2.542855639</v>
      </c>
      <c r="AC6" t="n">
        <v>0.239212207</v>
      </c>
      <c r="AD6" t="n">
        <v>20.41231125</v>
      </c>
      <c r="AE6" t="n">
        <v>16.0747419</v>
      </c>
      <c r="AF6" t="n">
        <v>0.483961454</v>
      </c>
      <c r="AG6" t="n">
        <v>94.02505269</v>
      </c>
      <c r="AH6" t="n">
        <v>30071.42405</v>
      </c>
      <c r="AI6" t="n">
        <v>67843.65995</v>
      </c>
      <c r="AJ6" t="n">
        <v>35.60548215</v>
      </c>
      <c r="AK6" t="n">
        <v>1.081129706</v>
      </c>
      <c r="AL6" t="n">
        <v>35.72872621</v>
      </c>
      <c r="AM6" t="n">
        <v>13.03151744</v>
      </c>
      <c r="AN6" t="n">
        <v>0</v>
      </c>
      <c r="AO6" t="n">
        <v>0</v>
      </c>
      <c r="AP6" t="inlineStr">
        <is>
          <t>Nevada</t>
        </is>
      </c>
      <c r="AQ6" t="n">
        <v>32009</v>
      </c>
      <c r="AR6" t="inlineStr">
        <is>
          <t>Esmeralda</t>
        </is>
      </c>
    </row>
    <row r="7">
      <c r="A7" t="inlineStr">
        <is>
          <t>Industry PM25</t>
        </is>
      </c>
      <c r="B7" t="n">
        <v>1719</v>
      </c>
      <c r="C7" t="n">
        <v>3.703251875</v>
      </c>
      <c r="D7" t="n">
        <v>3.587348745</v>
      </c>
      <c r="E7" t="n">
        <v>0.11590313</v>
      </c>
      <c r="F7" t="n">
        <v>0.857615319</v>
      </c>
      <c r="G7" t="n">
        <v>0.019793592</v>
      </c>
      <c r="H7" t="n">
        <v>0.012102911</v>
      </c>
      <c r="I7" t="n">
        <v>0.001304051</v>
      </c>
      <c r="J7" t="n">
        <v>0.078826619</v>
      </c>
      <c r="K7" t="n">
        <v>0.10614829</v>
      </c>
      <c r="L7" t="n">
        <v>0.162187977</v>
      </c>
      <c r="M7" t="n">
        <v>0.009691039</v>
      </c>
      <c r="N7" t="n">
        <v>0.002371199</v>
      </c>
      <c r="O7" t="n">
        <v>0.003116635</v>
      </c>
      <c r="P7" t="n">
        <v>0.000185243</v>
      </c>
      <c r="Q7" t="n">
        <v>0.000637916</v>
      </c>
      <c r="R7" t="n">
        <v>0.252458077</v>
      </c>
      <c r="S7" t="n">
        <v>8.567120196999999</v>
      </c>
      <c r="T7" t="n">
        <v>0.013991275</v>
      </c>
      <c r="U7" t="n">
        <v>0.031697245</v>
      </c>
      <c r="V7" t="n">
        <v>5.99435e-05</v>
      </c>
      <c r="W7" t="n">
        <v>0.361170003</v>
      </c>
      <c r="X7" t="n">
        <v>1.423450986</v>
      </c>
      <c r="Y7" t="n">
        <v>12.21425368</v>
      </c>
      <c r="Z7" t="n">
        <v>2013.446669</v>
      </c>
      <c r="AA7" t="n">
        <v>216.9525489</v>
      </c>
      <c r="AB7" t="n">
        <v>25.76221112</v>
      </c>
      <c r="AC7" t="n">
        <v>5.459884086</v>
      </c>
      <c r="AD7" t="n">
        <v>120.9078888</v>
      </c>
      <c r="AE7" t="n">
        <v>150.899973</v>
      </c>
      <c r="AF7" t="n">
        <v>6.817742359</v>
      </c>
      <c r="AG7" t="n">
        <v>751.0355549</v>
      </c>
      <c r="AH7" t="n">
        <v>153105.0592</v>
      </c>
      <c r="AI7" t="n">
        <v>346859.6471</v>
      </c>
      <c r="AJ7" t="n">
        <v>731.136691</v>
      </c>
      <c r="AK7" t="n">
        <v>15.43075275</v>
      </c>
      <c r="AL7" t="n">
        <v>284.9564988</v>
      </c>
      <c r="AM7" t="n">
        <v>602.2714633000001</v>
      </c>
      <c r="AN7" t="n">
        <v>0</v>
      </c>
      <c r="AO7" t="n">
        <v>0</v>
      </c>
      <c r="AP7" t="inlineStr">
        <is>
          <t>Nevada</t>
        </is>
      </c>
      <c r="AQ7" t="n">
        <v>32011</v>
      </c>
      <c r="AR7" t="inlineStr">
        <is>
          <t>Eureka</t>
        </is>
      </c>
    </row>
    <row r="8">
      <c r="A8" t="inlineStr">
        <is>
          <t>Industry PM25</t>
        </is>
      </c>
      <c r="B8" t="n">
        <v>1720</v>
      </c>
      <c r="C8" t="n">
        <v>4.805993803</v>
      </c>
      <c r="D8" t="n">
        <v>4.744170582</v>
      </c>
      <c r="E8" t="n">
        <v>0.061823221</v>
      </c>
      <c r="F8" t="n">
        <v>1.701855109</v>
      </c>
      <c r="G8" t="n">
        <v>0.092377425</v>
      </c>
      <c r="H8" t="n">
        <v>0.044914778</v>
      </c>
      <c r="I8" t="n">
        <v>0.004836655</v>
      </c>
      <c r="J8" t="n">
        <v>0.380263208</v>
      </c>
      <c r="K8" t="n">
        <v>0.512071694</v>
      </c>
      <c r="L8" t="n">
        <v>0.782386917</v>
      </c>
      <c r="M8" t="n">
        <v>0.016829184</v>
      </c>
      <c r="N8" t="n">
        <v>0.008123863</v>
      </c>
      <c r="O8" t="n">
        <v>0.006290741</v>
      </c>
      <c r="P8" t="n">
        <v>0.000910635</v>
      </c>
      <c r="Q8" t="n">
        <v>0.00206621</v>
      </c>
      <c r="R8" t="n">
        <v>1.173674832</v>
      </c>
      <c r="S8" t="n">
        <v>39.66474061</v>
      </c>
      <c r="T8" t="n">
        <v>0.052493937</v>
      </c>
      <c r="U8" t="n">
        <v>0.118907768</v>
      </c>
      <c r="V8" t="n">
        <v>0.000308648</v>
      </c>
      <c r="W8" t="n">
        <v>1.667901058</v>
      </c>
      <c r="X8" t="n">
        <v>6.66533325</v>
      </c>
      <c r="Y8" t="n">
        <v>57.00437206</v>
      </c>
      <c r="Z8" t="n">
        <v>7444.08024</v>
      </c>
      <c r="AA8" t="n">
        <v>801.6537677</v>
      </c>
      <c r="AB8" t="n">
        <v>124.2775044</v>
      </c>
      <c r="AC8" t="n">
        <v>9.481479618</v>
      </c>
      <c r="AD8" t="n">
        <v>416.2606418</v>
      </c>
      <c r="AE8" t="n">
        <v>335.4698164</v>
      </c>
      <c r="AF8" t="n">
        <v>31.69560947</v>
      </c>
      <c r="AG8" t="n">
        <v>3477.204684</v>
      </c>
      <c r="AH8" t="n">
        <v>574435.6827</v>
      </c>
      <c r="AI8" t="n">
        <v>1301195.318</v>
      </c>
      <c r="AJ8" t="n">
        <v>3764.60403</v>
      </c>
      <c r="AK8" t="n">
        <v>71.25998448</v>
      </c>
      <c r="AL8" t="n">
        <v>1334.313612</v>
      </c>
      <c r="AM8" t="n">
        <v>661.8684676</v>
      </c>
      <c r="AN8" t="n">
        <v>0</v>
      </c>
      <c r="AO8" t="n">
        <v>0</v>
      </c>
      <c r="AP8" t="inlineStr">
        <is>
          <t>Nevada</t>
        </is>
      </c>
      <c r="AQ8" t="n">
        <v>32013</v>
      </c>
      <c r="AR8" t="inlineStr">
        <is>
          <t>Humboldt</t>
        </is>
      </c>
    </row>
    <row r="9">
      <c r="A9" t="inlineStr">
        <is>
          <t>Industry PM25</t>
        </is>
      </c>
      <c r="B9" t="n">
        <v>1721</v>
      </c>
      <c r="C9" t="n">
        <v>3.943988708</v>
      </c>
      <c r="D9" t="n">
        <v>3.879661495</v>
      </c>
      <c r="E9" t="n">
        <v>0.06432721299999999</v>
      </c>
      <c r="F9" t="n">
        <v>1.127274492</v>
      </c>
      <c r="G9" t="n">
        <v>0.03291175</v>
      </c>
      <c r="H9" t="n">
        <v>0.015833745</v>
      </c>
      <c r="I9" t="n">
        <v>0.001705106</v>
      </c>
      <c r="J9" t="n">
        <v>0.137623926</v>
      </c>
      <c r="K9" t="n">
        <v>0.185327604</v>
      </c>
      <c r="L9" t="n">
        <v>0.283159807</v>
      </c>
      <c r="M9" t="n">
        <v>0.005851352</v>
      </c>
      <c r="N9" t="n">
        <v>0.002881113</v>
      </c>
      <c r="O9" t="n">
        <v>0.002305725</v>
      </c>
      <c r="P9" t="n">
        <v>0.00032653</v>
      </c>
      <c r="Q9" t="n">
        <v>0.000659648</v>
      </c>
      <c r="R9" t="n">
        <v>0.417904185</v>
      </c>
      <c r="S9" t="n">
        <v>13.24470405</v>
      </c>
      <c r="T9" t="n">
        <v>0.017510351</v>
      </c>
      <c r="U9" t="n">
        <v>0.039713367</v>
      </c>
      <c r="V9" t="n">
        <v>0.000112172</v>
      </c>
      <c r="W9" t="n">
        <v>0.593298332</v>
      </c>
      <c r="X9" t="n">
        <v>2.239722501</v>
      </c>
      <c r="Y9" t="n">
        <v>20.3092221</v>
      </c>
      <c r="Z9" t="n">
        <v>2610.987852</v>
      </c>
      <c r="AA9" t="n">
        <v>281.1851672</v>
      </c>
      <c r="AB9" t="n">
        <v>44.97821877</v>
      </c>
      <c r="AC9" t="n">
        <v>3.296623181</v>
      </c>
      <c r="AD9" t="n">
        <v>147.3657957</v>
      </c>
      <c r="AE9" t="n">
        <v>120.2705931</v>
      </c>
      <c r="AF9" t="n">
        <v>11.28568789</v>
      </c>
      <c r="AG9" t="n">
        <v>1161.095377</v>
      </c>
      <c r="AH9" t="n">
        <v>191613.9414</v>
      </c>
      <c r="AI9" t="n">
        <v>434579.2415</v>
      </c>
      <c r="AJ9" t="n">
        <v>1368.178324</v>
      </c>
      <c r="AK9" t="n">
        <v>25.34828414</v>
      </c>
      <c r="AL9" t="n">
        <v>448.3635112</v>
      </c>
      <c r="AM9" t="n">
        <v>391.2448275</v>
      </c>
      <c r="AN9" t="n">
        <v>0</v>
      </c>
      <c r="AO9" t="n">
        <v>0</v>
      </c>
      <c r="AP9" t="inlineStr">
        <is>
          <t>Nevada</t>
        </is>
      </c>
      <c r="AQ9" t="n">
        <v>32015</v>
      </c>
      <c r="AR9" t="inlineStr">
        <is>
          <t>Lander</t>
        </is>
      </c>
    </row>
    <row r="10">
      <c r="A10" t="inlineStr">
        <is>
          <t>Industry PM25</t>
        </is>
      </c>
      <c r="B10" t="n">
        <v>1722</v>
      </c>
      <c r="C10" t="n">
        <v>3.108927986</v>
      </c>
      <c r="D10" t="n">
        <v>3.090240114</v>
      </c>
      <c r="E10" t="n">
        <v>0.018687872</v>
      </c>
      <c r="F10" t="n">
        <v>0.787816239</v>
      </c>
      <c r="G10" t="n">
        <v>0.005785597</v>
      </c>
      <c r="H10" t="n">
        <v>0.005006257</v>
      </c>
      <c r="I10" t="n">
        <v>0.000538854</v>
      </c>
      <c r="J10" t="n">
        <v>0.027468997</v>
      </c>
      <c r="K10" t="n">
        <v>0.036990853</v>
      </c>
      <c r="L10" t="n">
        <v>0.056516247</v>
      </c>
      <c r="M10" t="n">
        <v>0.00166868</v>
      </c>
      <c r="N10" t="n">
        <v>0.00097523</v>
      </c>
      <c r="O10" t="n">
        <v>0.001713094</v>
      </c>
      <c r="P10" t="n">
        <v>6.81976e-05</v>
      </c>
      <c r="Q10" t="n">
        <v>0.000164403</v>
      </c>
      <c r="R10" t="n">
        <v>0.07260119</v>
      </c>
      <c r="S10" t="n">
        <v>3.37004111</v>
      </c>
      <c r="T10" t="n">
        <v>0.006048026</v>
      </c>
      <c r="U10" t="n">
        <v>0.013689353</v>
      </c>
      <c r="V10" t="n">
        <v>2.69547e-05</v>
      </c>
      <c r="W10" t="n">
        <v>0.100996607</v>
      </c>
      <c r="X10" t="n">
        <v>0.566118374</v>
      </c>
      <c r="Y10" t="n">
        <v>3.570183015</v>
      </c>
      <c r="Z10" t="n">
        <v>780.5790204</v>
      </c>
      <c r="AA10" t="n">
        <v>84.02239019</v>
      </c>
      <c r="AB10" t="n">
        <v>8.977375979</v>
      </c>
      <c r="AC10" t="n">
        <v>0.940125907</v>
      </c>
      <c r="AD10" t="n">
        <v>49.71851644</v>
      </c>
      <c r="AE10" t="n">
        <v>77.42721636</v>
      </c>
      <c r="AF10" t="n">
        <v>1.960627328</v>
      </c>
      <c r="AG10" t="n">
        <v>295.4342459</v>
      </c>
      <c r="AH10" t="n">
        <v>66182.91323000001</v>
      </c>
      <c r="AI10" t="n">
        <v>149801.1598</v>
      </c>
      <c r="AJ10" t="n">
        <v>328.7687102</v>
      </c>
      <c r="AK10" t="n">
        <v>4.31501415</v>
      </c>
      <c r="AL10" t="n">
        <v>113.3295851</v>
      </c>
      <c r="AM10" t="n">
        <v>340.7544863</v>
      </c>
      <c r="AN10" t="n">
        <v>0</v>
      </c>
      <c r="AO10" t="n">
        <v>0</v>
      </c>
      <c r="AP10" t="inlineStr">
        <is>
          <t>Nevada</t>
        </is>
      </c>
      <c r="AQ10" t="n">
        <v>32017</v>
      </c>
      <c r="AR10" t="inlineStr">
        <is>
          <t>Lincoln</t>
        </is>
      </c>
    </row>
    <row r="11">
      <c r="A11" t="inlineStr">
        <is>
          <t>Industry PM25</t>
        </is>
      </c>
      <c r="B11" t="n">
        <v>1723</v>
      </c>
      <c r="C11" t="n">
        <v>4.65569863</v>
      </c>
      <c r="D11" t="n">
        <v>4.541051914</v>
      </c>
      <c r="E11" t="n">
        <v>0.114646716</v>
      </c>
      <c r="F11" t="n">
        <v>0.845358571</v>
      </c>
      <c r="G11" t="n">
        <v>0.35877842</v>
      </c>
      <c r="H11" t="n">
        <v>0.342630909</v>
      </c>
      <c r="I11" t="n">
        <v>0.03691695</v>
      </c>
      <c r="J11" t="n">
        <v>1.548153514</v>
      </c>
      <c r="K11" t="n">
        <v>2.084751382</v>
      </c>
      <c r="L11" t="n">
        <v>3.185367761</v>
      </c>
      <c r="M11" t="n">
        <v>0.089052721</v>
      </c>
      <c r="N11" t="n">
        <v>0.06260506</v>
      </c>
      <c r="O11" t="n">
        <v>0.055244581</v>
      </c>
      <c r="P11" t="n">
        <v>0.003700364</v>
      </c>
      <c r="Q11" t="n">
        <v>0.011474945</v>
      </c>
      <c r="R11" t="n">
        <v>4.560397045</v>
      </c>
      <c r="S11" t="n">
        <v>216.1165151</v>
      </c>
      <c r="T11" t="n">
        <v>0.433134443</v>
      </c>
      <c r="U11" t="n">
        <v>0.979954684</v>
      </c>
      <c r="V11" t="n">
        <v>0.002210914</v>
      </c>
      <c r="W11" t="n">
        <v>6.486925379</v>
      </c>
      <c r="X11" t="n">
        <v>36.18528058</v>
      </c>
      <c r="Y11" t="n">
        <v>221.3954171</v>
      </c>
      <c r="Z11" t="n">
        <v>54787.09872</v>
      </c>
      <c r="AA11" t="n">
        <v>5903.335078</v>
      </c>
      <c r="AB11" t="n">
        <v>505.9693498</v>
      </c>
      <c r="AC11" t="n">
        <v>50.17186621</v>
      </c>
      <c r="AD11" t="n">
        <v>3188.724951</v>
      </c>
      <c r="AE11" t="n">
        <v>2687.403239</v>
      </c>
      <c r="AF11" t="n">
        <v>123.1555451</v>
      </c>
      <c r="AG11" t="n">
        <v>18945.82813</v>
      </c>
      <c r="AH11" t="n">
        <v>4739745.087</v>
      </c>
      <c r="AI11" t="n">
        <v>10723542.01</v>
      </c>
      <c r="AJ11" t="n">
        <v>26966.73567</v>
      </c>
      <c r="AK11" t="n">
        <v>277.1496544</v>
      </c>
      <c r="AL11" t="n">
        <v>7243.825719</v>
      </c>
      <c r="AM11" t="n">
        <v>461.7067009</v>
      </c>
      <c r="AN11" t="n">
        <v>0</v>
      </c>
      <c r="AO11" t="n">
        <v>0</v>
      </c>
      <c r="AP11" t="inlineStr">
        <is>
          <t>Nevada</t>
        </is>
      </c>
      <c r="AQ11" t="n">
        <v>32019</v>
      </c>
      <c r="AR11" t="inlineStr">
        <is>
          <t>Lyon</t>
        </is>
      </c>
    </row>
    <row r="12">
      <c r="A12" t="inlineStr">
        <is>
          <t>Industry PM25</t>
        </is>
      </c>
      <c r="B12" t="n">
        <v>1724</v>
      </c>
      <c r="C12" t="n">
        <v>3.877682551</v>
      </c>
      <c r="D12" t="n">
        <v>3.850690183</v>
      </c>
      <c r="E12" t="n">
        <v>0.026992368</v>
      </c>
      <c r="F12" t="n">
        <v>0.840745385</v>
      </c>
      <c r="G12" t="n">
        <v>0.007973408</v>
      </c>
      <c r="H12" t="n">
        <v>0.006529473</v>
      </c>
      <c r="I12" t="n">
        <v>0.00070287</v>
      </c>
      <c r="J12" t="n">
        <v>0.031268958</v>
      </c>
      <c r="K12" t="n">
        <v>0.042107937</v>
      </c>
      <c r="L12" t="n">
        <v>0.06433469</v>
      </c>
      <c r="M12" t="n">
        <v>0.0015503</v>
      </c>
      <c r="N12" t="n">
        <v>0.001202073</v>
      </c>
      <c r="O12" t="n">
        <v>0.00115516</v>
      </c>
      <c r="P12" t="n">
        <v>7.62818e-05</v>
      </c>
      <c r="Q12" t="n">
        <v>0.000167782</v>
      </c>
      <c r="R12" t="n">
        <v>0.101052669</v>
      </c>
      <c r="S12" t="n">
        <v>3.211691045</v>
      </c>
      <c r="T12" t="n">
        <v>0.009779837</v>
      </c>
      <c r="U12" t="n">
        <v>0.022066548</v>
      </c>
      <c r="V12" t="n">
        <v>2.27278e-05</v>
      </c>
      <c r="W12" t="n">
        <v>0.142987426</v>
      </c>
      <c r="X12" t="n">
        <v>0.539779306</v>
      </c>
      <c r="Y12" t="n">
        <v>4.92024019</v>
      </c>
      <c r="Z12" t="n">
        <v>1003.949376</v>
      </c>
      <c r="AA12" t="n">
        <v>108.0758096</v>
      </c>
      <c r="AB12" t="n">
        <v>10.21928061</v>
      </c>
      <c r="AC12" t="n">
        <v>0.8734315969999999</v>
      </c>
      <c r="AD12" t="n">
        <v>60.96949852</v>
      </c>
      <c r="AE12" t="n">
        <v>54.29158709</v>
      </c>
      <c r="AF12" t="n">
        <v>2.728972159</v>
      </c>
      <c r="AG12" t="n">
        <v>281.5525066</v>
      </c>
      <c r="AH12" t="n">
        <v>107019.7335</v>
      </c>
      <c r="AI12" t="n">
        <v>241471.9312</v>
      </c>
      <c r="AJ12" t="n">
        <v>277.2134298</v>
      </c>
      <c r="AK12" t="n">
        <v>6.109044496</v>
      </c>
      <c r="AL12" t="n">
        <v>108.056844</v>
      </c>
      <c r="AM12" t="n">
        <v>73.18393043</v>
      </c>
      <c r="AN12" t="n">
        <v>0</v>
      </c>
      <c r="AO12" t="n">
        <v>0</v>
      </c>
      <c r="AP12" t="inlineStr">
        <is>
          <t>Nevada</t>
        </is>
      </c>
      <c r="AQ12" t="n">
        <v>32021</v>
      </c>
      <c r="AR12" t="inlineStr">
        <is>
          <t>Mineral</t>
        </is>
      </c>
    </row>
    <row r="13">
      <c r="A13" t="inlineStr">
        <is>
          <t>Industry PM25</t>
        </is>
      </c>
      <c r="B13" t="n">
        <v>1725</v>
      </c>
      <c r="C13" t="n">
        <v>3.466410843</v>
      </c>
      <c r="D13" t="n">
        <v>3.429962365</v>
      </c>
      <c r="E13" t="n">
        <v>0.036448478</v>
      </c>
      <c r="F13" t="n">
        <v>0.8560279119999999</v>
      </c>
      <c r="G13" t="n">
        <v>0.07315440300000001</v>
      </c>
      <c r="H13" t="n">
        <v>0.136284077</v>
      </c>
      <c r="I13" t="n">
        <v>0.014671874</v>
      </c>
      <c r="J13" t="n">
        <v>0.315999524</v>
      </c>
      <c r="K13" t="n">
        <v>0.425535577</v>
      </c>
      <c r="L13" t="n">
        <v>0.650159209</v>
      </c>
      <c r="M13" t="n">
        <v>0.028016889</v>
      </c>
      <c r="N13" t="n">
        <v>0.027087622</v>
      </c>
      <c r="O13" t="n">
        <v>0.026860904</v>
      </c>
      <c r="P13" t="n">
        <v>0.000740628</v>
      </c>
      <c r="Q13" t="n">
        <v>0.004464551</v>
      </c>
      <c r="R13" t="n">
        <v>0.93027182</v>
      </c>
      <c r="S13" t="n">
        <v>48.29721801</v>
      </c>
      <c r="T13" t="n">
        <v>0.173109848</v>
      </c>
      <c r="U13" t="n">
        <v>0.39070512</v>
      </c>
      <c r="V13" t="n">
        <v>0.00024288</v>
      </c>
      <c r="W13" t="n">
        <v>1.323852143</v>
      </c>
      <c r="X13" t="n">
        <v>7.960080826</v>
      </c>
      <c r="Y13" t="n">
        <v>45.14220651</v>
      </c>
      <c r="Z13" t="n">
        <v>20470.41096</v>
      </c>
      <c r="AA13" t="n">
        <v>2203.874737</v>
      </c>
      <c r="AB13" t="n">
        <v>103.2746416</v>
      </c>
      <c r="AC13" t="n">
        <v>15.78457793</v>
      </c>
      <c r="AD13" t="n">
        <v>1370.726731</v>
      </c>
      <c r="AE13" t="n">
        <v>1256.712564</v>
      </c>
      <c r="AF13" t="n">
        <v>25.12240315</v>
      </c>
      <c r="AG13" t="n">
        <v>4233.96977</v>
      </c>
      <c r="AH13" t="n">
        <v>1894323.028</v>
      </c>
      <c r="AI13" t="n">
        <v>4275445.421</v>
      </c>
      <c r="AJ13" t="n">
        <v>2962.42747</v>
      </c>
      <c r="AK13" t="n">
        <v>56.56071904</v>
      </c>
      <c r="AL13" t="n">
        <v>1593.505351</v>
      </c>
      <c r="AM13" t="n">
        <v>1720.326351</v>
      </c>
      <c r="AN13" t="n">
        <v>0</v>
      </c>
      <c r="AO13" t="n">
        <v>0</v>
      </c>
      <c r="AP13" t="inlineStr">
        <is>
          <t>Nevada</t>
        </is>
      </c>
      <c r="AQ13" t="n">
        <v>32023</v>
      </c>
      <c r="AR13" t="inlineStr">
        <is>
          <t>Nye</t>
        </is>
      </c>
    </row>
    <row r="14">
      <c r="A14" t="inlineStr">
        <is>
          <t>Industry PM25</t>
        </is>
      </c>
      <c r="B14" t="n">
        <v>1726</v>
      </c>
      <c r="C14" t="n">
        <v>4.753384271</v>
      </c>
      <c r="D14" t="n">
        <v>4.706241313</v>
      </c>
      <c r="E14" t="n">
        <v>0.047142958</v>
      </c>
      <c r="F14" t="n">
        <v>1.427724624</v>
      </c>
      <c r="G14" t="n">
        <v>0.016216661</v>
      </c>
      <c r="H14" t="n">
        <v>0.015137577</v>
      </c>
      <c r="I14" t="n">
        <v>0.00162984</v>
      </c>
      <c r="J14" t="n">
        <v>0.07108925100000001</v>
      </c>
      <c r="K14" t="n">
        <v>0.095730897</v>
      </c>
      <c r="L14" t="n">
        <v>0.146264493</v>
      </c>
      <c r="M14" t="n">
        <v>0.004552608</v>
      </c>
      <c r="N14" t="n">
        <v>0.00465633</v>
      </c>
      <c r="O14" t="n">
        <v>0.005829314</v>
      </c>
      <c r="P14" t="n">
        <v>0.000168263</v>
      </c>
      <c r="Q14" t="n">
        <v>0.00069457</v>
      </c>
      <c r="R14" t="n">
        <v>0.206194956</v>
      </c>
      <c r="S14" t="n">
        <v>12.82298217</v>
      </c>
      <c r="T14" t="n">
        <v>0.014487451</v>
      </c>
      <c r="U14" t="n">
        <v>0.03285526</v>
      </c>
      <c r="V14" t="n">
        <v>6.75039e-05</v>
      </c>
      <c r="W14" t="n">
        <v>0.293384436</v>
      </c>
      <c r="X14" t="n">
        <v>2.149991318</v>
      </c>
      <c r="Y14" t="n">
        <v>10.00699666</v>
      </c>
      <c r="Z14" t="n">
        <v>2530.119827</v>
      </c>
      <c r="AA14" t="n">
        <v>272.426578</v>
      </c>
      <c r="AB14" t="n">
        <v>23.23333787</v>
      </c>
      <c r="AC14" t="n">
        <v>2.564917142</v>
      </c>
      <c r="AD14" t="n">
        <v>240.8880225</v>
      </c>
      <c r="AE14" t="n">
        <v>265.7307235</v>
      </c>
      <c r="AF14" t="n">
        <v>5.568386246</v>
      </c>
      <c r="AG14" t="n">
        <v>1124.12518</v>
      </c>
      <c r="AH14" t="n">
        <v>158534.6635</v>
      </c>
      <c r="AI14" t="n">
        <v>359531.6831</v>
      </c>
      <c r="AJ14" t="n">
        <v>823.351973</v>
      </c>
      <c r="AK14" t="n">
        <v>12.5346586</v>
      </c>
      <c r="AL14" t="n">
        <v>430.4004876</v>
      </c>
      <c r="AM14" t="n">
        <v>128.2429898</v>
      </c>
      <c r="AN14" t="n">
        <v>0</v>
      </c>
      <c r="AO14" t="n">
        <v>0</v>
      </c>
      <c r="AP14" t="inlineStr">
        <is>
          <t>Nevada</t>
        </is>
      </c>
      <c r="AQ14" t="n">
        <v>32027</v>
      </c>
      <c r="AR14" t="inlineStr">
        <is>
          <t>Pershing</t>
        </is>
      </c>
    </row>
    <row r="15">
      <c r="A15" t="inlineStr">
        <is>
          <t>Industry PM25</t>
        </is>
      </c>
      <c r="B15" t="n">
        <v>1727</v>
      </c>
      <c r="C15" t="n">
        <v>5.480870288</v>
      </c>
      <c r="D15" t="n">
        <v>5.32207874</v>
      </c>
      <c r="E15" t="n">
        <v>0.158791548</v>
      </c>
      <c r="F15" t="n">
        <v>0.987101147</v>
      </c>
      <c r="G15" t="n">
        <v>0.023598297</v>
      </c>
      <c r="H15" t="n">
        <v>0.08545441300000001</v>
      </c>
      <c r="I15" t="n">
        <v>0.00921172</v>
      </c>
      <c r="J15" t="n">
        <v>0.114353973</v>
      </c>
      <c r="K15" t="n">
        <v>0.153987799</v>
      </c>
      <c r="L15" t="n">
        <v>0.235290145</v>
      </c>
      <c r="M15" t="n">
        <v>0.014169217</v>
      </c>
      <c r="N15" t="n">
        <v>0.012715485</v>
      </c>
      <c r="O15" t="n">
        <v>0.011957133</v>
      </c>
      <c r="P15" t="n">
        <v>0.000267618</v>
      </c>
      <c r="Q15" t="n">
        <v>0.001722274</v>
      </c>
      <c r="R15" t="n">
        <v>0.297478435</v>
      </c>
      <c r="S15" t="n">
        <v>20.12296208</v>
      </c>
      <c r="T15" t="n">
        <v>0.038052256</v>
      </c>
      <c r="U15" t="n">
        <v>0.08593511400000001</v>
      </c>
      <c r="V15" t="n">
        <v>7.641559999999999e-05</v>
      </c>
      <c r="W15" t="n">
        <v>0.417307617</v>
      </c>
      <c r="X15" t="n">
        <v>3.298762658</v>
      </c>
      <c r="Y15" t="n">
        <v>14.5620654</v>
      </c>
      <c r="Z15" t="n">
        <v>13116.68489</v>
      </c>
      <c r="AA15" t="n">
        <v>1414.001694</v>
      </c>
      <c r="AB15" t="n">
        <v>37.37344137</v>
      </c>
      <c r="AC15" t="n">
        <v>7.982867317</v>
      </c>
      <c r="AD15" t="n">
        <v>646.6306295000001</v>
      </c>
      <c r="AE15" t="n">
        <v>551.2916721</v>
      </c>
      <c r="AF15" t="n">
        <v>8.033537093</v>
      </c>
      <c r="AG15" t="n">
        <v>1764.077035</v>
      </c>
      <c r="AH15" t="n">
        <v>416401.8747</v>
      </c>
      <c r="AI15" t="n">
        <v>940378.9968</v>
      </c>
      <c r="AJ15" t="n">
        <v>932.0481174</v>
      </c>
      <c r="AK15" t="n">
        <v>17.82919568</v>
      </c>
      <c r="AL15" t="n">
        <v>660.3696697</v>
      </c>
      <c r="AM15" t="n">
        <v>76.9816952</v>
      </c>
      <c r="AN15" t="n">
        <v>0</v>
      </c>
      <c r="AO15" t="n">
        <v>0</v>
      </c>
      <c r="AP15" t="inlineStr">
        <is>
          <t>Nevada</t>
        </is>
      </c>
      <c r="AQ15" t="n">
        <v>32029</v>
      </c>
      <c r="AR15" t="inlineStr">
        <is>
          <t>Storey</t>
        </is>
      </c>
    </row>
    <row r="16">
      <c r="A16" t="inlineStr">
        <is>
          <t>Industry PM25</t>
        </is>
      </c>
      <c r="B16" t="n">
        <v>1728</v>
      </c>
      <c r="C16" t="n">
        <v>5.334760855</v>
      </c>
      <c r="D16" t="n">
        <v>5.308865919</v>
      </c>
      <c r="E16" t="n">
        <v>0.025894937</v>
      </c>
      <c r="F16" t="n">
        <v>1.390811156</v>
      </c>
      <c r="G16" t="n">
        <v>0.775517781</v>
      </c>
      <c r="H16" t="n">
        <v>0.5182877299999999</v>
      </c>
      <c r="I16" t="n">
        <v>0.055790738</v>
      </c>
      <c r="J16" t="n">
        <v>3.359360006</v>
      </c>
      <c r="K16" t="n">
        <v>4.523839988</v>
      </c>
      <c r="L16" t="n">
        <v>6.911752551</v>
      </c>
      <c r="M16" t="n">
        <v>0.176543877</v>
      </c>
      <c r="N16" t="n">
        <v>0.09505445999999999</v>
      </c>
      <c r="O16" t="n">
        <v>0.079441173</v>
      </c>
      <c r="P16" t="n">
        <v>0.008022334000000001</v>
      </c>
      <c r="Q16" t="n">
        <v>0.021170004</v>
      </c>
      <c r="R16" t="n">
        <v>9.849167857999999</v>
      </c>
      <c r="S16" t="n">
        <v>440.2956225</v>
      </c>
      <c r="T16" t="n">
        <v>0.632920791</v>
      </c>
      <c r="U16" t="n">
        <v>1.433230677</v>
      </c>
      <c r="V16" t="n">
        <v>0.003285575</v>
      </c>
      <c r="W16" t="n">
        <v>13.9852454</v>
      </c>
      <c r="X16" t="n">
        <v>75.00107224</v>
      </c>
      <c r="Y16" t="n">
        <v>478.5574404</v>
      </c>
      <c r="Z16" t="n">
        <v>83744.06494</v>
      </c>
      <c r="AA16" t="n">
        <v>9014.986057</v>
      </c>
      <c r="AB16" t="n">
        <v>1097.901609</v>
      </c>
      <c r="AC16" t="n">
        <v>99.46395443</v>
      </c>
      <c r="AD16" t="n">
        <v>4856.901011</v>
      </c>
      <c r="AE16" t="n">
        <v>4039.465273</v>
      </c>
      <c r="AF16" t="n">
        <v>265.9811469</v>
      </c>
      <c r="AG16" t="n">
        <v>38598.46244</v>
      </c>
      <c r="AH16" t="n">
        <v>6925986.276</v>
      </c>
      <c r="AI16" t="n">
        <v>15683693.98</v>
      </c>
      <c r="AJ16" t="n">
        <v>40074.47784</v>
      </c>
      <c r="AK16" t="n">
        <v>597.5104851</v>
      </c>
      <c r="AL16" t="n">
        <v>15014.24578</v>
      </c>
      <c r="AM16" t="n">
        <v>127.3532949</v>
      </c>
      <c r="AN16" t="n">
        <v>0</v>
      </c>
      <c r="AO16" t="n">
        <v>0</v>
      </c>
      <c r="AP16" t="inlineStr">
        <is>
          <t>Nevada</t>
        </is>
      </c>
      <c r="AQ16" t="n">
        <v>32031</v>
      </c>
      <c r="AR16" t="inlineStr">
        <is>
          <t>Washoe</t>
        </is>
      </c>
    </row>
    <row r="17">
      <c r="A17" t="inlineStr">
        <is>
          <t>Industry PM25</t>
        </is>
      </c>
      <c r="B17" t="n">
        <v>1729</v>
      </c>
      <c r="C17" t="n">
        <v>3.113828254</v>
      </c>
      <c r="D17" t="n">
        <v>3.083154791</v>
      </c>
      <c r="E17" t="n">
        <v>0.030673463</v>
      </c>
      <c r="F17" t="n">
        <v>0.827996821</v>
      </c>
      <c r="G17" t="n">
        <v>0.021437693</v>
      </c>
      <c r="H17" t="n">
        <v>0.013102843</v>
      </c>
      <c r="I17" t="n">
        <v>0.001410518</v>
      </c>
      <c r="J17" t="n">
        <v>0.08589566899999999</v>
      </c>
      <c r="K17" t="n">
        <v>0.115670175</v>
      </c>
      <c r="L17" t="n">
        <v>0.176727304</v>
      </c>
      <c r="M17" t="n">
        <v>0.004283284</v>
      </c>
      <c r="N17" t="n">
        <v>0.002383291</v>
      </c>
      <c r="O17" t="n">
        <v>0.001988308</v>
      </c>
      <c r="P17" t="n">
        <v>0.000218868</v>
      </c>
      <c r="Q17" t="n">
        <v>0.000530739</v>
      </c>
      <c r="R17" t="n">
        <v>0.271514679</v>
      </c>
      <c r="S17" t="n">
        <v>10.26037447</v>
      </c>
      <c r="T17" t="n">
        <v>0.016724845</v>
      </c>
      <c r="U17" t="n">
        <v>0.037820182</v>
      </c>
      <c r="V17" t="n">
        <v>8.73452e-05</v>
      </c>
      <c r="W17" t="n">
        <v>0.383761802</v>
      </c>
      <c r="X17" t="n">
        <v>1.74241028</v>
      </c>
      <c r="Y17" t="n">
        <v>13.22879701</v>
      </c>
      <c r="Z17" t="n">
        <v>2120.856602</v>
      </c>
      <c r="AA17" t="n">
        <v>228.3201788</v>
      </c>
      <c r="AB17" t="n">
        <v>28.07232097</v>
      </c>
      <c r="AC17" t="n">
        <v>2.413181199</v>
      </c>
      <c r="AD17" t="n">
        <v>121.7717422</v>
      </c>
      <c r="AE17" t="n">
        <v>101.4824878</v>
      </c>
      <c r="AF17" t="n">
        <v>7.332374358</v>
      </c>
      <c r="AG17" t="n">
        <v>899.4744854</v>
      </c>
      <c r="AH17" t="n">
        <v>183018.2407</v>
      </c>
      <c r="AI17" t="n">
        <v>413862.3109</v>
      </c>
      <c r="AJ17" t="n">
        <v>1065.358513</v>
      </c>
      <c r="AK17" t="n">
        <v>16.39597262</v>
      </c>
      <c r="AL17" t="n">
        <v>348.808029</v>
      </c>
      <c r="AM17" t="n">
        <v>133.3410455</v>
      </c>
      <c r="AN17" t="n">
        <v>0</v>
      </c>
      <c r="AO17" t="n">
        <v>0</v>
      </c>
      <c r="AP17" t="inlineStr">
        <is>
          <t>Nevada</t>
        </is>
      </c>
      <c r="AQ17" t="n">
        <v>32033</v>
      </c>
      <c r="AR17" t="inlineStr">
        <is>
          <t>White Pine</t>
        </is>
      </c>
    </row>
    <row r="18">
      <c r="A18" t="inlineStr">
        <is>
          <t>Industry PM25</t>
        </is>
      </c>
      <c r="B18" t="n">
        <v>1730</v>
      </c>
      <c r="C18" t="n">
        <v>4.643919545</v>
      </c>
      <c r="D18" t="n">
        <v>4.569392902</v>
      </c>
      <c r="E18" t="n">
        <v>0.074526643</v>
      </c>
      <c r="F18" t="n">
        <v>0.668348532</v>
      </c>
      <c r="G18" t="n">
        <v>0.254206703</v>
      </c>
      <c r="H18" t="n">
        <v>0.199095739</v>
      </c>
      <c r="I18" t="n">
        <v>0.021442546</v>
      </c>
      <c r="J18" t="n">
        <v>1.101477228</v>
      </c>
      <c r="K18" t="n">
        <v>1.483270948</v>
      </c>
      <c r="L18" t="n">
        <v>2.266286372</v>
      </c>
      <c r="M18" t="n">
        <v>0.07913748</v>
      </c>
      <c r="N18" t="n">
        <v>0.053242327</v>
      </c>
      <c r="O18" t="n">
        <v>0.05207732</v>
      </c>
      <c r="P18" t="n">
        <v>0.003089039</v>
      </c>
      <c r="Q18" t="n">
        <v>0.010737529</v>
      </c>
      <c r="R18" t="n">
        <v>3.227159249</v>
      </c>
      <c r="S18" t="n">
        <v>151.2179947</v>
      </c>
      <c r="T18" t="n">
        <v>0.359248535</v>
      </c>
      <c r="U18" t="n">
        <v>0.811852216</v>
      </c>
      <c r="V18" t="n">
        <v>0.0009211240000000001</v>
      </c>
      <c r="W18" t="n">
        <v>4.580136584</v>
      </c>
      <c r="X18" t="n">
        <v>25.45205443</v>
      </c>
      <c r="Y18" t="n">
        <v>156.8661765</v>
      </c>
      <c r="Z18" t="n">
        <v>31066.46863</v>
      </c>
      <c r="AA18" t="n">
        <v>3346.001588</v>
      </c>
      <c r="AB18" t="n">
        <v>359.9848407</v>
      </c>
      <c r="AC18" t="n">
        <v>44.58566813</v>
      </c>
      <c r="AD18" t="n">
        <v>2713.845452</v>
      </c>
      <c r="AE18" t="n">
        <v>2523.37492</v>
      </c>
      <c r="AF18" t="n">
        <v>87.15086701</v>
      </c>
      <c r="AG18" t="n">
        <v>13256.5072</v>
      </c>
      <c r="AH18" t="n">
        <v>3931219.287</v>
      </c>
      <c r="AI18" t="n">
        <v>8884014.213</v>
      </c>
      <c r="AJ18" t="n">
        <v>11235.03965</v>
      </c>
      <c r="AK18" t="n">
        <v>195.6833472</v>
      </c>
      <c r="AL18" t="n">
        <v>5095.172499</v>
      </c>
      <c r="AM18" t="n">
        <v>25.57056215</v>
      </c>
      <c r="AN18" t="n">
        <v>0</v>
      </c>
      <c r="AO18" t="n">
        <v>0</v>
      </c>
      <c r="AP18" t="inlineStr">
        <is>
          <t>Nevada</t>
        </is>
      </c>
      <c r="AQ18" t="n">
        <v>32510</v>
      </c>
      <c r="AR18" t="inlineStr">
        <is>
          <t>Carson City</t>
        </is>
      </c>
    </row>
    <row r="19">
      <c r="A19" t="inlineStr">
        <is>
          <t>Industry SO2</t>
        </is>
      </c>
      <c r="B19" t="n">
        <v>1714</v>
      </c>
      <c r="C19" t="n">
        <v>4.461506544</v>
      </c>
      <c r="D19" t="n">
        <v>4.460851448</v>
      </c>
      <c r="E19" t="n">
        <v>0.000655096</v>
      </c>
      <c r="F19" t="n">
        <v>1.196419102</v>
      </c>
      <c r="G19" t="n">
        <v>0.001180263</v>
      </c>
      <c r="H19" t="n">
        <v>0.000817067</v>
      </c>
      <c r="I19" t="n">
        <v>8.79291e-05</v>
      </c>
      <c r="J19" t="n">
        <v>0.004867454</v>
      </c>
      <c r="K19" t="n">
        <v>0.006554741</v>
      </c>
      <c r="L19" t="n">
        <v>0.010014507</v>
      </c>
      <c r="M19" t="n">
        <v>0.000164261</v>
      </c>
      <c r="N19" t="n">
        <v>0.000162114</v>
      </c>
      <c r="O19" t="n">
        <v>0.000147409</v>
      </c>
      <c r="P19" t="n">
        <v>8.411309999999999e-06</v>
      </c>
      <c r="Q19" t="n">
        <v>2.59869e-05</v>
      </c>
      <c r="R19" t="n">
        <v>0.015013299</v>
      </c>
      <c r="S19" t="n">
        <v>0.610322671</v>
      </c>
      <c r="T19" t="n">
        <v>0.001254621</v>
      </c>
      <c r="U19" t="n">
        <v>0.002841802</v>
      </c>
      <c r="V19" t="n">
        <v>4.44977e-06</v>
      </c>
      <c r="W19" t="n">
        <v>0.021372749</v>
      </c>
      <c r="X19" t="n">
        <v>0.103538831</v>
      </c>
      <c r="Y19" t="n">
        <v>0.728317801</v>
      </c>
      <c r="Z19" t="n">
        <v>131.8193161</v>
      </c>
      <c r="AA19" t="n">
        <v>14.18644695</v>
      </c>
      <c r="AB19" t="n">
        <v>1.590771579</v>
      </c>
      <c r="AC19" t="n">
        <v>0.09254391100000001</v>
      </c>
      <c r="AD19" t="n">
        <v>8.256645061</v>
      </c>
      <c r="AE19" t="n">
        <v>7.021239755</v>
      </c>
      <c r="AF19" t="n">
        <v>0.40544079</v>
      </c>
      <c r="AG19" t="n">
        <v>53.50386308</v>
      </c>
      <c r="AH19" t="n">
        <v>13729.18287</v>
      </c>
      <c r="AI19" t="n">
        <v>31097.54781</v>
      </c>
      <c r="AJ19" t="n">
        <v>54.27422658</v>
      </c>
      <c r="AK19" t="n">
        <v>0.913136774</v>
      </c>
      <c r="AL19" t="n">
        <v>20.72713634</v>
      </c>
      <c r="AM19" t="n">
        <v>0</v>
      </c>
      <c r="AN19" t="n">
        <v>3.58905014</v>
      </c>
      <c r="AO19" t="n">
        <v>0</v>
      </c>
      <c r="AP19" t="inlineStr">
        <is>
          <t>Nevada</t>
        </is>
      </c>
      <c r="AQ19" t="n">
        <v>32001</v>
      </c>
      <c r="AR19" t="inlineStr">
        <is>
          <t>Churchill</t>
        </is>
      </c>
    </row>
    <row r="20">
      <c r="A20" t="inlineStr">
        <is>
          <t>Industry SO2</t>
        </is>
      </c>
      <c r="B20" t="n">
        <v>1715</v>
      </c>
      <c r="C20" t="n">
        <v>5.773733298</v>
      </c>
      <c r="D20" t="n">
        <v>5.763697002</v>
      </c>
      <c r="E20" t="n">
        <v>0.010036296</v>
      </c>
      <c r="F20" t="n">
        <v>1.157614605</v>
      </c>
      <c r="G20" t="n">
        <v>1.425446185</v>
      </c>
      <c r="H20" t="n">
        <v>0.894353624</v>
      </c>
      <c r="I20" t="n">
        <v>0.09625578799999999</v>
      </c>
      <c r="J20" t="n">
        <v>6.123676593</v>
      </c>
      <c r="K20" t="n">
        <v>8.246407636000001</v>
      </c>
      <c r="L20" t="n">
        <v>12.59915421</v>
      </c>
      <c r="M20" t="n">
        <v>0.215574976</v>
      </c>
      <c r="N20" t="n">
        <v>0.214249856</v>
      </c>
      <c r="O20" t="n">
        <v>0.189118772</v>
      </c>
      <c r="P20" t="n">
        <v>0.01056177</v>
      </c>
      <c r="Q20" t="n">
        <v>0.033446122</v>
      </c>
      <c r="R20" t="n">
        <v>18.09613977</v>
      </c>
      <c r="S20" t="n">
        <v>853.6508251</v>
      </c>
      <c r="T20" t="n">
        <v>1.085252347</v>
      </c>
      <c r="U20" t="n">
        <v>2.461546457</v>
      </c>
      <c r="V20" t="n">
        <v>0.005380124</v>
      </c>
      <c r="W20" t="n">
        <v>25.67675446</v>
      </c>
      <c r="X20" t="n">
        <v>145.3568005</v>
      </c>
      <c r="Y20" t="n">
        <v>879.6160379</v>
      </c>
      <c r="Z20" t="n">
        <v>146715.3695</v>
      </c>
      <c r="AA20" t="n">
        <v>15791.12765</v>
      </c>
      <c r="AB20" t="n">
        <v>2001.329181</v>
      </c>
      <c r="AC20" t="n">
        <v>121.4538838</v>
      </c>
      <c r="AD20" t="n">
        <v>10906.96815</v>
      </c>
      <c r="AE20" t="n">
        <v>9006.136388999999</v>
      </c>
      <c r="AF20" t="n">
        <v>488.6942814</v>
      </c>
      <c r="AG20" t="n">
        <v>74835.19623</v>
      </c>
      <c r="AH20" t="n">
        <v>11875803.36</v>
      </c>
      <c r="AI20" t="n">
        <v>26936446.42</v>
      </c>
      <c r="AJ20" t="n">
        <v>65621.90616</v>
      </c>
      <c r="AK20" t="n">
        <v>1097.022581</v>
      </c>
      <c r="AL20" t="n">
        <v>29098.5537</v>
      </c>
      <c r="AM20" t="n">
        <v>0</v>
      </c>
      <c r="AN20" t="n">
        <v>1976.557553</v>
      </c>
      <c r="AO20" t="n">
        <v>0</v>
      </c>
      <c r="AP20" t="inlineStr">
        <is>
          <t>Nevada</t>
        </is>
      </c>
      <c r="AQ20" t="n">
        <v>32003</v>
      </c>
      <c r="AR20" t="inlineStr">
        <is>
          <t>Clark</t>
        </is>
      </c>
    </row>
    <row r="21">
      <c r="A21" t="inlineStr">
        <is>
          <t>Industry SO2</t>
        </is>
      </c>
      <c r="B21" t="n">
        <v>1716</v>
      </c>
      <c r="C21" t="n">
        <v>5.118344886</v>
      </c>
      <c r="D21" t="n">
        <v>5.11552611</v>
      </c>
      <c r="E21" t="n">
        <v>0.002818776</v>
      </c>
      <c r="F21" t="n">
        <v>0.8021291739999999</v>
      </c>
      <c r="G21" t="n">
        <v>0.006397232</v>
      </c>
      <c r="H21" t="n">
        <v>0.009003211000000001</v>
      </c>
      <c r="I21" t="n">
        <v>0.000968909</v>
      </c>
      <c r="J21" t="n">
        <v>0.027804985</v>
      </c>
      <c r="K21" t="n">
        <v>0.037443468</v>
      </c>
      <c r="L21" t="n">
        <v>0.057207198</v>
      </c>
      <c r="M21" t="n">
        <v>0.003677041</v>
      </c>
      <c r="N21" t="n">
        <v>0.002571314</v>
      </c>
      <c r="O21" t="n">
        <v>0.003484364</v>
      </c>
      <c r="P21" t="n">
        <v>6.5637e-05</v>
      </c>
      <c r="Q21" t="n">
        <v>0.00048779</v>
      </c>
      <c r="R21" t="n">
        <v>0.081258433</v>
      </c>
      <c r="S21" t="n">
        <v>4.176548886</v>
      </c>
      <c r="T21" t="n">
        <v>0.009254306</v>
      </c>
      <c r="U21" t="n">
        <v>0.020924138</v>
      </c>
      <c r="V21" t="n">
        <v>3.82575e-05</v>
      </c>
      <c r="W21" t="n">
        <v>0.115402647</v>
      </c>
      <c r="X21" t="n">
        <v>0.6941379640000001</v>
      </c>
      <c r="Y21" t="n">
        <v>3.947611834</v>
      </c>
      <c r="Z21" t="n">
        <v>1395.881748</v>
      </c>
      <c r="AA21" t="n">
        <v>150.2290733</v>
      </c>
      <c r="AB21" t="n">
        <v>9.087170535</v>
      </c>
      <c r="AC21" t="n">
        <v>2.071626901</v>
      </c>
      <c r="AD21" t="n">
        <v>130.1374688</v>
      </c>
      <c r="AE21" t="n">
        <v>160.0380191</v>
      </c>
      <c r="AF21" t="n">
        <v>2.194420017</v>
      </c>
      <c r="AG21" t="n">
        <v>366.1366525</v>
      </c>
      <c r="AH21" t="n">
        <v>101268.9085</v>
      </c>
      <c r="AI21" t="n">
        <v>228970.6638</v>
      </c>
      <c r="AJ21" t="n">
        <v>466.6299262</v>
      </c>
      <c r="AK21" t="n">
        <v>4.930502779</v>
      </c>
      <c r="AL21" t="n">
        <v>138.9574533</v>
      </c>
      <c r="AM21" t="n">
        <v>0</v>
      </c>
      <c r="AN21" t="n">
        <v>1.552344572</v>
      </c>
      <c r="AO21" t="n">
        <v>0</v>
      </c>
      <c r="AP21" t="inlineStr">
        <is>
          <t>Nevada</t>
        </is>
      </c>
      <c r="AQ21" t="n">
        <v>32005</v>
      </c>
      <c r="AR21" t="inlineStr">
        <is>
          <t>Douglas</t>
        </is>
      </c>
    </row>
    <row r="22">
      <c r="A22" t="inlineStr">
        <is>
          <t>Industry SO2</t>
        </is>
      </c>
      <c r="B22" t="n">
        <v>1717</v>
      </c>
      <c r="C22" t="n">
        <v>3.680325549</v>
      </c>
      <c r="D22" t="n">
        <v>3.680705629</v>
      </c>
      <c r="E22" t="n">
        <v>-0.00038008</v>
      </c>
      <c r="F22" t="n">
        <v>1.055094899</v>
      </c>
      <c r="G22" t="n">
        <v>-0.001706846</v>
      </c>
      <c r="H22" t="n">
        <v>-0.000800073</v>
      </c>
      <c r="I22" t="n">
        <v>-8.60992e-05</v>
      </c>
      <c r="J22" t="n">
        <v>-0.007216061</v>
      </c>
      <c r="K22" t="n">
        <v>-0.009717487</v>
      </c>
      <c r="L22" t="n">
        <v>-0.014846623</v>
      </c>
      <c r="M22" t="n">
        <v>-0.000540379</v>
      </c>
      <c r="N22" t="n">
        <v>-0.000201627</v>
      </c>
      <c r="O22" t="n">
        <v>-0.000117553</v>
      </c>
      <c r="P22" t="n">
        <v>-2.69222e-05</v>
      </c>
      <c r="Q22" t="n">
        <v>-5.18409e-05</v>
      </c>
      <c r="R22" t="n">
        <v>-0.021641307</v>
      </c>
      <c r="S22" t="n">
        <v>-0.792789695</v>
      </c>
      <c r="T22" t="n">
        <v>-0.000795815</v>
      </c>
      <c r="U22" t="n">
        <v>-0.00181264</v>
      </c>
      <c r="V22" t="n">
        <v>-1.12332e-05</v>
      </c>
      <c r="W22" t="n">
        <v>-0.030640894</v>
      </c>
      <c r="X22" t="n">
        <v>-0.134722564</v>
      </c>
      <c r="Y22" t="n">
        <v>-1.053262308</v>
      </c>
      <c r="Z22" t="n">
        <v>-135.7540103</v>
      </c>
      <c r="AA22" t="n">
        <v>-14.60973578</v>
      </c>
      <c r="AB22" t="n">
        <v>-2.358338139</v>
      </c>
      <c r="AC22" t="n">
        <v>-0.304446918</v>
      </c>
      <c r="AD22" t="n">
        <v>-10.39448575</v>
      </c>
      <c r="AE22" t="n">
        <v>-6.809158764</v>
      </c>
      <c r="AF22" t="n">
        <v>-0.584433098</v>
      </c>
      <c r="AG22" t="n">
        <v>-69.49981266</v>
      </c>
      <c r="AH22" t="n">
        <v>-8708.519039000001</v>
      </c>
      <c r="AI22" t="n">
        <v>-19835.53021</v>
      </c>
      <c r="AJ22" t="n">
        <v>-137.0129853</v>
      </c>
      <c r="AK22" t="n">
        <v>-1.309112215</v>
      </c>
      <c r="AL22" t="n">
        <v>-26.96971685</v>
      </c>
      <c r="AM22" t="n">
        <v>0</v>
      </c>
      <c r="AN22" t="n">
        <v>20.90791341</v>
      </c>
      <c r="AO22" t="n">
        <v>0</v>
      </c>
      <c r="AP22" t="inlineStr">
        <is>
          <t>Nevada</t>
        </is>
      </c>
      <c r="AQ22" t="n">
        <v>32007</v>
      </c>
      <c r="AR22" t="inlineStr">
        <is>
          <t>Elko</t>
        </is>
      </c>
    </row>
    <row r="23">
      <c r="A23" t="inlineStr">
        <is>
          <t>Industry SO2</t>
        </is>
      </c>
      <c r="B23" t="n">
        <v>1718</v>
      </c>
      <c r="C23" t="n">
        <v>3.837246691</v>
      </c>
      <c r="D23" t="n">
        <v>3.837972358</v>
      </c>
      <c r="E23" t="n">
        <v>-0.000725667</v>
      </c>
      <c r="F23" t="n">
        <v>0.666061595</v>
      </c>
      <c r="G23" t="n">
        <v>-2.36689e-05</v>
      </c>
      <c r="H23" t="n">
        <v>-3.44087e-05</v>
      </c>
      <c r="I23" t="n">
        <v>-3.70285e-06</v>
      </c>
      <c r="J23" t="n">
        <v>-0.000130006</v>
      </c>
      <c r="K23" t="n">
        <v>-0.000175072</v>
      </c>
      <c r="L23" t="n">
        <v>-0.000267479</v>
      </c>
      <c r="M23" t="n">
        <v>-7.09488e-06</v>
      </c>
      <c r="N23" t="n">
        <v>-6.73167e-06</v>
      </c>
      <c r="O23" t="n">
        <v>-5.64956e-06</v>
      </c>
      <c r="P23" t="n">
        <v>-3.02607e-07</v>
      </c>
      <c r="Q23" t="n">
        <v>-9.91626e-07</v>
      </c>
      <c r="R23" t="n">
        <v>-0.000299551</v>
      </c>
      <c r="S23" t="n">
        <v>-0.017923323</v>
      </c>
      <c r="T23" t="n">
        <v>-4.59206e-05</v>
      </c>
      <c r="U23" t="n">
        <v>-0.000103617</v>
      </c>
      <c r="V23" t="n">
        <v>-4.87784e-08</v>
      </c>
      <c r="W23" t="n">
        <v>-0.000422808</v>
      </c>
      <c r="X23" t="n">
        <v>-0.002982326</v>
      </c>
      <c r="Y23" t="n">
        <v>-0.014605611</v>
      </c>
      <c r="Z23" t="n">
        <v>-5.467547222</v>
      </c>
      <c r="AA23" t="n">
        <v>-0.588411362</v>
      </c>
      <c r="AB23" t="n">
        <v>-0.042488236</v>
      </c>
      <c r="AC23" t="n">
        <v>-0.003997222</v>
      </c>
      <c r="AD23" t="n">
        <v>-0.341063341</v>
      </c>
      <c r="AE23" t="n">
        <v>-0.26859062</v>
      </c>
      <c r="AF23" t="n">
        <v>-0.008089509</v>
      </c>
      <c r="AG23" t="n">
        <v>-1.571245944</v>
      </c>
      <c r="AH23" t="n">
        <v>-502.5038573</v>
      </c>
      <c r="AI23" t="n">
        <v>-1133.873056</v>
      </c>
      <c r="AJ23" t="n">
        <v>-0.594954419</v>
      </c>
      <c r="AK23" t="n">
        <v>-0.01806418</v>
      </c>
      <c r="AL23" t="n">
        <v>-0.5970231539999999</v>
      </c>
      <c r="AM23" t="n">
        <v>0</v>
      </c>
      <c r="AN23" t="n">
        <v>0.771149713</v>
      </c>
      <c r="AO23" t="n">
        <v>0</v>
      </c>
      <c r="AP23" t="inlineStr">
        <is>
          <t>Nevada</t>
        </is>
      </c>
      <c r="AQ23" t="n">
        <v>32009</v>
      </c>
      <c r="AR23" t="inlineStr">
        <is>
          <t>Esmeralda</t>
        </is>
      </c>
    </row>
    <row r="24">
      <c r="A24" t="inlineStr">
        <is>
          <t>Industry SO2</t>
        </is>
      </c>
      <c r="B24" t="n">
        <v>1719</v>
      </c>
      <c r="C24" t="n">
        <v>3.703251875</v>
      </c>
      <c r="D24" t="n">
        <v>3.704222899</v>
      </c>
      <c r="E24" t="n">
        <v>-0.000971024</v>
      </c>
      <c r="F24" t="n">
        <v>0.857615319</v>
      </c>
      <c r="G24" t="n">
        <v>-0.000166071</v>
      </c>
      <c r="H24" t="n">
        <v>-0.00010154</v>
      </c>
      <c r="I24" t="n">
        <v>-1.09271e-05</v>
      </c>
      <c r="J24" t="n">
        <v>-0.000660478</v>
      </c>
      <c r="K24" t="n">
        <v>-0.00088943</v>
      </c>
      <c r="L24" t="n">
        <v>-0.001358894</v>
      </c>
      <c r="M24" t="n">
        <v>-8.12129e-05</v>
      </c>
      <c r="N24" t="n">
        <v>-1.98673e-05</v>
      </c>
      <c r="O24" t="n">
        <v>-2.61135e-05</v>
      </c>
      <c r="P24" t="n">
        <v>-1.55224e-06</v>
      </c>
      <c r="Q24" t="n">
        <v>-5.34508e-06</v>
      </c>
      <c r="R24" t="n">
        <v>-0.002117411</v>
      </c>
      <c r="S24" t="n">
        <v>-0.07180547700000001</v>
      </c>
      <c r="T24" t="n">
        <v>-0.000117257</v>
      </c>
      <c r="U24" t="n">
        <v>-0.000265759</v>
      </c>
      <c r="V24" t="n">
        <v>-5.02314e-07</v>
      </c>
      <c r="W24" t="n">
        <v>-0.003026044</v>
      </c>
      <c r="X24" t="n">
        <v>-0.011928722</v>
      </c>
      <c r="Y24" t="n">
        <v>-0.102479471</v>
      </c>
      <c r="Z24" t="n">
        <v>-16.89222324</v>
      </c>
      <c r="AA24" t="n">
        <v>-1.817917031</v>
      </c>
      <c r="AB24" t="n">
        <v>-0.215855944</v>
      </c>
      <c r="AC24" t="n">
        <v>-0.045754956</v>
      </c>
      <c r="AD24" t="n">
        <v>-1.01303537</v>
      </c>
      <c r="AE24" t="n">
        <v>-1.264357423</v>
      </c>
      <c r="AF24" t="n">
        <v>-0.057181627</v>
      </c>
      <c r="AG24" t="n">
        <v>-6.294818431</v>
      </c>
      <c r="AH24" t="n">
        <v>-1283.134197</v>
      </c>
      <c r="AI24" t="n">
        <v>-2908.177683</v>
      </c>
      <c r="AJ24" t="n">
        <v>-6.126775102</v>
      </c>
      <c r="AK24" t="n">
        <v>-0.129285754</v>
      </c>
      <c r="AL24" t="n">
        <v>-2.387976067</v>
      </c>
      <c r="AM24" t="n">
        <v>0</v>
      </c>
      <c r="AN24" t="n">
        <v>41.44177452</v>
      </c>
      <c r="AO24" t="n">
        <v>0</v>
      </c>
      <c r="AP24" t="inlineStr">
        <is>
          <t>Nevada</t>
        </is>
      </c>
      <c r="AQ24" t="n">
        <v>32011</v>
      </c>
      <c r="AR24" t="inlineStr">
        <is>
          <t>Eureka</t>
        </is>
      </c>
    </row>
    <row r="25">
      <c r="A25" t="inlineStr">
        <is>
          <t>Industry SO2</t>
        </is>
      </c>
      <c r="B25" t="n">
        <v>1720</v>
      </c>
      <c r="C25" t="n">
        <v>4.805993803</v>
      </c>
      <c r="D25" t="n">
        <v>4.806388826</v>
      </c>
      <c r="E25" t="n">
        <v>-0.000395023</v>
      </c>
      <c r="F25" t="n">
        <v>1.701855109</v>
      </c>
      <c r="G25" t="n">
        <v>-0.0005907109999999999</v>
      </c>
      <c r="H25" t="n">
        <v>-0.000287201</v>
      </c>
      <c r="I25" t="n">
        <v>-3.09069e-05</v>
      </c>
      <c r="J25" t="n">
        <v>-0.002429867</v>
      </c>
      <c r="K25" t="n">
        <v>-0.003272173</v>
      </c>
      <c r="L25" t="n">
        <v>-0.004999308</v>
      </c>
      <c r="M25" t="n">
        <v>-0.000107547</v>
      </c>
      <c r="N25" t="n">
        <v>-5.19102e-05</v>
      </c>
      <c r="O25" t="n">
        <v>-4.01972e-05</v>
      </c>
      <c r="P25" t="n">
        <v>-5.81915e-06</v>
      </c>
      <c r="Q25" t="n">
        <v>-1.32031e-05</v>
      </c>
      <c r="R25" t="n">
        <v>-0.007503696</v>
      </c>
      <c r="S25" t="n">
        <v>-0.253498807</v>
      </c>
      <c r="T25" t="n">
        <v>-0.000335474</v>
      </c>
      <c r="U25" t="n">
        <v>-0.000760078</v>
      </c>
      <c r="V25" t="n">
        <v>-1.97236e-06</v>
      </c>
      <c r="W25" t="n">
        <v>-0.010657537</v>
      </c>
      <c r="X25" t="n">
        <v>-0.042594665</v>
      </c>
      <c r="Y25" t="n">
        <v>-0.36451682</v>
      </c>
      <c r="Z25" t="n">
        <v>-47.60012378</v>
      </c>
      <c r="AA25" t="n">
        <v>-5.122686331</v>
      </c>
      <c r="AB25" t="n">
        <v>-0.794123994</v>
      </c>
      <c r="AC25" t="n">
        <v>-0.060591433</v>
      </c>
      <c r="AD25" t="n">
        <v>-2.659839006</v>
      </c>
      <c r="AE25" t="n">
        <v>-2.14363131</v>
      </c>
      <c r="AF25" t="n">
        <v>-0.202640627</v>
      </c>
      <c r="AG25" t="n">
        <v>-22.22294227</v>
      </c>
      <c r="AH25" t="n">
        <v>-3671.058662</v>
      </c>
      <c r="AI25" t="n">
        <v>-8317.459579</v>
      </c>
      <c r="AJ25" t="n">
        <v>-24.05708688</v>
      </c>
      <c r="AK25" t="n">
        <v>-0.455336324</v>
      </c>
      <c r="AL25" t="n">
        <v>-8.526901699</v>
      </c>
      <c r="AM25" t="n">
        <v>0</v>
      </c>
      <c r="AN25" t="n">
        <v>67.41886984999999</v>
      </c>
      <c r="AO25" t="n">
        <v>0</v>
      </c>
      <c r="AP25" t="inlineStr">
        <is>
          <t>Nevada</t>
        </is>
      </c>
      <c r="AQ25" t="n">
        <v>32013</v>
      </c>
      <c r="AR25" t="inlineStr">
        <is>
          <t>Humboldt</t>
        </is>
      </c>
    </row>
    <row r="26">
      <c r="A26" t="inlineStr">
        <is>
          <t>Industry SO2</t>
        </is>
      </c>
      <c r="B26" t="n">
        <v>1721</v>
      </c>
      <c r="C26" t="n">
        <v>3.943988708</v>
      </c>
      <c r="D26" t="n">
        <v>3.944918837</v>
      </c>
      <c r="E26" t="n">
        <v>-0.000930129</v>
      </c>
      <c r="F26" t="n">
        <v>1.127274492</v>
      </c>
      <c r="G26" t="n">
        <v>-0.000476271</v>
      </c>
      <c r="H26" t="n">
        <v>-0.000229126</v>
      </c>
      <c r="I26" t="n">
        <v>-2.46571e-05</v>
      </c>
      <c r="J26" t="n">
        <v>-0.001990081</v>
      </c>
      <c r="K26" t="n">
        <v>-0.002679937</v>
      </c>
      <c r="L26" t="n">
        <v>-0.004094475</v>
      </c>
      <c r="M26" t="n">
        <v>-8.46198e-05</v>
      </c>
      <c r="N26" t="n">
        <v>-4.16609e-05</v>
      </c>
      <c r="O26" t="n">
        <v>-3.33411e-05</v>
      </c>
      <c r="P26" t="n">
        <v>-4.72192e-06</v>
      </c>
      <c r="Q26" t="n">
        <v>-9.53876e-06</v>
      </c>
      <c r="R26" t="n">
        <v>-0.006046361</v>
      </c>
      <c r="S26" t="n">
        <v>-0.191556037</v>
      </c>
      <c r="T26" t="n">
        <v>-0.000253236</v>
      </c>
      <c r="U26" t="n">
        <v>-0.000574475</v>
      </c>
      <c r="V26" t="n">
        <v>-1.62215e-06</v>
      </c>
      <c r="W26" t="n">
        <v>-0.008579023</v>
      </c>
      <c r="X26" t="n">
        <v>-0.032389779</v>
      </c>
      <c r="Y26" t="n">
        <v>-0.293897985</v>
      </c>
      <c r="Z26" t="n">
        <v>-37.78289178</v>
      </c>
      <c r="AA26" t="n">
        <v>-4.066143179</v>
      </c>
      <c r="AB26" t="n">
        <v>-0.650394173</v>
      </c>
      <c r="AC26" t="n">
        <v>-0.047674366</v>
      </c>
      <c r="AD26" t="n">
        <v>-2.130909477</v>
      </c>
      <c r="AE26" t="n">
        <v>-1.739140268</v>
      </c>
      <c r="AF26" t="n">
        <v>-0.163284648</v>
      </c>
      <c r="AG26" t="n">
        <v>-16.79273678</v>
      </c>
      <c r="AH26" t="n">
        <v>-2771.138658</v>
      </c>
      <c r="AI26" t="n">
        <v>-6286.417542</v>
      </c>
      <c r="AJ26" t="n">
        <v>-19.78547124</v>
      </c>
      <c r="AK26" t="n">
        <v>-0.366533171</v>
      </c>
      <c r="AL26" t="n">
        <v>-6.484015281</v>
      </c>
      <c r="AM26" t="n">
        <v>0</v>
      </c>
      <c r="AN26" t="n">
        <v>1.538252238</v>
      </c>
      <c r="AO26" t="n">
        <v>0</v>
      </c>
      <c r="AP26" t="inlineStr">
        <is>
          <t>Nevada</t>
        </is>
      </c>
      <c r="AQ26" t="n">
        <v>32015</v>
      </c>
      <c r="AR26" t="inlineStr">
        <is>
          <t>Lander</t>
        </is>
      </c>
    </row>
    <row r="27">
      <c r="A27" t="inlineStr">
        <is>
          <t>Industry SO2</t>
        </is>
      </c>
      <c r="B27" t="n">
        <v>1722</v>
      </c>
      <c r="C27" t="n">
        <v>3.108927986</v>
      </c>
      <c r="D27" t="n">
        <v>3.108834052</v>
      </c>
      <c r="E27" t="n">
        <v>9.39334e-05</v>
      </c>
      <c r="F27" t="n">
        <v>0.787816239</v>
      </c>
      <c r="G27" t="n">
        <v>2.90877e-05</v>
      </c>
      <c r="H27" t="n">
        <v>2.51693e-05</v>
      </c>
      <c r="I27" t="n">
        <v>2.70859e-06</v>
      </c>
      <c r="J27" t="n">
        <v>0.000138074</v>
      </c>
      <c r="K27" t="n">
        <v>0.000185937</v>
      </c>
      <c r="L27" t="n">
        <v>0.000284079</v>
      </c>
      <c r="M27" t="n">
        <v>8.38788e-06</v>
      </c>
      <c r="N27" t="n">
        <v>4.90199e-06</v>
      </c>
      <c r="O27" t="n">
        <v>8.610899999999999e-06</v>
      </c>
      <c r="P27" t="n">
        <v>3.42802e-07</v>
      </c>
      <c r="Q27" t="n">
        <v>8.26379e-07</v>
      </c>
      <c r="R27" t="n">
        <v>0.00036499</v>
      </c>
      <c r="S27" t="n">
        <v>0.016940472</v>
      </c>
      <c r="T27" t="n">
        <v>3.04017e-05</v>
      </c>
      <c r="U27" t="n">
        <v>6.88171e-05</v>
      </c>
      <c r="V27" t="n">
        <v>1.35491e-07</v>
      </c>
      <c r="W27" t="n">
        <v>0.000507659</v>
      </c>
      <c r="X27" t="n">
        <v>0.002845681</v>
      </c>
      <c r="Y27" t="n">
        <v>0.017949483</v>
      </c>
      <c r="Z27" t="n">
        <v>3.924412457</v>
      </c>
      <c r="AA27" t="n">
        <v>0.422344936</v>
      </c>
      <c r="AB27" t="n">
        <v>0.045124993</v>
      </c>
      <c r="AC27" t="n">
        <v>0.004725693</v>
      </c>
      <c r="AD27" t="n">
        <v>0.249910304</v>
      </c>
      <c r="AE27" t="n">
        <v>0.389189582</v>
      </c>
      <c r="AF27" t="n">
        <v>0.009856711000000001</v>
      </c>
      <c r="AG27" t="n">
        <v>1.485084411</v>
      </c>
      <c r="AH27" t="n">
        <v>332.6823735</v>
      </c>
      <c r="AI27" t="n">
        <v>753.0580642</v>
      </c>
      <c r="AJ27" t="n">
        <v>1.652595496</v>
      </c>
      <c r="AK27" t="n">
        <v>0.021689383</v>
      </c>
      <c r="AL27" t="n">
        <v>0.569668567</v>
      </c>
      <c r="AM27" t="n">
        <v>0</v>
      </c>
      <c r="AN27" t="n">
        <v>0.54929577</v>
      </c>
      <c r="AO27" t="n">
        <v>0</v>
      </c>
      <c r="AP27" t="inlineStr">
        <is>
          <t>Nevada</t>
        </is>
      </c>
      <c r="AQ27" t="n">
        <v>32017</v>
      </c>
      <c r="AR27" t="inlineStr">
        <is>
          <t>Lincoln</t>
        </is>
      </c>
    </row>
    <row r="28">
      <c r="A28" t="inlineStr">
        <is>
          <t>Industry SO2</t>
        </is>
      </c>
      <c r="B28" t="n">
        <v>1723</v>
      </c>
      <c r="C28" t="n">
        <v>4.65569863</v>
      </c>
      <c r="D28" t="n">
        <v>4.651015184</v>
      </c>
      <c r="E28" t="n">
        <v>0.004683446</v>
      </c>
      <c r="F28" t="n">
        <v>0.845358571</v>
      </c>
      <c r="G28" t="n">
        <v>0.014676682</v>
      </c>
      <c r="H28" t="n">
        <v>0.014015424</v>
      </c>
      <c r="I28" t="n">
        <v>0.001508342</v>
      </c>
      <c r="J28" t="n">
        <v>0.063250721</v>
      </c>
      <c r="K28" t="n">
        <v>0.08517627899999999</v>
      </c>
      <c r="L28" t="n">
        <v>0.130134902</v>
      </c>
      <c r="M28" t="n">
        <v>0.003638849</v>
      </c>
      <c r="N28" t="n">
        <v>0.002557682</v>
      </c>
      <c r="O28" t="n">
        <v>0.002257016</v>
      </c>
      <c r="P28" t="n">
        <v>0.000151191</v>
      </c>
      <c r="Q28" t="n">
        <v>0.000468821</v>
      </c>
      <c r="R28" t="n">
        <v>0.186491623</v>
      </c>
      <c r="S28" t="n">
        <v>8.832197182</v>
      </c>
      <c r="T28" t="n">
        <v>0.017699693</v>
      </c>
      <c r="U28" t="n">
        <v>0.040061084</v>
      </c>
      <c r="V28" t="n">
        <v>9.033749999999999e-05</v>
      </c>
      <c r="W28" t="n">
        <v>0.2650147</v>
      </c>
      <c r="X28" t="n">
        <v>1.478582818</v>
      </c>
      <c r="Y28" t="n">
        <v>9.056704734</v>
      </c>
      <c r="Z28" t="n">
        <v>2241.083297</v>
      </c>
      <c r="AA28" t="n">
        <v>241.196795</v>
      </c>
      <c r="AB28" t="n">
        <v>20.67147967</v>
      </c>
      <c r="AC28" t="n">
        <v>2.050109637</v>
      </c>
      <c r="AD28" t="n">
        <v>130.27292</v>
      </c>
      <c r="AE28" t="n">
        <v>109.7943892</v>
      </c>
      <c r="AF28" t="n">
        <v>5.036289</v>
      </c>
      <c r="AG28" t="n">
        <v>774.2734967</v>
      </c>
      <c r="AH28" t="n">
        <v>193685.8923</v>
      </c>
      <c r="AI28" t="n">
        <v>438384.272</v>
      </c>
      <c r="AJ28" t="n">
        <v>1101.855293</v>
      </c>
      <c r="AK28" t="n">
        <v>11.32258014</v>
      </c>
      <c r="AL28" t="n">
        <v>295.9931793</v>
      </c>
      <c r="AM28" t="n">
        <v>0</v>
      </c>
      <c r="AN28" t="n">
        <v>43.92825029</v>
      </c>
      <c r="AO28" t="n">
        <v>0</v>
      </c>
      <c r="AP28" t="inlineStr">
        <is>
          <t>Nevada</t>
        </is>
      </c>
      <c r="AQ28" t="n">
        <v>32019</v>
      </c>
      <c r="AR28" t="inlineStr">
        <is>
          <t>Lyon</t>
        </is>
      </c>
    </row>
    <row r="29">
      <c r="A29" t="inlineStr">
        <is>
          <t>Industry SO2</t>
        </is>
      </c>
      <c r="B29" t="n">
        <v>1724</v>
      </c>
      <c r="C29" t="n">
        <v>3.877682551</v>
      </c>
      <c r="D29" t="n">
        <v>3.877061415</v>
      </c>
      <c r="E29" t="n">
        <v>0.000621136</v>
      </c>
      <c r="F29" t="n">
        <v>0.840745385</v>
      </c>
      <c r="G29" t="n">
        <v>0.000183541</v>
      </c>
      <c r="H29" t="n">
        <v>0.000150301</v>
      </c>
      <c r="I29" t="n">
        <v>1.61747e-05</v>
      </c>
      <c r="J29" t="n">
        <v>0.000719565</v>
      </c>
      <c r="K29" t="n">
        <v>0.000969</v>
      </c>
      <c r="L29" t="n">
        <v>0.001480464</v>
      </c>
      <c r="M29" t="n">
        <v>3.5677e-05</v>
      </c>
      <c r="N29" t="n">
        <v>2.7662e-05</v>
      </c>
      <c r="O29" t="n">
        <v>2.65826e-05</v>
      </c>
      <c r="P29" t="n">
        <v>1.75544e-06</v>
      </c>
      <c r="Q29" t="n">
        <v>3.86104e-06</v>
      </c>
      <c r="R29" t="n">
        <v>0.002325958</v>
      </c>
      <c r="S29" t="n">
        <v>0.07391314</v>
      </c>
      <c r="T29" t="n">
        <v>0.000225066</v>
      </c>
      <c r="U29" t="n">
        <v>0.000507873</v>
      </c>
      <c r="V29" t="n">
        <v>5.23029e-07</v>
      </c>
      <c r="W29" t="n">
        <v>0.003290409</v>
      </c>
      <c r="X29" t="n">
        <v>0.0124219</v>
      </c>
      <c r="Y29" t="n">
        <v>0.113259626</v>
      </c>
      <c r="Z29" t="n">
        <v>23.10975771</v>
      </c>
      <c r="AA29" t="n">
        <v>2.487085982</v>
      </c>
      <c r="AB29" t="n">
        <v>0.23516691</v>
      </c>
      <c r="AC29" t="n">
        <v>0.02010025</v>
      </c>
      <c r="AD29" t="n">
        <v>1.403027049</v>
      </c>
      <c r="AE29" t="n">
        <v>1.249362125</v>
      </c>
      <c r="AF29" t="n">
        <v>0.06281352599999999</v>
      </c>
      <c r="AG29" t="n">
        <v>6.479586489</v>
      </c>
      <c r="AH29" t="n">
        <v>2462.876828</v>
      </c>
      <c r="AI29" t="n">
        <v>5557.598217</v>
      </c>
      <c r="AJ29" t="n">
        <v>6.379431767</v>
      </c>
      <c r="AK29" t="n">
        <v>0.14058056</v>
      </c>
      <c r="AL29" t="n">
        <v>2.486703932</v>
      </c>
      <c r="AM29" t="n">
        <v>0</v>
      </c>
      <c r="AN29" t="n">
        <v>3.272238707</v>
      </c>
      <c r="AO29" t="n">
        <v>0</v>
      </c>
      <c r="AP29" t="inlineStr">
        <is>
          <t>Nevada</t>
        </is>
      </c>
      <c r="AQ29" t="n">
        <v>32021</v>
      </c>
      <c r="AR29" t="inlineStr">
        <is>
          <t>Mineral</t>
        </is>
      </c>
    </row>
    <row r="30">
      <c r="A30" t="inlineStr">
        <is>
          <t>Industry SO2</t>
        </is>
      </c>
      <c r="B30" t="n">
        <v>1725</v>
      </c>
      <c r="C30" t="n">
        <v>3.466410843</v>
      </c>
      <c r="D30" t="n">
        <v>3.467041765</v>
      </c>
      <c r="E30" t="n">
        <v>-0.000630922</v>
      </c>
      <c r="F30" t="n">
        <v>0.8560279119999999</v>
      </c>
      <c r="G30" t="n">
        <v>-0.001266888</v>
      </c>
      <c r="H30" t="n">
        <v>-0.002360128</v>
      </c>
      <c r="I30" t="n">
        <v>-0.000253984</v>
      </c>
      <c r="J30" t="n">
        <v>-0.005470145</v>
      </c>
      <c r="K30" t="n">
        <v>-0.007366354</v>
      </c>
      <c r="L30" t="n">
        <v>-0.011254502</v>
      </c>
      <c r="M30" t="n">
        <v>-0.000485014</v>
      </c>
      <c r="N30" t="n">
        <v>-0.000468898</v>
      </c>
      <c r="O30" t="n">
        <v>-0.000464976</v>
      </c>
      <c r="P30" t="n">
        <v>-1.2821e-05</v>
      </c>
      <c r="Q30" t="n">
        <v>-7.72844e-05</v>
      </c>
      <c r="R30" t="n">
        <v>-0.016108641</v>
      </c>
      <c r="S30" t="n">
        <v>-0.836138282</v>
      </c>
      <c r="T30" t="n">
        <v>-0.00299685</v>
      </c>
      <c r="U30" t="n">
        <v>-0.006764737</v>
      </c>
      <c r="V30" t="n">
        <v>-4.20454e-06</v>
      </c>
      <c r="W30" t="n">
        <v>-0.022916325</v>
      </c>
      <c r="X30" t="n">
        <v>-0.137800516</v>
      </c>
      <c r="Y30" t="n">
        <v>-0.781773026</v>
      </c>
      <c r="Z30" t="n">
        <v>-354.5006936</v>
      </c>
      <c r="AA30" t="n">
        <v>-38.15108701</v>
      </c>
      <c r="AB30" t="n">
        <v>-1.787741364</v>
      </c>
      <c r="AC30" t="n">
        <v>-0.273254545</v>
      </c>
      <c r="AD30" t="n">
        <v>-23.7278507</v>
      </c>
      <c r="AE30" t="n">
        <v>-21.75437784</v>
      </c>
      <c r="AF30" t="n">
        <v>-0.435020991</v>
      </c>
      <c r="AG30" t="n">
        <v>-73.29996125</v>
      </c>
      <c r="AH30" t="n">
        <v>-32794.21841</v>
      </c>
      <c r="AI30" t="n">
        <v>-74025.81422</v>
      </c>
      <c r="AJ30" t="n">
        <v>-51.28322979</v>
      </c>
      <c r="AK30" t="n">
        <v>-0.979085048</v>
      </c>
      <c r="AL30" t="n">
        <v>-27.58588325</v>
      </c>
      <c r="AM30" t="n">
        <v>0</v>
      </c>
      <c r="AN30" t="n">
        <v>2.580276846</v>
      </c>
      <c r="AO30" t="n">
        <v>0</v>
      </c>
      <c r="AP30" t="inlineStr">
        <is>
          <t>Nevada</t>
        </is>
      </c>
      <c r="AQ30" t="n">
        <v>32023</v>
      </c>
      <c r="AR30" t="inlineStr">
        <is>
          <t>Nye</t>
        </is>
      </c>
    </row>
    <row r="31">
      <c r="A31" t="inlineStr">
        <is>
          <t>Industry SO2</t>
        </is>
      </c>
      <c r="B31" t="n">
        <v>1726</v>
      </c>
      <c r="C31" t="n">
        <v>4.753384271</v>
      </c>
      <c r="D31" t="n">
        <v>4.752765892</v>
      </c>
      <c r="E31" t="n">
        <v>0.000618379</v>
      </c>
      <c r="F31" t="n">
        <v>1.427724624</v>
      </c>
      <c r="G31" t="n">
        <v>0.000212839</v>
      </c>
      <c r="H31" t="n">
        <v>0.000198672</v>
      </c>
      <c r="I31" t="n">
        <v>2.13802e-05</v>
      </c>
      <c r="J31" t="n">
        <v>0.000932528</v>
      </c>
      <c r="K31" t="n">
        <v>0.001255785</v>
      </c>
      <c r="L31" t="n">
        <v>0.001918622</v>
      </c>
      <c r="M31" t="n">
        <v>5.97236e-05</v>
      </c>
      <c r="N31" t="n">
        <v>6.10795e-05</v>
      </c>
      <c r="O31" t="n">
        <v>7.64667e-05</v>
      </c>
      <c r="P31" t="n">
        <v>2.2073e-06</v>
      </c>
      <c r="Q31" t="n">
        <v>9.111210000000001e-06</v>
      </c>
      <c r="R31" t="n">
        <v>0.002705872</v>
      </c>
      <c r="S31" t="n">
        <v>0.168229279</v>
      </c>
      <c r="T31" t="n">
        <v>0.000190059</v>
      </c>
      <c r="U31" t="n">
        <v>0.000431097</v>
      </c>
      <c r="V31" t="n">
        <v>8.85535e-07</v>
      </c>
      <c r="W31" t="n">
        <v>0.003848454</v>
      </c>
      <c r="X31" t="n">
        <v>0.02820466</v>
      </c>
      <c r="Y31" t="n">
        <v>0.131339195</v>
      </c>
      <c r="Z31" t="n">
        <v>33.20644913</v>
      </c>
      <c r="AA31" t="n">
        <v>3.573689973</v>
      </c>
      <c r="AB31" t="n">
        <v>0.304766826</v>
      </c>
      <c r="AC31" t="n">
        <v>0.033647966</v>
      </c>
      <c r="AD31" t="n">
        <v>3.159853712</v>
      </c>
      <c r="AE31" t="n">
        <v>3.485759309</v>
      </c>
      <c r="AF31" t="n">
        <v>0.073073286</v>
      </c>
      <c r="AG31" t="n">
        <v>14.7477994</v>
      </c>
      <c r="AH31" t="n">
        <v>2079.796236</v>
      </c>
      <c r="AI31" t="n">
        <v>4717.449086</v>
      </c>
      <c r="AJ31" t="n">
        <v>10.80096369</v>
      </c>
      <c r="AK31" t="n">
        <v>0.164422671</v>
      </c>
      <c r="AL31" t="n">
        <v>5.646208522</v>
      </c>
      <c r="AM31" t="n">
        <v>0</v>
      </c>
      <c r="AN31" t="n">
        <v>9.171692491</v>
      </c>
      <c r="AO31" t="n">
        <v>0</v>
      </c>
      <c r="AP31" t="inlineStr">
        <is>
          <t>Nevada</t>
        </is>
      </c>
      <c r="AQ31" t="n">
        <v>32027</v>
      </c>
      <c r="AR31" t="inlineStr">
        <is>
          <t>Pershing</t>
        </is>
      </c>
    </row>
    <row r="32">
      <c r="A32" t="inlineStr">
        <is>
          <t>Industry SO2</t>
        </is>
      </c>
      <c r="B32" t="n">
        <v>1727</v>
      </c>
      <c r="C32" t="n">
        <v>5.480870288</v>
      </c>
      <c r="D32" t="n">
        <v>5.479008714</v>
      </c>
      <c r="E32" t="n">
        <v>0.001861574</v>
      </c>
      <c r="F32" t="n">
        <v>0.987101147</v>
      </c>
      <c r="G32" t="n">
        <v>0.000277196</v>
      </c>
      <c r="H32" t="n">
        <v>0.001003712</v>
      </c>
      <c r="I32" t="n">
        <v>0.000108017</v>
      </c>
      <c r="J32" t="n">
        <v>0.001340825</v>
      </c>
      <c r="K32" t="n">
        <v>0.001805617</v>
      </c>
      <c r="L32" t="n">
        <v>0.002758671</v>
      </c>
      <c r="M32" t="n">
        <v>0.000166173</v>
      </c>
      <c r="N32" t="n">
        <v>0.000149085</v>
      </c>
      <c r="O32" t="n">
        <v>0.000140197</v>
      </c>
      <c r="P32" t="n">
        <v>3.1382e-06</v>
      </c>
      <c r="Q32" t="n">
        <v>2.01944e-05</v>
      </c>
      <c r="R32" t="n">
        <v>0.003492646</v>
      </c>
      <c r="S32" t="n">
        <v>0.236046372</v>
      </c>
      <c r="T32" t="n">
        <v>0.000446305</v>
      </c>
      <c r="U32" t="n">
        <v>0.001008486</v>
      </c>
      <c r="V32" t="n">
        <v>8.96122e-07</v>
      </c>
      <c r="W32" t="n">
        <v>0.004892694</v>
      </c>
      <c r="X32" t="n">
        <v>0.038686617</v>
      </c>
      <c r="Y32" t="n">
        <v>0.171052277</v>
      </c>
      <c r="Z32" t="n">
        <v>154.0631214</v>
      </c>
      <c r="AA32" t="n">
        <v>16.58070822</v>
      </c>
      <c r="AB32" t="n">
        <v>0.438205753</v>
      </c>
      <c r="AC32" t="n">
        <v>0.09362094999999999</v>
      </c>
      <c r="AD32" t="n">
        <v>7.581525391</v>
      </c>
      <c r="AE32" t="n">
        <v>6.463904568</v>
      </c>
      <c r="AF32" t="n">
        <v>0.094320455</v>
      </c>
      <c r="AG32" t="n">
        <v>20.6929766</v>
      </c>
      <c r="AH32" t="n">
        <v>4883.870712</v>
      </c>
      <c r="AI32" t="n">
        <v>11035.76088</v>
      </c>
      <c r="AJ32" t="n">
        <v>10.93009121</v>
      </c>
      <c r="AK32" t="n">
        <v>0.209037156</v>
      </c>
      <c r="AL32" t="n">
        <v>7.744560876</v>
      </c>
      <c r="AM32" t="n">
        <v>0</v>
      </c>
      <c r="AN32" t="n">
        <v>33.81241084</v>
      </c>
      <c r="AO32" t="n">
        <v>0</v>
      </c>
      <c r="AP32" t="inlineStr">
        <is>
          <t>Nevada</t>
        </is>
      </c>
      <c r="AQ32" t="n">
        <v>32029</v>
      </c>
      <c r="AR32" t="inlineStr">
        <is>
          <t>Storey</t>
        </is>
      </c>
    </row>
    <row r="33">
      <c r="A33" t="inlineStr">
        <is>
          <t>Industry SO2</t>
        </is>
      </c>
      <c r="B33" t="n">
        <v>1728</v>
      </c>
      <c r="C33" t="n">
        <v>5.334760855</v>
      </c>
      <c r="D33" t="n">
        <v>5.334076729</v>
      </c>
      <c r="E33" t="n">
        <v>0.000684126</v>
      </c>
      <c r="F33" t="n">
        <v>1.390811156</v>
      </c>
      <c r="G33" t="n">
        <v>0.020495099</v>
      </c>
      <c r="H33" t="n">
        <v>0.01369696</v>
      </c>
      <c r="I33" t="n">
        <v>0.001474007</v>
      </c>
      <c r="J33" t="n">
        <v>0.088754149</v>
      </c>
      <c r="K33" t="n">
        <v>0.119520477</v>
      </c>
      <c r="L33" t="n">
        <v>0.182606546</v>
      </c>
      <c r="M33" t="n">
        <v>0.004664443</v>
      </c>
      <c r="N33" t="n">
        <v>0.002511316</v>
      </c>
      <c r="O33" t="n">
        <v>0.002098825</v>
      </c>
      <c r="P33" t="n">
        <v>0.000211953</v>
      </c>
      <c r="Q33" t="n">
        <v>0.000559312</v>
      </c>
      <c r="R33" t="n">
        <v>0.260270275</v>
      </c>
      <c r="S33" t="n">
        <v>11.63338603</v>
      </c>
      <c r="T33" t="n">
        <v>0.016722549</v>
      </c>
      <c r="U33" t="n">
        <v>0.037871197</v>
      </c>
      <c r="V33" t="n">
        <v>8.68068e-05</v>
      </c>
      <c r="W33" t="n">
        <v>0.369485611</v>
      </c>
      <c r="X33" t="n">
        <v>1.98159027</v>
      </c>
      <c r="Y33" t="n">
        <v>12.64714012</v>
      </c>
      <c r="Z33" t="n">
        <v>2213.131833</v>
      </c>
      <c r="AA33" t="n">
        <v>238.178396</v>
      </c>
      <c r="AB33" t="n">
        <v>29.00645111</v>
      </c>
      <c r="AC33" t="n">
        <v>2.627924153</v>
      </c>
      <c r="AD33" t="n">
        <v>128.3181462</v>
      </c>
      <c r="AE33" t="n">
        <v>106.7223088</v>
      </c>
      <c r="AF33" t="n">
        <v>7.02871424</v>
      </c>
      <c r="AG33" t="n">
        <v>1019.839378</v>
      </c>
      <c r="AH33" t="n">
        <v>182993.1074</v>
      </c>
      <c r="AI33" t="n">
        <v>414420.5619</v>
      </c>
      <c r="AJ33" t="n">
        <v>1058.791244</v>
      </c>
      <c r="AK33" t="n">
        <v>15.78603165</v>
      </c>
      <c r="AL33" t="n">
        <v>396.6887734</v>
      </c>
      <c r="AM33" t="n">
        <v>0</v>
      </c>
      <c r="AN33" t="n">
        <v>6.64631178</v>
      </c>
      <c r="AO33" t="n">
        <v>0</v>
      </c>
      <c r="AP33" t="inlineStr">
        <is>
          <t>Nevada</t>
        </is>
      </c>
      <c r="AQ33" t="n">
        <v>32031</v>
      </c>
      <c r="AR33" t="inlineStr">
        <is>
          <t>Washoe</t>
        </is>
      </c>
    </row>
    <row r="34">
      <c r="A34" t="inlineStr">
        <is>
          <t>Industry SO2</t>
        </is>
      </c>
      <c r="B34" t="n">
        <v>1729</v>
      </c>
      <c r="C34" t="n">
        <v>3.113828254</v>
      </c>
      <c r="D34" t="n">
        <v>3.114192993</v>
      </c>
      <c r="E34" t="n">
        <v>-0.000364739</v>
      </c>
      <c r="F34" t="n">
        <v>0.827996821</v>
      </c>
      <c r="G34" t="n">
        <v>-0.000255015</v>
      </c>
      <c r="H34" t="n">
        <v>-0.000155865</v>
      </c>
      <c r="I34" t="n">
        <v>-1.67733e-05</v>
      </c>
      <c r="J34" t="n">
        <v>-0.00102142</v>
      </c>
      <c r="K34" t="n">
        <v>-0.001375492</v>
      </c>
      <c r="L34" t="n">
        <v>-0.002101512</v>
      </c>
      <c r="M34" t="n">
        <v>-5.09364e-05</v>
      </c>
      <c r="N34" t="n">
        <v>-2.83404e-05</v>
      </c>
      <c r="O34" t="n">
        <v>-2.36437e-05</v>
      </c>
      <c r="P34" t="n">
        <v>-2.6027e-06</v>
      </c>
      <c r="Q34" t="n">
        <v>-6.31125e-06</v>
      </c>
      <c r="R34" t="n">
        <v>-0.003229541</v>
      </c>
      <c r="S34" t="n">
        <v>-0.122020512</v>
      </c>
      <c r="T34" t="n">
        <v>-0.000198894</v>
      </c>
      <c r="U34" t="n">
        <v>-0.000449813</v>
      </c>
      <c r="V34" t="n">
        <v>-1.03869e-06</v>
      </c>
      <c r="W34" t="n">
        <v>-0.004563406</v>
      </c>
      <c r="X34" t="n">
        <v>-0.020720542</v>
      </c>
      <c r="Y34" t="n">
        <v>-0.157365226</v>
      </c>
      <c r="Z34" t="n">
        <v>-25.22862346</v>
      </c>
      <c r="AA34" t="n">
        <v>-2.715087354</v>
      </c>
      <c r="AB34" t="n">
        <v>-0.333818409</v>
      </c>
      <c r="AC34" t="n">
        <v>-0.028697331</v>
      </c>
      <c r="AD34" t="n">
        <v>-1.448023426</v>
      </c>
      <c r="AE34" t="n">
        <v>-1.206766641</v>
      </c>
      <c r="AF34" t="n">
        <v>-0.087215192</v>
      </c>
      <c r="AG34" t="n">
        <v>-10.69691339</v>
      </c>
      <c r="AH34" t="n">
        <v>-2176.473269</v>
      </c>
      <c r="AI34" t="n">
        <v>-4922.252363</v>
      </c>
      <c r="AJ34" t="n">
        <v>-12.66898088</v>
      </c>
      <c r="AK34" t="n">
        <v>-0.194968543</v>
      </c>
      <c r="AL34" t="n">
        <v>-4.14798489</v>
      </c>
      <c r="AM34" t="n">
        <v>0</v>
      </c>
      <c r="AN34" t="n">
        <v>4.255370468</v>
      </c>
      <c r="AO34" t="n">
        <v>0</v>
      </c>
      <c r="AP34" t="inlineStr">
        <is>
          <t>Nevada</t>
        </is>
      </c>
      <c r="AQ34" t="n">
        <v>32033</v>
      </c>
      <c r="AR34" t="inlineStr">
        <is>
          <t>White Pine</t>
        </is>
      </c>
    </row>
    <row r="35">
      <c r="A35" t="inlineStr">
        <is>
          <t>Industry SO2</t>
        </is>
      </c>
      <c r="B35" t="n">
        <v>1730</v>
      </c>
      <c r="C35" t="n">
        <v>4.643919545</v>
      </c>
      <c r="D35" t="n">
        <v>4.64289333</v>
      </c>
      <c r="E35" t="n">
        <v>0.001026215</v>
      </c>
      <c r="F35" t="n">
        <v>0.668348532</v>
      </c>
      <c r="G35" t="n">
        <v>0.003503591</v>
      </c>
      <c r="H35" t="n">
        <v>0.002743934</v>
      </c>
      <c r="I35" t="n">
        <v>0.000295291</v>
      </c>
      <c r="J35" t="n">
        <v>0.015168204</v>
      </c>
      <c r="K35" t="n">
        <v>0.020426209</v>
      </c>
      <c r="L35" t="n">
        <v>0.031207709</v>
      </c>
      <c r="M35" t="n">
        <v>0.001089895</v>
      </c>
      <c r="N35" t="n">
        <v>0.000733172</v>
      </c>
      <c r="O35" t="n">
        <v>0.000717138</v>
      </c>
      <c r="P35" t="n">
        <v>4.25405e-05</v>
      </c>
      <c r="Q35" t="n">
        <v>0.000147865</v>
      </c>
      <c r="R35" t="n">
        <v>0.044468236</v>
      </c>
      <c r="S35" t="n">
        <v>2.08280478</v>
      </c>
      <c r="T35" t="n">
        <v>0.004947831</v>
      </c>
      <c r="U35" t="n">
        <v>0.011184406</v>
      </c>
      <c r="V35" t="n">
        <v>1.26855e-05</v>
      </c>
      <c r="W35" t="n">
        <v>0.063070087</v>
      </c>
      <c r="X35" t="n">
        <v>0.350528302</v>
      </c>
      <c r="Y35" t="n">
        <v>2.161999935</v>
      </c>
      <c r="Z35" t="n">
        <v>428.1575802</v>
      </c>
      <c r="AA35" t="n">
        <v>46.07866736</v>
      </c>
      <c r="AB35" t="n">
        <v>4.957241822</v>
      </c>
      <c r="AC35" t="n">
        <v>0.61404134</v>
      </c>
      <c r="AD35" t="n">
        <v>37.37095044</v>
      </c>
      <c r="AE35" t="n">
        <v>34.7486204</v>
      </c>
      <c r="AF35" t="n">
        <v>1.200884435</v>
      </c>
      <c r="AG35" t="n">
        <v>182.5888288</v>
      </c>
      <c r="AH35" t="n">
        <v>54143.59591</v>
      </c>
      <c r="AI35" t="n">
        <v>122389.7883</v>
      </c>
      <c r="AJ35" t="n">
        <v>154.7260744</v>
      </c>
      <c r="AK35" t="n">
        <v>2.694628312</v>
      </c>
      <c r="AL35" t="n">
        <v>70.17123778</v>
      </c>
      <c r="AM35" t="n">
        <v>0</v>
      </c>
      <c r="AN35" t="n">
        <v>0.9506185190000001</v>
      </c>
      <c r="AO35" t="n">
        <v>0</v>
      </c>
      <c r="AP35" t="inlineStr">
        <is>
          <t>Nevada</t>
        </is>
      </c>
      <c r="AQ35" t="n">
        <v>32510</v>
      </c>
      <c r="AR35" t="inlineStr">
        <is>
          <t>Carson City</t>
        </is>
      </c>
    </row>
    <row r="36">
      <c r="A36" t="inlineStr">
        <is>
          <t>Industry NO2</t>
        </is>
      </c>
      <c r="B36" t="n">
        <v>1714</v>
      </c>
      <c r="C36" t="n">
        <v>4.461506544</v>
      </c>
      <c r="D36" t="n">
        <v>4.460520298</v>
      </c>
      <c r="E36" t="n">
        <v>0.0009862460000000001</v>
      </c>
      <c r="F36" t="n">
        <v>1.196419102</v>
      </c>
      <c r="G36" t="n">
        <v>0.001776875</v>
      </c>
      <c r="H36" t="n">
        <v>0.001230088</v>
      </c>
      <c r="I36" t="n">
        <v>0.000132377</v>
      </c>
      <c r="J36" t="n">
        <v>0.007327939</v>
      </c>
      <c r="K36" t="n">
        <v>0.009868144000000001</v>
      </c>
      <c r="L36" t="n">
        <v>0.015076814</v>
      </c>
      <c r="M36" t="n">
        <v>0.000247295</v>
      </c>
      <c r="N36" t="n">
        <v>0.000244063</v>
      </c>
      <c r="O36" t="n">
        <v>0.000221924</v>
      </c>
      <c r="P36" t="n">
        <v>1.26632e-05</v>
      </c>
      <c r="Q36" t="n">
        <v>3.91232e-05</v>
      </c>
      <c r="R36" t="n">
        <v>0.022602417</v>
      </c>
      <c r="S36" t="n">
        <v>0.918838295</v>
      </c>
      <c r="T36" t="n">
        <v>0.001888827</v>
      </c>
      <c r="U36" t="n">
        <v>0.004278318</v>
      </c>
      <c r="V36" t="n">
        <v>6.69911e-06</v>
      </c>
      <c r="W36" t="n">
        <v>0.032176621</v>
      </c>
      <c r="X36" t="n">
        <v>0.15587736</v>
      </c>
      <c r="Y36" t="n">
        <v>1.096476283</v>
      </c>
      <c r="Z36" t="n">
        <v>198.4528943</v>
      </c>
      <c r="AA36" t="n">
        <v>21.3576539</v>
      </c>
      <c r="AB36" t="n">
        <v>2.394902348</v>
      </c>
      <c r="AC36" t="n">
        <v>0.139324542</v>
      </c>
      <c r="AD36" t="n">
        <v>12.43035789</v>
      </c>
      <c r="AE36" t="n">
        <v>10.57045766</v>
      </c>
      <c r="AF36" t="n">
        <v>0.610388289</v>
      </c>
      <c r="AG36" t="n">
        <v>80.54984792</v>
      </c>
      <c r="AH36" t="n">
        <v>20669.2343</v>
      </c>
      <c r="AI36" t="n">
        <v>46817.18743</v>
      </c>
      <c r="AJ36" t="n">
        <v>81.70967466</v>
      </c>
      <c r="AK36" t="n">
        <v>1.374725121</v>
      </c>
      <c r="AL36" t="n">
        <v>31.20463384</v>
      </c>
      <c r="AM36" t="n">
        <v>0</v>
      </c>
      <c r="AN36" t="n">
        <v>0</v>
      </c>
      <c r="AO36" t="n">
        <v>-46.97163006</v>
      </c>
      <c r="AP36" t="inlineStr">
        <is>
          <t>Nevada</t>
        </is>
      </c>
      <c r="AQ36" t="n">
        <v>32001</v>
      </c>
      <c r="AR36" t="inlineStr">
        <is>
          <t>Churchill</t>
        </is>
      </c>
    </row>
    <row r="37">
      <c r="A37" t="inlineStr">
        <is>
          <t>Industry NO2</t>
        </is>
      </c>
      <c r="B37" t="n">
        <v>1715</v>
      </c>
      <c r="C37" t="n">
        <v>5.773733298</v>
      </c>
      <c r="D37" t="n">
        <v>5.761758766</v>
      </c>
      <c r="E37" t="n">
        <v>0.011974533</v>
      </c>
      <c r="F37" t="n">
        <v>1.157614605</v>
      </c>
      <c r="G37" t="n">
        <v>1.700690899</v>
      </c>
      <c r="H37" t="n">
        <v>1.067048644</v>
      </c>
      <c r="I37" t="n">
        <v>0.114844636</v>
      </c>
      <c r="J37" t="n">
        <v>7.306283267</v>
      </c>
      <c r="K37" t="n">
        <v>9.838951746999999</v>
      </c>
      <c r="L37" t="n">
        <v>15.03231803</v>
      </c>
      <c r="M37" t="n">
        <v>0.257206212</v>
      </c>
      <c r="N37" t="n">
        <v>0.255626016</v>
      </c>
      <c r="O37" t="n">
        <v>0.225641518</v>
      </c>
      <c r="P37" t="n">
        <v>0.012601447</v>
      </c>
      <c r="Q37" t="n">
        <v>0.039905242</v>
      </c>
      <c r="R37" t="n">
        <v>21.5905178</v>
      </c>
      <c r="S37" t="n">
        <v>1018.50284</v>
      </c>
      <c r="T37" t="n">
        <v>1.294831868</v>
      </c>
      <c r="U37" t="n">
        <v>2.936889594</v>
      </c>
      <c r="V37" t="n">
        <v>0.006419124</v>
      </c>
      <c r="W37" t="n">
        <v>30.6354841</v>
      </c>
      <c r="X37" t="n">
        <v>173.4277211</v>
      </c>
      <c r="Y37" t="n">
        <v>1049.464376</v>
      </c>
      <c r="Z37" t="n">
        <v>175045.3421</v>
      </c>
      <c r="AA37" t="n">
        <v>18840.69872</v>
      </c>
      <c r="AB37" t="n">
        <v>2387.827007</v>
      </c>
      <c r="AC37" t="n">
        <v>144.908718</v>
      </c>
      <c r="AD37" t="n">
        <v>13013.33345</v>
      </c>
      <c r="AE37" t="n">
        <v>10745.40671</v>
      </c>
      <c r="AF37" t="n">
        <v>583.0615102</v>
      </c>
      <c r="AG37" t="n">
        <v>89286.92812</v>
      </c>
      <c r="AH37" t="n">
        <v>14169210.23</v>
      </c>
      <c r="AI37" t="n">
        <v>32138076.85</v>
      </c>
      <c r="AJ37" t="n">
        <v>78294.68896</v>
      </c>
      <c r="AK37" t="n">
        <v>1308.88107</v>
      </c>
      <c r="AL37" t="n">
        <v>34717.98938</v>
      </c>
      <c r="AM37" t="n">
        <v>0</v>
      </c>
      <c r="AN37" t="n">
        <v>0</v>
      </c>
      <c r="AO37" t="n">
        <v>2654.846761</v>
      </c>
      <c r="AP37" t="inlineStr">
        <is>
          <t>Nevada</t>
        </is>
      </c>
      <c r="AQ37" t="n">
        <v>32003</v>
      </c>
      <c r="AR37" t="inlineStr">
        <is>
          <t>Clark</t>
        </is>
      </c>
    </row>
    <row r="38">
      <c r="A38" t="inlineStr">
        <is>
          <t>Industry NO2</t>
        </is>
      </c>
      <c r="B38" t="n">
        <v>1716</v>
      </c>
      <c r="C38" t="n">
        <v>5.118344886</v>
      </c>
      <c r="D38" t="n">
        <v>5.117664329</v>
      </c>
      <c r="E38" t="n">
        <v>0.0006805580000000001</v>
      </c>
      <c r="F38" t="n">
        <v>0.8021291739999999</v>
      </c>
      <c r="G38" t="n">
        <v>0.001544572</v>
      </c>
      <c r="H38" t="n">
        <v>0.002173767</v>
      </c>
      <c r="I38" t="n">
        <v>0.000233932</v>
      </c>
      <c r="J38" t="n">
        <v>0.006713175</v>
      </c>
      <c r="K38" t="n">
        <v>0.009040275</v>
      </c>
      <c r="L38" t="n">
        <v>0.013811971</v>
      </c>
      <c r="M38" t="n">
        <v>0.000887779</v>
      </c>
      <c r="N38" t="n">
        <v>0.000620812</v>
      </c>
      <c r="O38" t="n">
        <v>0.000841257</v>
      </c>
      <c r="P38" t="n">
        <v>1.58473e-05</v>
      </c>
      <c r="Q38" t="n">
        <v>0.000117771</v>
      </c>
      <c r="R38" t="n">
        <v>0.019619215</v>
      </c>
      <c r="S38" t="n">
        <v>1.008382701</v>
      </c>
      <c r="T38" t="n">
        <v>0.002234349</v>
      </c>
      <c r="U38" t="n">
        <v>0.005051938</v>
      </c>
      <c r="V38" t="n">
        <v>9.23681e-06</v>
      </c>
      <c r="W38" t="n">
        <v>0.027862538</v>
      </c>
      <c r="X38" t="n">
        <v>0.167591624</v>
      </c>
      <c r="Y38" t="n">
        <v>0.953126278</v>
      </c>
      <c r="Z38" t="n">
        <v>337.0266199</v>
      </c>
      <c r="AA38" t="n">
        <v>36.27101682</v>
      </c>
      <c r="AB38" t="n">
        <v>2.193986247</v>
      </c>
      <c r="AC38" t="n">
        <v>0.500170548</v>
      </c>
      <c r="AD38" t="n">
        <v>31.4200866</v>
      </c>
      <c r="AE38" t="n">
        <v>38.63922151</v>
      </c>
      <c r="AF38" t="n">
        <v>0.529825601</v>
      </c>
      <c r="AG38" t="n">
        <v>88.3997474</v>
      </c>
      <c r="AH38" s="10" t="n">
        <v>24450.2448</v>
      </c>
      <c r="AI38" s="10" t="n">
        <v>55282.8347</v>
      </c>
      <c r="AJ38" t="n">
        <v>112.662338</v>
      </c>
      <c r="AK38" t="n">
        <v>1.190408758</v>
      </c>
      <c r="AL38" t="n">
        <v>33.5496782</v>
      </c>
      <c r="AM38" t="n">
        <v>0</v>
      </c>
      <c r="AN38" t="n">
        <v>0</v>
      </c>
      <c r="AO38" t="n">
        <v>100.8321968</v>
      </c>
      <c r="AP38" t="inlineStr">
        <is>
          <t>Nevada</t>
        </is>
      </c>
      <c r="AQ38" t="n">
        <v>32005</v>
      </c>
      <c r="AR38" t="inlineStr">
        <is>
          <t>Douglas</t>
        </is>
      </c>
    </row>
    <row r="39">
      <c r="A39" t="inlineStr">
        <is>
          <t>Industry NO2</t>
        </is>
      </c>
      <c r="B39" t="n">
        <v>1717</v>
      </c>
      <c r="C39" t="n">
        <v>3.680325549</v>
      </c>
      <c r="D39" t="n">
        <v>3.679592425</v>
      </c>
      <c r="E39" t="n">
        <v>0.000733124</v>
      </c>
      <c r="F39" t="n">
        <v>1.055094899</v>
      </c>
      <c r="G39" t="n">
        <v>0.00329223</v>
      </c>
      <c r="H39" t="n">
        <v>0.001543212</v>
      </c>
      <c r="I39" t="n">
        <v>0.000166074</v>
      </c>
      <c r="J39" t="n">
        <v>0.013918795</v>
      </c>
      <c r="K39" t="n">
        <v>0.018743698</v>
      </c>
      <c r="L39" t="n">
        <v>0.028637118</v>
      </c>
      <c r="M39" t="n">
        <v>0.001042316</v>
      </c>
      <c r="N39" t="n">
        <v>0.000388911</v>
      </c>
      <c r="O39" t="n">
        <v>0.000226744</v>
      </c>
      <c r="P39" t="n">
        <v>5.19292e-05</v>
      </c>
      <c r="Q39" t="n">
        <v>9.999400000000001e-05</v>
      </c>
      <c r="R39" t="n">
        <v>0.041742728</v>
      </c>
      <c r="S39" t="n">
        <v>1.529178328</v>
      </c>
      <c r="T39" t="n">
        <v>0.001535015</v>
      </c>
      <c r="U39" t="n">
        <v>0.003496313</v>
      </c>
      <c r="V39" t="n">
        <v>2.16674e-05</v>
      </c>
      <c r="W39" t="n">
        <v>0.059102124</v>
      </c>
      <c r="X39" t="n">
        <v>0.25986103</v>
      </c>
      <c r="Y39" t="n">
        <v>2.031572942</v>
      </c>
      <c r="Z39" t="n">
        <v>261.8477016</v>
      </c>
      <c r="AA39" t="n">
        <v>28.18016812</v>
      </c>
      <c r="AB39" t="n">
        <v>4.548912291</v>
      </c>
      <c r="AC39" t="n">
        <v>0.5872355889999999</v>
      </c>
      <c r="AD39" t="n">
        <v>20.04954865</v>
      </c>
      <c r="AE39" t="n">
        <v>13.13393675</v>
      </c>
      <c r="AF39" t="n">
        <v>1.127280896</v>
      </c>
      <c r="AG39" t="n">
        <v>134.055233</v>
      </c>
      <c r="AH39" t="n">
        <v>16797.50682</v>
      </c>
      <c r="AI39" t="n">
        <v>38259.78943</v>
      </c>
      <c r="AJ39" t="n">
        <v>264.2790418</v>
      </c>
      <c r="AK39" t="n">
        <v>2.525099692</v>
      </c>
      <c r="AL39" t="n">
        <v>52.02082122</v>
      </c>
      <c r="AM39" t="n">
        <v>0</v>
      </c>
      <c r="AN39" t="n">
        <v>0</v>
      </c>
      <c r="AO39" t="n">
        <v>111.7047254</v>
      </c>
      <c r="AP39" t="inlineStr">
        <is>
          <t>Nevada</t>
        </is>
      </c>
      <c r="AQ39" t="n">
        <v>32007</v>
      </c>
      <c r="AR39" t="inlineStr">
        <is>
          <t>Elko</t>
        </is>
      </c>
    </row>
    <row r="40">
      <c r="A40" t="inlineStr">
        <is>
          <t>Industry NO2</t>
        </is>
      </c>
      <c r="B40" t="n">
        <v>1718</v>
      </c>
      <c r="C40" t="n">
        <v>3.837246691</v>
      </c>
      <c r="D40" t="n">
        <v>3.836725174</v>
      </c>
      <c r="E40" t="n">
        <v>0.000521517</v>
      </c>
      <c r="F40" t="n">
        <v>0.666061595</v>
      </c>
      <c r="G40" t="n">
        <v>1.70099e-05</v>
      </c>
      <c r="H40" t="n">
        <v>2.47282e-05</v>
      </c>
      <c r="I40" t="n">
        <v>2.66113e-06</v>
      </c>
      <c r="J40" t="n">
        <v>9.343139999999999e-05</v>
      </c>
      <c r="K40" t="n">
        <v>0.000125819</v>
      </c>
      <c r="L40" t="n">
        <v>0.00019223</v>
      </c>
      <c r="M40" t="n">
        <v>5.09888e-06</v>
      </c>
      <c r="N40" t="n">
        <v>4.83786e-06</v>
      </c>
      <c r="O40" t="n">
        <v>4.06018e-06</v>
      </c>
      <c r="P40" t="n">
        <v>2.17475e-07</v>
      </c>
      <c r="Q40" t="n">
        <v>7.12653e-07</v>
      </c>
      <c r="R40" t="n">
        <v>0.000215276</v>
      </c>
      <c r="S40" t="n">
        <v>0.012880925</v>
      </c>
      <c r="T40" t="n">
        <v>3.30017e-05</v>
      </c>
      <c r="U40" t="n">
        <v>7.44662e-05</v>
      </c>
      <c r="V40" t="n">
        <v>3.50555e-08</v>
      </c>
      <c r="W40" t="n">
        <v>0.00030386</v>
      </c>
      <c r="X40" t="n">
        <v>0.002143307</v>
      </c>
      <c r="Y40" t="n">
        <v>0.010496475</v>
      </c>
      <c r="Z40" t="n">
        <v>3.929312189</v>
      </c>
      <c r="AA40" t="n">
        <v>0.4228738</v>
      </c>
      <c r="AB40" t="n">
        <v>0.030535057</v>
      </c>
      <c r="AC40" t="n">
        <v>0.002872681</v>
      </c>
      <c r="AD40" t="n">
        <v>0.245112349</v>
      </c>
      <c r="AE40" t="n">
        <v>0.193028252</v>
      </c>
      <c r="AF40" t="n">
        <v>0.005813632</v>
      </c>
      <c r="AG40" t="n">
        <v>1.129204729</v>
      </c>
      <c r="AH40" t="n">
        <v>361.133974</v>
      </c>
      <c r="AI40" t="n">
        <v>814.8757846</v>
      </c>
      <c r="AJ40" t="n">
        <v>0.427575849</v>
      </c>
      <c r="AK40" t="n">
        <v>0.012982205</v>
      </c>
      <c r="AL40" t="n">
        <v>0.429062396</v>
      </c>
      <c r="AM40" t="n">
        <v>0</v>
      </c>
      <c r="AN40" t="n">
        <v>0</v>
      </c>
      <c r="AO40" t="n">
        <v>15.69282754</v>
      </c>
      <c r="AP40" t="inlineStr">
        <is>
          <t>Nevada</t>
        </is>
      </c>
      <c r="AQ40" t="n">
        <v>32009</v>
      </c>
      <c r="AR40" t="inlineStr">
        <is>
          <t>Esmeralda</t>
        </is>
      </c>
    </row>
    <row r="41">
      <c r="A41" t="inlineStr">
        <is>
          <t>Industry NO2</t>
        </is>
      </c>
      <c r="B41" t="n">
        <v>1719</v>
      </c>
      <c r="C41" t="n">
        <v>3.703251875</v>
      </c>
      <c r="D41" t="n">
        <v>3.702198853</v>
      </c>
      <c r="E41" t="n">
        <v>0.001053022</v>
      </c>
      <c r="F41" t="n">
        <v>0.857615319</v>
      </c>
      <c r="G41" t="n">
        <v>0.000180091</v>
      </c>
      <c r="H41" t="n">
        <v>0.000110112</v>
      </c>
      <c r="I41" t="n">
        <v>1.18498e-05</v>
      </c>
      <c r="J41" t="n">
        <v>0.000716251</v>
      </c>
      <c r="K41" t="n">
        <v>0.000964536</v>
      </c>
      <c r="L41" t="n">
        <v>0.001473645</v>
      </c>
      <c r="M41" t="n">
        <v>8.80706e-05</v>
      </c>
      <c r="N41" t="n">
        <v>2.15449e-05</v>
      </c>
      <c r="O41" t="n">
        <v>2.83186e-05</v>
      </c>
      <c r="P41" t="n">
        <v>1.68332e-06</v>
      </c>
      <c r="Q41" t="n">
        <v>5.79643e-06</v>
      </c>
      <c r="R41" t="n">
        <v>0.002296173</v>
      </c>
      <c r="S41" t="n">
        <v>0.077868543</v>
      </c>
      <c r="T41" t="n">
        <v>0.000127158</v>
      </c>
      <c r="U41" t="n">
        <v>0.000288198</v>
      </c>
      <c r="V41" t="n">
        <v>5.4473e-07</v>
      </c>
      <c r="W41" t="n">
        <v>0.003281576</v>
      </c>
      <c r="X41" t="n">
        <v>0.012935989</v>
      </c>
      <c r="Y41" t="n">
        <v>0.111130587</v>
      </c>
      <c r="Z41" t="n">
        <v>18.31824846</v>
      </c>
      <c r="AA41" t="n">
        <v>1.971426093</v>
      </c>
      <c r="AB41" t="n">
        <v>0.234083578</v>
      </c>
      <c r="AC41" t="n">
        <v>0.049618519</v>
      </c>
      <c r="AD41" t="n">
        <v>1.098580111</v>
      </c>
      <c r="AE41" t="n">
        <v>1.371124213</v>
      </c>
      <c r="AF41" t="n">
        <v>0.062009168</v>
      </c>
      <c r="AG41" t="n">
        <v>6.826336387</v>
      </c>
      <c r="AH41" t="n">
        <v>1391.480912</v>
      </c>
      <c r="AI41" t="n">
        <v>3153.718409</v>
      </c>
      <c r="AJ41" t="n">
        <v>6.644127595</v>
      </c>
      <c r="AK41" t="n">
        <v>0.140203194</v>
      </c>
      <c r="AL41" t="n">
        <v>2.589617866</v>
      </c>
      <c r="AM41" t="n">
        <v>0</v>
      </c>
      <c r="AN41" t="n">
        <v>0</v>
      </c>
      <c r="AO41" t="n">
        <v>-67.68307864000001</v>
      </c>
      <c r="AP41" t="inlineStr">
        <is>
          <t>Nevada</t>
        </is>
      </c>
      <c r="AQ41" t="n">
        <v>32011</v>
      </c>
      <c r="AR41" t="inlineStr">
        <is>
          <t>Eureka</t>
        </is>
      </c>
    </row>
    <row r="42">
      <c r="A42" t="inlineStr">
        <is>
          <t>Industry NO2</t>
        </is>
      </c>
      <c r="B42" t="n">
        <v>1720</v>
      </c>
      <c r="C42" t="n">
        <v>4.805993803</v>
      </c>
      <c r="D42" t="n">
        <v>4.804924179</v>
      </c>
      <c r="E42" t="n">
        <v>0.001069624</v>
      </c>
      <c r="F42" t="n">
        <v>1.701855109</v>
      </c>
      <c r="G42" t="n">
        <v>0.001599468</v>
      </c>
      <c r="H42" t="n">
        <v>0.000777655</v>
      </c>
      <c r="I42" t="n">
        <v>8.3688e-05</v>
      </c>
      <c r="J42" t="n">
        <v>0.006579457</v>
      </c>
      <c r="K42" t="n">
        <v>0.008860203000000001</v>
      </c>
      <c r="L42" t="n">
        <v>0.013536856</v>
      </c>
      <c r="M42" t="n">
        <v>0.000291209</v>
      </c>
      <c r="N42" t="n">
        <v>0.00014056</v>
      </c>
      <c r="O42" t="n">
        <v>0.000108844</v>
      </c>
      <c r="P42" t="n">
        <v>1.57568e-05</v>
      </c>
      <c r="Q42" t="n">
        <v>3.57506e-05</v>
      </c>
      <c r="R42" t="n">
        <v>0.020317836</v>
      </c>
      <c r="S42" t="n">
        <v>0.686407212</v>
      </c>
      <c r="T42" t="n">
        <v>0.000908376</v>
      </c>
      <c r="U42" t="n">
        <v>0.002058081</v>
      </c>
      <c r="V42" t="n">
        <v>5.34064e-06</v>
      </c>
      <c r="W42" t="n">
        <v>0.028857903</v>
      </c>
      <c r="X42" t="n">
        <v>0.115335239</v>
      </c>
      <c r="Y42" t="n">
        <v>0.987001664</v>
      </c>
      <c r="Z42" t="n">
        <v>128.8868723</v>
      </c>
      <c r="AA42" t="n">
        <v>13.87091476</v>
      </c>
      <c r="AB42" t="n">
        <v>2.15028494</v>
      </c>
      <c r="AC42" t="n">
        <v>0.164065774</v>
      </c>
      <c r="AD42" t="n">
        <v>7.20216691</v>
      </c>
      <c r="AE42" t="n">
        <v>5.804405792</v>
      </c>
      <c r="AF42" t="n">
        <v>0.548692169</v>
      </c>
      <c r="AG42" t="n">
        <v>60.17380515</v>
      </c>
      <c r="AH42" t="n">
        <v>9940.260028999999</v>
      </c>
      <c r="AI42" t="n">
        <v>22521.37001</v>
      </c>
      <c r="AJ42" t="n">
        <v>65.14034791</v>
      </c>
      <c r="AK42" t="n">
        <v>1.232935079</v>
      </c>
      <c r="AL42" t="n">
        <v>23.08862486</v>
      </c>
      <c r="AM42" t="n">
        <v>0</v>
      </c>
      <c r="AN42" t="n">
        <v>0</v>
      </c>
      <c r="AO42" t="n">
        <v>-119.0471382</v>
      </c>
      <c r="AP42" t="inlineStr">
        <is>
          <t>Nevada</t>
        </is>
      </c>
      <c r="AQ42" t="n">
        <v>32013</v>
      </c>
      <c r="AR42" t="inlineStr">
        <is>
          <t>Humboldt</t>
        </is>
      </c>
    </row>
    <row r="43">
      <c r="A43" t="inlineStr">
        <is>
          <t>Industry NO2</t>
        </is>
      </c>
      <c r="B43" t="n">
        <v>1721</v>
      </c>
      <c r="C43" t="n">
        <v>3.943988708</v>
      </c>
      <c r="D43" t="n">
        <v>3.943240869</v>
      </c>
      <c r="E43" t="n">
        <v>0.000747839</v>
      </c>
      <c r="F43" t="n">
        <v>1.127274492</v>
      </c>
      <c r="G43" t="n">
        <v>0.000382922</v>
      </c>
      <c r="H43" t="n">
        <v>0.000184217</v>
      </c>
      <c r="I43" t="n">
        <v>1.98246e-05</v>
      </c>
      <c r="J43" t="n">
        <v>0.001600055</v>
      </c>
      <c r="K43" t="n">
        <v>0.002154709</v>
      </c>
      <c r="L43" t="n">
        <v>0.003292021</v>
      </c>
      <c r="M43" t="n">
        <v>6.80354e-05</v>
      </c>
      <c r="N43" t="n">
        <v>3.3496e-05</v>
      </c>
      <c r="O43" t="n">
        <v>2.68068e-05</v>
      </c>
      <c r="P43" t="n">
        <v>3.79649e-06</v>
      </c>
      <c r="Q43" t="n">
        <v>7.6693e-06</v>
      </c>
      <c r="R43" t="n">
        <v>0.004861296</v>
      </c>
      <c r="S43" t="n">
        <v>0.154013244</v>
      </c>
      <c r="T43" t="n">
        <v>0.000203605</v>
      </c>
      <c r="U43" t="n">
        <v>0.000461882</v>
      </c>
      <c r="V43" t="n">
        <v>1.30423e-06</v>
      </c>
      <c r="W43" t="n">
        <v>0.006897669</v>
      </c>
      <c r="X43" t="n">
        <v>0.026041814</v>
      </c>
      <c r="Y43" t="n">
        <v>0.236293846</v>
      </c>
      <c r="Z43" t="n">
        <v>30.37745114</v>
      </c>
      <c r="AA43" t="n">
        <v>3.26923787</v>
      </c>
      <c r="AB43" t="n">
        <v>0.522926804</v>
      </c>
      <c r="AC43" t="n">
        <v>0.038330822</v>
      </c>
      <c r="AD43" t="n">
        <v>1.713284237</v>
      </c>
      <c r="AE43" t="n">
        <v>1.398295155</v>
      </c>
      <c r="AF43" t="n">
        <v>0.131281452</v>
      </c>
      <c r="AG43" t="n">
        <v>13.50155239</v>
      </c>
      <c r="AH43" t="n">
        <v>2228.030128</v>
      </c>
      <c r="AI43" t="n">
        <v>5054.327448</v>
      </c>
      <c r="AJ43" t="n">
        <v>15.90779212</v>
      </c>
      <c r="AK43" t="n">
        <v>0.294698412</v>
      </c>
      <c r="AL43" t="n">
        <v>5.213234721</v>
      </c>
      <c r="AM43" t="n">
        <v>0</v>
      </c>
      <c r="AN43" t="n">
        <v>0</v>
      </c>
      <c r="AO43" t="n">
        <v>-178.7640324</v>
      </c>
      <c r="AP43" t="inlineStr">
        <is>
          <t>Nevada</t>
        </is>
      </c>
      <c r="AQ43" t="n">
        <v>32015</v>
      </c>
      <c r="AR43" t="inlineStr">
        <is>
          <t>Lander</t>
        </is>
      </c>
    </row>
    <row r="44">
      <c r="A44" t="inlineStr">
        <is>
          <t>Industry NO2</t>
        </is>
      </c>
      <c r="B44" t="n">
        <v>1722</v>
      </c>
      <c r="C44" t="n">
        <v>3.108927986</v>
      </c>
      <c r="D44" t="n">
        <v>3.108049326</v>
      </c>
      <c r="E44" t="n">
        <v>0.000878659</v>
      </c>
      <c r="F44" t="n">
        <v>0.787816239</v>
      </c>
      <c r="G44" t="n">
        <v>0.000272086</v>
      </c>
      <c r="H44" t="n">
        <v>0.000235433</v>
      </c>
      <c r="I44" t="n">
        <v>2.53363e-05</v>
      </c>
      <c r="J44" t="n">
        <v>0.00129155</v>
      </c>
      <c r="K44" t="n">
        <v>0.001739261</v>
      </c>
      <c r="L44" t="n">
        <v>0.002657289</v>
      </c>
      <c r="M44" t="n">
        <v>7.846060000000001e-05</v>
      </c>
      <c r="N44" t="n">
        <v>4.58535e-05</v>
      </c>
      <c r="O44" t="n">
        <v>8.05468e-05</v>
      </c>
      <c r="P44" t="n">
        <v>3.20658e-06</v>
      </c>
      <c r="Q44" t="n">
        <v>7.72999e-06</v>
      </c>
      <c r="R44" t="n">
        <v>0.003414112</v>
      </c>
      <c r="S44" t="n">
        <v>0.158461769</v>
      </c>
      <c r="T44" t="n">
        <v>0.000284379</v>
      </c>
      <c r="U44" t="n">
        <v>0.000643716</v>
      </c>
      <c r="V44" t="n">
        <v>1.26739e-06</v>
      </c>
      <c r="W44" t="n">
        <v>0.004748668</v>
      </c>
      <c r="X44" t="n">
        <v>0.026618629</v>
      </c>
      <c r="Y44" t="n">
        <v>0.167898934</v>
      </c>
      <c r="Z44" t="n">
        <v>36.70885139</v>
      </c>
      <c r="AA44" t="n">
        <v>3.950636303</v>
      </c>
      <c r="AB44" t="n">
        <v>0.4221017</v>
      </c>
      <c r="AC44" t="n">
        <v>0.044204345</v>
      </c>
      <c r="AD44" t="n">
        <v>2.337675288</v>
      </c>
      <c r="AE44" t="n">
        <v>3.640501076</v>
      </c>
      <c r="AF44" t="n">
        <v>0.09219960100000001</v>
      </c>
      <c r="AG44" t="n">
        <v>13.89153178</v>
      </c>
      <c r="AH44" t="n">
        <v>3111.924549</v>
      </c>
      <c r="AI44" t="n">
        <v>7044.115871</v>
      </c>
      <c r="AJ44" t="n">
        <v>15.45845771</v>
      </c>
      <c r="AK44" t="n">
        <v>0.202883754</v>
      </c>
      <c r="AL44" t="n">
        <v>5.328705675</v>
      </c>
      <c r="AM44" t="n">
        <v>0</v>
      </c>
      <c r="AN44" t="n">
        <v>0</v>
      </c>
      <c r="AO44" t="n">
        <v>-164.162569</v>
      </c>
      <c r="AP44" t="inlineStr">
        <is>
          <t>Nevada</t>
        </is>
      </c>
      <c r="AQ44" t="n">
        <v>32017</v>
      </c>
      <c r="AR44" t="inlineStr">
        <is>
          <t>Lincoln</t>
        </is>
      </c>
    </row>
    <row r="45">
      <c r="A45" t="inlineStr">
        <is>
          <t>Industry NO2</t>
        </is>
      </c>
      <c r="B45" t="n">
        <v>1723</v>
      </c>
      <c r="C45" t="n">
        <v>4.65569863</v>
      </c>
      <c r="D45" t="n">
        <v>4.654589976</v>
      </c>
      <c r="E45" t="n">
        <v>0.001108654</v>
      </c>
      <c r="F45" t="n">
        <v>0.845358571</v>
      </c>
      <c r="G45" t="n">
        <v>0.003474385</v>
      </c>
      <c r="H45" t="n">
        <v>0.003317841</v>
      </c>
      <c r="I45" t="n">
        <v>0.000357053</v>
      </c>
      <c r="J45" t="n">
        <v>0.014972616</v>
      </c>
      <c r="K45" t="n">
        <v>0.020162821</v>
      </c>
      <c r="L45" t="n">
        <v>0.0308053</v>
      </c>
      <c r="M45" t="n">
        <v>0.000861387</v>
      </c>
      <c r="N45" t="n">
        <v>0.00060545</v>
      </c>
      <c r="O45" t="n">
        <v>0.000534277</v>
      </c>
      <c r="P45" t="n">
        <v>3.57898e-05</v>
      </c>
      <c r="Q45" t="n">
        <v>0.000110979</v>
      </c>
      <c r="R45" t="n">
        <v>0.044147358</v>
      </c>
      <c r="S45" t="n">
        <v>2.090764769</v>
      </c>
      <c r="T45" t="n">
        <v>0.004189874</v>
      </c>
      <c r="U45" t="n">
        <v>0.009483388000000001</v>
      </c>
      <c r="V45" t="n">
        <v>2.13846e-05</v>
      </c>
      <c r="W45" t="n">
        <v>0.062733788</v>
      </c>
      <c r="X45" t="n">
        <v>0.350009547</v>
      </c>
      <c r="Y45" t="n">
        <v>2.143977917</v>
      </c>
      <c r="Z45" t="n">
        <v>530.5268731</v>
      </c>
      <c r="AA45" t="n">
        <v>57.09584181</v>
      </c>
      <c r="AB45" t="n">
        <v>4.893320289</v>
      </c>
      <c r="AC45" t="n">
        <v>0.485301266</v>
      </c>
      <c r="AD45" t="n">
        <v>30.83797787</v>
      </c>
      <c r="AE45" t="n">
        <v>25.99035574</v>
      </c>
      <c r="AF45" t="n">
        <v>1.192218979</v>
      </c>
      <c r="AG45" t="n">
        <v>183.2866403</v>
      </c>
      <c r="AH45" t="n">
        <v>45849.34932</v>
      </c>
      <c r="AI45" t="n">
        <v>103775.7308</v>
      </c>
      <c r="AJ45" t="n">
        <v>260.8304125</v>
      </c>
      <c r="AK45" t="n">
        <v>2.680260166</v>
      </c>
      <c r="AL45" t="n">
        <v>70.06738980999999</v>
      </c>
      <c r="AM45" t="n">
        <v>0</v>
      </c>
      <c r="AN45" t="n">
        <v>0</v>
      </c>
      <c r="AO45" t="n">
        <v>530.9230736</v>
      </c>
      <c r="AP45" t="inlineStr">
        <is>
          <t>Nevada</t>
        </is>
      </c>
      <c r="AQ45" t="n">
        <v>32019</v>
      </c>
      <c r="AR45" t="inlineStr">
        <is>
          <t>Lyon</t>
        </is>
      </c>
    </row>
    <row r="46">
      <c r="A46" t="inlineStr">
        <is>
          <t>Industry NO2</t>
        </is>
      </c>
      <c r="B46" t="n">
        <v>1724</v>
      </c>
      <c r="C46" t="n">
        <v>3.877682551</v>
      </c>
      <c r="D46" t="n">
        <v>3.877009628</v>
      </c>
      <c r="E46" t="n">
        <v>0.000672923</v>
      </c>
      <c r="F46" t="n">
        <v>0.840745385</v>
      </c>
      <c r="G46" t="n">
        <v>0.000198843</v>
      </c>
      <c r="H46" t="n">
        <v>0.000162832</v>
      </c>
      <c r="I46" t="n">
        <v>1.75233e-05</v>
      </c>
      <c r="J46" t="n">
        <v>0.000779559</v>
      </c>
      <c r="K46" t="n">
        <v>0.00104979</v>
      </c>
      <c r="L46" t="n">
        <v>0.001603897</v>
      </c>
      <c r="M46" t="n">
        <v>3.86516e-05</v>
      </c>
      <c r="N46" t="n">
        <v>2.99683e-05</v>
      </c>
      <c r="O46" t="n">
        <v>2.87989e-05</v>
      </c>
      <c r="P46" t="n">
        <v>1.9018e-06</v>
      </c>
      <c r="Q46" t="n">
        <v>4.18295e-06</v>
      </c>
      <c r="R46" t="n">
        <v>0.002519882</v>
      </c>
      <c r="S46" t="n">
        <v>0.080075602</v>
      </c>
      <c r="T46" t="n">
        <v>0.000243831</v>
      </c>
      <c r="U46" t="n">
        <v>0.000550216</v>
      </c>
      <c r="V46" t="n">
        <v>5.66636e-07</v>
      </c>
      <c r="W46" t="n">
        <v>0.003564745</v>
      </c>
      <c r="X46" t="n">
        <v>0.013457569</v>
      </c>
      <c r="Y46" t="n">
        <v>0.122702521</v>
      </c>
      <c r="Z46" t="n">
        <v>25.03650849</v>
      </c>
      <c r="AA46" t="n">
        <v>2.694445534</v>
      </c>
      <c r="AB46" t="n">
        <v>0.254773841</v>
      </c>
      <c r="AC46" t="n">
        <v>0.021776097</v>
      </c>
      <c r="AD46" t="n">
        <v>1.520003789</v>
      </c>
      <c r="AE46" t="n">
        <v>1.353527108</v>
      </c>
      <c r="AF46" t="n">
        <v>0.068050544</v>
      </c>
      <c r="AG46" t="n">
        <v>7.019817965</v>
      </c>
      <c r="AH46" t="n">
        <v>2668.217755</v>
      </c>
      <c r="AI46" t="n">
        <v>6020.958609</v>
      </c>
      <c r="AJ46" t="n">
        <v>6.911313535</v>
      </c>
      <c r="AK46" t="n">
        <v>0.152301401</v>
      </c>
      <c r="AL46" t="n">
        <v>2.694031515</v>
      </c>
      <c r="AM46" t="n">
        <v>0</v>
      </c>
      <c r="AN46" t="n">
        <v>0</v>
      </c>
      <c r="AO46" t="n">
        <v>-31.50560909</v>
      </c>
      <c r="AP46" t="inlineStr">
        <is>
          <t>Nevada</t>
        </is>
      </c>
      <c r="AQ46" t="n">
        <v>32021</v>
      </c>
      <c r="AR46" t="inlineStr">
        <is>
          <t>Mineral</t>
        </is>
      </c>
    </row>
    <row r="47">
      <c r="A47" t="inlineStr">
        <is>
          <t>Industry NO2</t>
        </is>
      </c>
      <c r="B47" t="n">
        <v>1725</v>
      </c>
      <c r="C47" t="n">
        <v>3.466410843</v>
      </c>
      <c r="D47" t="n">
        <v>3.465583044</v>
      </c>
      <c r="E47" t="n">
        <v>0.000827799</v>
      </c>
      <c r="F47" t="n">
        <v>0.8560279119999999</v>
      </c>
      <c r="G47" t="n">
        <v>0.001662186</v>
      </c>
      <c r="H47" t="n">
        <v>0.003096544</v>
      </c>
      <c r="I47" t="n">
        <v>0.000333238</v>
      </c>
      <c r="J47" t="n">
        <v>0.007177074</v>
      </c>
      <c r="K47" t="n">
        <v>0.009664982000000001</v>
      </c>
      <c r="L47" t="n">
        <v>0.014766417</v>
      </c>
      <c r="M47" t="n">
        <v>0.000636359</v>
      </c>
      <c r="N47" t="n">
        <v>0.000615215</v>
      </c>
      <c r="O47" t="n">
        <v>0.00061007</v>
      </c>
      <c r="P47" t="n">
        <v>1.68218e-05</v>
      </c>
      <c r="Q47" t="n">
        <v>0.000101401</v>
      </c>
      <c r="R47" t="n">
        <v>0.021134995</v>
      </c>
      <c r="S47" t="n">
        <v>1.097046464</v>
      </c>
      <c r="T47" t="n">
        <v>0.00393199</v>
      </c>
      <c r="U47" t="n">
        <v>0.008875566</v>
      </c>
      <c r="V47" t="n">
        <v>5.51654e-06</v>
      </c>
      <c r="W47" t="n">
        <v>0.030067262</v>
      </c>
      <c r="X47" t="n">
        <v>0.180800093</v>
      </c>
      <c r="Y47" t="n">
        <v>1.025703915</v>
      </c>
      <c r="Z47" t="n">
        <v>465.1132487</v>
      </c>
      <c r="AA47" t="n">
        <v>50.0558968</v>
      </c>
      <c r="AB47" t="n">
        <v>2.345596871</v>
      </c>
      <c r="AC47" t="n">
        <v>0.358521461</v>
      </c>
      <c r="AD47" t="n">
        <v>31.13201438</v>
      </c>
      <c r="AE47" t="n">
        <v>28.54272039</v>
      </c>
      <c r="AF47" t="n">
        <v>0.570759918</v>
      </c>
      <c r="AG47" t="n">
        <v>96.17244547999999</v>
      </c>
      <c r="AH47" t="n">
        <v>43027.36004</v>
      </c>
      <c r="AI47" t="n">
        <v>97124.38998000001</v>
      </c>
      <c r="AJ47" t="n">
        <v>67.28579666</v>
      </c>
      <c r="AK47" t="n">
        <v>1.284604146</v>
      </c>
      <c r="AL47" t="n">
        <v>36.19384301</v>
      </c>
      <c r="AM47" t="n">
        <v>0</v>
      </c>
      <c r="AN47" t="n">
        <v>0</v>
      </c>
      <c r="AO47" t="n">
        <v>-785.4007196</v>
      </c>
      <c r="AP47" t="inlineStr">
        <is>
          <t>Nevada</t>
        </is>
      </c>
      <c r="AQ47" t="n">
        <v>32023</v>
      </c>
      <c r="AR47" t="inlineStr">
        <is>
          <t>Nye</t>
        </is>
      </c>
    </row>
    <row r="48">
      <c r="A48" t="inlineStr">
        <is>
          <t>Industry NO2</t>
        </is>
      </c>
      <c r="B48" t="n">
        <v>1726</v>
      </c>
      <c r="C48" t="n">
        <v>4.753384271</v>
      </c>
      <c r="D48" t="n">
        <v>4.752403576</v>
      </c>
      <c r="E48" t="n">
        <v>0.0009806940000000001</v>
      </c>
      <c r="F48" t="n">
        <v>1.427724624</v>
      </c>
      <c r="G48" t="n">
        <v>0.000337543</v>
      </c>
      <c r="H48" t="n">
        <v>0.000315076</v>
      </c>
      <c r="I48" t="n">
        <v>3.39071e-05</v>
      </c>
      <c r="J48" t="n">
        <v>0.001478907</v>
      </c>
      <c r="K48" t="n">
        <v>0.001991564</v>
      </c>
      <c r="L48" t="n">
        <v>0.003042765</v>
      </c>
      <c r="M48" t="n">
        <v>9.47163e-05</v>
      </c>
      <c r="N48" t="n">
        <v>9.68667e-05</v>
      </c>
      <c r="O48" t="n">
        <v>0.000121269</v>
      </c>
      <c r="P48" t="n">
        <v>3.50058e-06</v>
      </c>
      <c r="Q48" t="n">
        <v>1.44496e-05</v>
      </c>
      <c r="R48" t="n">
        <v>0.004291261</v>
      </c>
      <c r="S48" t="n">
        <v>0.266796491</v>
      </c>
      <c r="T48" t="n">
        <v>0.000301417</v>
      </c>
      <c r="U48" t="n">
        <v>0.00068368</v>
      </c>
      <c r="V48" t="n">
        <v>1.40438e-06</v>
      </c>
      <c r="W48" t="n">
        <v>0.006103308</v>
      </c>
      <c r="X48" t="n">
        <v>0.044730074</v>
      </c>
      <c r="Y48" t="n">
        <v>0.208291474</v>
      </c>
      <c r="Z48" t="n">
        <v>52.66227938</v>
      </c>
      <c r="AA48" t="n">
        <v>5.667555152</v>
      </c>
      <c r="AB48" t="n">
        <v>0.483333237</v>
      </c>
      <c r="AC48" t="n">
        <v>0.053362671</v>
      </c>
      <c r="AD48" t="n">
        <v>5.011248973</v>
      </c>
      <c r="AE48" t="n">
        <v>5.52810609</v>
      </c>
      <c r="AF48" t="n">
        <v>0.11588741</v>
      </c>
      <c r="AG48" t="n">
        <v>23.38868212</v>
      </c>
      <c r="AH48" t="n">
        <v>3298.370536</v>
      </c>
      <c r="AI48" t="n">
        <v>7481.441832</v>
      </c>
      <c r="AJ48" t="n">
        <v>17.12936694</v>
      </c>
      <c r="AK48" t="n">
        <v>0.260759849</v>
      </c>
      <c r="AL48" t="n">
        <v>8.954382956</v>
      </c>
      <c r="AM48" t="n">
        <v>0</v>
      </c>
      <c r="AN48" t="n">
        <v>0</v>
      </c>
      <c r="AO48" t="n">
        <v>48.24252129</v>
      </c>
      <c r="AP48" t="inlineStr">
        <is>
          <t>Nevada</t>
        </is>
      </c>
      <c r="AQ48" t="n">
        <v>32027</v>
      </c>
      <c r="AR48" t="inlineStr">
        <is>
          <t>Pershing</t>
        </is>
      </c>
    </row>
    <row r="49">
      <c r="A49" t="inlineStr">
        <is>
          <t>Industry NO2</t>
        </is>
      </c>
      <c r="B49" t="n">
        <v>1727</v>
      </c>
      <c r="C49" t="n">
        <v>5.480870288</v>
      </c>
      <c r="D49" t="n">
        <v>5.479181932</v>
      </c>
      <c r="E49" t="n">
        <v>0.001688355</v>
      </c>
      <c r="F49" t="n">
        <v>0.987101147</v>
      </c>
      <c r="G49" t="n">
        <v>0.000251403</v>
      </c>
      <c r="H49" t="n">
        <v>0.000910319</v>
      </c>
      <c r="I49" t="n">
        <v>9.79665e-05</v>
      </c>
      <c r="J49" t="n">
        <v>0.001216062</v>
      </c>
      <c r="K49" t="n">
        <v>0.001637605</v>
      </c>
      <c r="L49" t="n">
        <v>0.002501979</v>
      </c>
      <c r="M49" t="n">
        <v>0.000150711</v>
      </c>
      <c r="N49" t="n">
        <v>0.000135213</v>
      </c>
      <c r="O49" t="n">
        <v>0.000127152</v>
      </c>
      <c r="P49" t="n">
        <v>2.84619e-06</v>
      </c>
      <c r="Q49" t="n">
        <v>1.83153e-05</v>
      </c>
      <c r="R49" t="n">
        <v>0.003167662</v>
      </c>
      <c r="S49" t="n">
        <v>0.214082504</v>
      </c>
      <c r="T49" t="n">
        <v>0.000404777</v>
      </c>
      <c r="U49" t="n">
        <v>0.000914648</v>
      </c>
      <c r="V49" t="n">
        <v>8.12739e-07</v>
      </c>
      <c r="W49" t="n">
        <v>0.004437431</v>
      </c>
      <c r="X49" t="n">
        <v>0.035086859</v>
      </c>
      <c r="Y49" t="n">
        <v>0.155136279</v>
      </c>
      <c r="Z49" t="n">
        <v>139.7279115</v>
      </c>
      <c r="AA49" t="n">
        <v>15.03788487</v>
      </c>
      <c r="AB49" t="n">
        <v>0.397430974</v>
      </c>
      <c r="AC49" t="n">
        <v>0.084909599</v>
      </c>
      <c r="AD49" t="n">
        <v>6.876068809</v>
      </c>
      <c r="AE49" t="n">
        <v>5.862442158</v>
      </c>
      <c r="AF49" t="n">
        <v>0.085544121</v>
      </c>
      <c r="AG49" t="n">
        <v>18.7675168</v>
      </c>
      <c r="AH49" t="n">
        <v>4429.43105</v>
      </c>
      <c r="AI49" t="n">
        <v>10008.89982</v>
      </c>
      <c r="AJ49" t="n">
        <v>9.913054648999999</v>
      </c>
      <c r="AK49" t="n">
        <v>0.189586364</v>
      </c>
      <c r="AL49" t="n">
        <v>7.023935888</v>
      </c>
      <c r="AM49" t="n">
        <v>0</v>
      </c>
      <c r="AN49" t="n">
        <v>0</v>
      </c>
      <c r="AO49" t="n">
        <v>-0.292885788</v>
      </c>
      <c r="AP49" t="inlineStr">
        <is>
          <t>Nevada</t>
        </is>
      </c>
      <c r="AQ49" t="n">
        <v>32029</v>
      </c>
      <c r="AR49" t="inlineStr">
        <is>
          <t>Storey</t>
        </is>
      </c>
    </row>
    <row r="50">
      <c r="A50" t="inlineStr">
        <is>
          <t>Industry NO2</t>
        </is>
      </c>
      <c r="B50" t="n">
        <v>1728</v>
      </c>
      <c r="C50" t="n">
        <v>5.334760855</v>
      </c>
      <c r="D50" t="n">
        <v>5.33403902</v>
      </c>
      <c r="E50" t="n">
        <v>0.000721836</v>
      </c>
      <c r="F50" t="n">
        <v>1.390811156</v>
      </c>
      <c r="G50" t="n">
        <v>0.021624797</v>
      </c>
      <c r="H50" t="n">
        <v>0.014451942</v>
      </c>
      <c r="I50" t="n">
        <v>0.001555255</v>
      </c>
      <c r="J50" t="n">
        <v>0.093646356</v>
      </c>
      <c r="K50" t="n">
        <v>0.126108549</v>
      </c>
      <c r="L50" t="n">
        <v>0.192671982</v>
      </c>
      <c r="M50" t="n">
        <v>0.004921551</v>
      </c>
      <c r="N50" t="n">
        <v>0.002649742</v>
      </c>
      <c r="O50" t="n">
        <v>0.002214514</v>
      </c>
      <c r="P50" t="n">
        <v>0.000223636</v>
      </c>
      <c r="Q50" t="n">
        <v>0.000590142</v>
      </c>
      <c r="R50" t="n">
        <v>0.274616513</v>
      </c>
      <c r="S50" t="n">
        <v>12.2746272</v>
      </c>
      <c r="T50" t="n">
        <v>0.017644309</v>
      </c>
      <c r="U50" t="n">
        <v>0.039958682</v>
      </c>
      <c r="V50" t="n">
        <v>9.159170000000001e-05</v>
      </c>
      <c r="W50" t="n">
        <v>0.389851988</v>
      </c>
      <c r="X50" t="n">
        <v>2.090817159</v>
      </c>
      <c r="Y50" t="n">
        <v>13.34425576</v>
      </c>
      <c r="Z50" t="n">
        <v>2335.120624</v>
      </c>
      <c r="AA50" t="n">
        <v>251.3069933</v>
      </c>
      <c r="AB50" t="n">
        <v>30.6053122</v>
      </c>
      <c r="AC50" t="n">
        <v>2.772777491</v>
      </c>
      <c r="AD50" t="n">
        <v>135.3911564</v>
      </c>
      <c r="AE50" t="n">
        <v>112.6049363</v>
      </c>
      <c r="AF50" t="n">
        <v>7.416140752</v>
      </c>
      <c r="AG50" t="n">
        <v>1076.053708</v>
      </c>
      <c r="AH50" t="n">
        <v>193079.8338</v>
      </c>
      <c r="AI50" s="10" t="n">
        <v>437263.6947</v>
      </c>
      <c r="AJ50" t="n">
        <v>1117.152705</v>
      </c>
      <c r="AK50" t="n">
        <v>16.65617181</v>
      </c>
      <c r="AL50" t="n">
        <v>418.5545855</v>
      </c>
      <c r="AM50" t="n">
        <v>0</v>
      </c>
      <c r="AN50" t="n">
        <v>0</v>
      </c>
      <c r="AO50" t="n">
        <v>52.46759141</v>
      </c>
      <c r="AP50" t="inlineStr">
        <is>
          <t>Nevada</t>
        </is>
      </c>
      <c r="AQ50" t="n">
        <v>32031</v>
      </c>
      <c r="AR50" t="inlineStr">
        <is>
          <t>Washoe</t>
        </is>
      </c>
    </row>
    <row r="51">
      <c r="A51" t="inlineStr">
        <is>
          <t>Industry NO2</t>
        </is>
      </c>
      <c r="B51" t="n">
        <v>1729</v>
      </c>
      <c r="C51" t="n">
        <v>3.113828254</v>
      </c>
      <c r="D51" t="n">
        <v>3.113255889</v>
      </c>
      <c r="E51" t="n">
        <v>0.000572365</v>
      </c>
      <c r="F51" t="n">
        <v>0.827996821</v>
      </c>
      <c r="G51" t="n">
        <v>0.000400177</v>
      </c>
      <c r="H51" t="n">
        <v>0.000244587</v>
      </c>
      <c r="I51" t="n">
        <v>2.63213e-05</v>
      </c>
      <c r="J51" t="n">
        <v>0.001602855</v>
      </c>
      <c r="K51" t="n">
        <v>0.002158479</v>
      </c>
      <c r="L51" t="n">
        <v>0.003297782</v>
      </c>
      <c r="M51" t="n">
        <v>7.99315e-05</v>
      </c>
      <c r="N51" t="n">
        <v>4.4473e-05</v>
      </c>
      <c r="O51" t="n">
        <v>3.71026e-05</v>
      </c>
      <c r="P51" t="n">
        <v>4.08426e-06</v>
      </c>
      <c r="Q51" t="n">
        <v>9.90388e-06</v>
      </c>
      <c r="R51" t="n">
        <v>0.005067891</v>
      </c>
      <c r="S51" t="n">
        <v>0.191479195</v>
      </c>
      <c r="T51" t="n">
        <v>0.000312112</v>
      </c>
      <c r="U51" t="n">
        <v>0.000705861</v>
      </c>
      <c r="V51" t="n">
        <v>1.62995e-06</v>
      </c>
      <c r="W51" t="n">
        <v>0.00716109</v>
      </c>
      <c r="X51" t="n">
        <v>0.0325155</v>
      </c>
      <c r="Y51" t="n">
        <v>0.246941416</v>
      </c>
      <c r="Z51" t="n">
        <v>39.5893987</v>
      </c>
      <c r="AA51" t="n">
        <v>4.260626532</v>
      </c>
      <c r="AB51" t="n">
        <v>0.523841826</v>
      </c>
      <c r="AC51" t="n">
        <v>0.045032992</v>
      </c>
      <c r="AD51" t="n">
        <v>2.272299452</v>
      </c>
      <c r="AE51" t="n">
        <v>1.893708715</v>
      </c>
      <c r="AF51" t="n">
        <v>0.136860633</v>
      </c>
      <c r="AG51" t="n">
        <v>16.78600046</v>
      </c>
      <c r="AH51" t="n">
        <v>3415.406581</v>
      </c>
      <c r="AI51" t="n">
        <v>7724.163691</v>
      </c>
      <c r="AJ51" t="n">
        <v>19.88067603</v>
      </c>
      <c r="AK51" t="n">
        <v>0.3059529</v>
      </c>
      <c r="AL51" t="n">
        <v>6.509183105</v>
      </c>
      <c r="AM51" t="n">
        <v>0</v>
      </c>
      <c r="AN51" t="n">
        <v>0</v>
      </c>
      <c r="AO51" t="n">
        <v>-57.04684898</v>
      </c>
      <c r="AP51" t="inlineStr">
        <is>
          <t>Nevada</t>
        </is>
      </c>
      <c r="AQ51" t="n">
        <v>32033</v>
      </c>
      <c r="AR51" t="inlineStr">
        <is>
          <t>White Pine</t>
        </is>
      </c>
    </row>
    <row r="52">
      <c r="A52" t="inlineStr">
        <is>
          <t>Industry NO2</t>
        </is>
      </c>
      <c r="B52" t="n">
        <v>1730</v>
      </c>
      <c r="C52" t="n">
        <v>4.643919545</v>
      </c>
      <c r="D52" t="n">
        <v>4.643359757</v>
      </c>
      <c r="E52" t="n">
        <v>0.000559788</v>
      </c>
      <c r="F52" t="n">
        <v>0.668348532</v>
      </c>
      <c r="G52" t="n">
        <v>0.001911177</v>
      </c>
      <c r="H52" t="n">
        <v>0.001496791</v>
      </c>
      <c r="I52" t="n">
        <v>0.000161078</v>
      </c>
      <c r="J52" t="n">
        <v>0.008274072</v>
      </c>
      <c r="K52" t="n">
        <v>0.011142252</v>
      </c>
      <c r="L52" t="n">
        <v>0.017023426</v>
      </c>
      <c r="M52" t="n">
        <v>0.000594525</v>
      </c>
      <c r="N52" t="n">
        <v>0.000399937</v>
      </c>
      <c r="O52" t="n">
        <v>0.00039119</v>
      </c>
      <c r="P52" t="n">
        <v>2.32053e-05</v>
      </c>
      <c r="Q52" t="n">
        <v>8.065869999999999e-05</v>
      </c>
      <c r="R52" t="n">
        <v>0.024256982</v>
      </c>
      <c r="S52" t="n">
        <v>1.136146307</v>
      </c>
      <c r="T52" t="n">
        <v>0.002698984</v>
      </c>
      <c r="U52" t="n">
        <v>0.006100974</v>
      </c>
      <c r="V52" t="n">
        <v>6.91978e-06</v>
      </c>
      <c r="W52" t="n">
        <v>0.034403964</v>
      </c>
      <c r="X52" t="n">
        <v>0.191209075</v>
      </c>
      <c r="Y52" t="n">
        <v>1.179351211</v>
      </c>
      <c r="Z52" t="n">
        <v>233.5559981</v>
      </c>
      <c r="AA52" t="n">
        <v>25.13536252</v>
      </c>
      <c r="AB52" t="n">
        <v>2.70411548</v>
      </c>
      <c r="AC52" t="n">
        <v>0.334952355</v>
      </c>
      <c r="AD52" t="n">
        <v>20.3853996</v>
      </c>
      <c r="AE52" t="n">
        <v>18.95495229</v>
      </c>
      <c r="AF52" t="n">
        <v>0.65507056</v>
      </c>
      <c r="AG52" t="n">
        <v>99.60012844000001</v>
      </c>
      <c r="AH52" t="n">
        <v>29534.70456</v>
      </c>
      <c r="AI52" t="n">
        <v>66762.32549</v>
      </c>
      <c r="AJ52" t="n">
        <v>84.40124363</v>
      </c>
      <c r="AK52" t="n">
        <v>1.469886932</v>
      </c>
      <c r="AL52" t="n">
        <v>38.27758664</v>
      </c>
      <c r="AM52" t="n">
        <v>0</v>
      </c>
      <c r="AN52" t="n">
        <v>0</v>
      </c>
      <c r="AO52" t="n">
        <v>0.790142352</v>
      </c>
      <c r="AP52" t="inlineStr">
        <is>
          <t>Nevada</t>
        </is>
      </c>
      <c r="AQ52" t="n">
        <v>32510</v>
      </c>
      <c r="AR52" t="inlineStr">
        <is>
          <t>Carson City</t>
        </is>
      </c>
    </row>
    <row r="53">
      <c r="A53" t="inlineStr">
        <is>
          <t>electricity PM25</t>
        </is>
      </c>
      <c r="B53" t="n">
        <v>1714</v>
      </c>
      <c r="C53" t="n">
        <v>4.461506544</v>
      </c>
      <c r="D53" t="n">
        <v>4.458688789</v>
      </c>
      <c r="E53" t="n">
        <v>0.002817755</v>
      </c>
      <c r="F53" t="n">
        <v>1.196419102</v>
      </c>
      <c r="G53" t="n">
        <v>0.005076507</v>
      </c>
      <c r="H53" t="n">
        <v>0.003514347</v>
      </c>
      <c r="I53" t="n">
        <v>0.000378207</v>
      </c>
      <c r="J53" t="n">
        <v>0.020936259</v>
      </c>
      <c r="K53" t="n">
        <v>0.028193727</v>
      </c>
      <c r="L53" t="n">
        <v>0.04307518</v>
      </c>
      <c r="M53" t="n">
        <v>0.00070653</v>
      </c>
      <c r="N53" t="n">
        <v>0.0006972979999999999</v>
      </c>
      <c r="O53" t="n">
        <v>0.000634048</v>
      </c>
      <c r="P53" t="n">
        <v>3.61793e-05</v>
      </c>
      <c r="Q53" t="n">
        <v>0.000111777</v>
      </c>
      <c r="R53" t="n">
        <v>0.064575139</v>
      </c>
      <c r="S53" t="n">
        <v>2.625150185</v>
      </c>
      <c r="T53" t="n">
        <v>0.005396446</v>
      </c>
      <c r="U53" t="n">
        <v>0.012223226</v>
      </c>
      <c r="V53" t="n">
        <v>1.91396e-05</v>
      </c>
      <c r="W53" t="n">
        <v>0.091930155</v>
      </c>
      <c r="X53" t="n">
        <v>0.445347713</v>
      </c>
      <c r="Y53" t="n">
        <v>3.132616992</v>
      </c>
      <c r="Z53" t="n">
        <v>566.9775439</v>
      </c>
      <c r="AA53" t="n">
        <v>61.01974507</v>
      </c>
      <c r="AB53" t="n">
        <v>6.842347072</v>
      </c>
      <c r="AC53" t="n">
        <v>0.398055618</v>
      </c>
      <c r="AD53" t="n">
        <v>35.51412294</v>
      </c>
      <c r="AE53" t="n">
        <v>30.20028813</v>
      </c>
      <c r="AF53" t="n">
        <v>1.743880269</v>
      </c>
      <c r="AG53" t="n">
        <v>230.1334731</v>
      </c>
      <c r="AH53" t="n">
        <v>59052.74429</v>
      </c>
      <c r="AI53" t="n">
        <v>133757.4937</v>
      </c>
      <c r="AJ53" t="n">
        <v>233.4478877</v>
      </c>
      <c r="AK53" t="n">
        <v>3.927655878</v>
      </c>
      <c r="AL53" t="n">
        <v>89.15285910999999</v>
      </c>
      <c r="AM53" t="n">
        <v>0.010430987</v>
      </c>
      <c r="AN53" t="n">
        <v>0</v>
      </c>
      <c r="AO53" t="n">
        <v>0</v>
      </c>
      <c r="AP53" t="inlineStr">
        <is>
          <t>Nevada</t>
        </is>
      </c>
      <c r="AQ53" t="n">
        <v>32001</v>
      </c>
      <c r="AR53" t="inlineStr">
        <is>
          <t>Churchill</t>
        </is>
      </c>
    </row>
    <row r="54">
      <c r="A54" t="inlineStr">
        <is>
          <t>electricity PM25</t>
        </is>
      </c>
      <c r="B54" t="n">
        <v>1715</v>
      </c>
      <c r="C54" t="n">
        <v>5.773733298</v>
      </c>
      <c r="D54" t="n">
        <v>5.754830886</v>
      </c>
      <c r="E54" t="n">
        <v>0.018902412</v>
      </c>
      <c r="F54" t="n">
        <v>1.157614605</v>
      </c>
      <c r="G54" t="n">
        <v>2.68439483</v>
      </c>
      <c r="H54" t="n">
        <v>1.684250175</v>
      </c>
      <c r="I54" t="n">
        <v>0.181286288</v>
      </c>
      <c r="J54" t="n">
        <v>11.53326245</v>
      </c>
      <c r="K54" t="n">
        <v>15.53115253</v>
      </c>
      <c r="L54" t="n">
        <v>23.72917895</v>
      </c>
      <c r="M54" t="n">
        <v>0.406006516</v>
      </c>
      <c r="N54" t="n">
        <v>0.403516805</v>
      </c>
      <c r="O54" t="n">
        <v>0.356184557</v>
      </c>
      <c r="P54" t="n">
        <v>0.019891803</v>
      </c>
      <c r="Q54" t="n">
        <v>0.062991986</v>
      </c>
      <c r="R54" t="n">
        <v>34.07949842</v>
      </c>
      <c r="S54" t="n">
        <v>1607.717593</v>
      </c>
      <c r="T54" t="n">
        <v>2.043917119</v>
      </c>
      <c r="U54" t="n">
        <v>4.635820129</v>
      </c>
      <c r="V54" t="n">
        <v>0.010132779</v>
      </c>
      <c r="W54" t="n">
        <v>48.35948888</v>
      </c>
      <c r="X54" t="n">
        <v>273.7601717</v>
      </c>
      <c r="Y54" t="n">
        <v>1656.489575</v>
      </c>
      <c r="Z54" t="n">
        <v>276294.9465</v>
      </c>
      <c r="AA54" t="n">
        <v>29740.70422</v>
      </c>
      <c r="AB54" t="n">
        <v>3769.283363</v>
      </c>
      <c r="AC54" t="n">
        <v>228.7420794</v>
      </c>
      <c r="AD54" t="n">
        <v>20542.1139</v>
      </c>
      <c r="AE54" t="n">
        <v>16962.06833</v>
      </c>
      <c r="AF54" t="n">
        <v>920.3319718</v>
      </c>
      <c r="AG54" t="n">
        <v>140940.3681</v>
      </c>
      <c r="AH54" t="n">
        <v>22366372.09</v>
      </c>
      <c r="AI54" t="n">
        <v>50729296.69</v>
      </c>
      <c r="AJ54" t="n">
        <v>123590.5088</v>
      </c>
      <c r="AK54" t="n">
        <v>2066.12761</v>
      </c>
      <c r="AL54" t="n">
        <v>54803.24987</v>
      </c>
      <c r="AM54" t="n">
        <v>464.6936168</v>
      </c>
      <c r="AN54" t="n">
        <v>0</v>
      </c>
      <c r="AO54" t="n">
        <v>0</v>
      </c>
      <c r="AP54" t="inlineStr">
        <is>
          <t>Nevada</t>
        </is>
      </c>
      <c r="AQ54" t="n">
        <v>32003</v>
      </c>
      <c r="AR54" t="inlineStr">
        <is>
          <t>Clark</t>
        </is>
      </c>
    </row>
    <row r="55">
      <c r="A55" t="inlineStr">
        <is>
          <t>electricity PM25</t>
        </is>
      </c>
      <c r="B55" t="n">
        <v>1716</v>
      </c>
      <c r="C55" t="n">
        <v>5.118344886</v>
      </c>
      <c r="D55" t="n">
        <v>5.116449234</v>
      </c>
      <c r="E55" t="n">
        <v>0.001895652</v>
      </c>
      <c r="F55" t="n">
        <v>0.8021291739999999</v>
      </c>
      <c r="G55" t="n">
        <v>0.004302246</v>
      </c>
      <c r="H55" t="n">
        <v>0.006054809</v>
      </c>
      <c r="I55" t="n">
        <v>0.000651601</v>
      </c>
      <c r="J55" t="n">
        <v>0.018699122</v>
      </c>
      <c r="K55" t="n">
        <v>0.025181101</v>
      </c>
      <c r="L55" t="n">
        <v>0.038472382</v>
      </c>
      <c r="M55" t="n">
        <v>0.002472849</v>
      </c>
      <c r="N55" t="n">
        <v>0.001729233</v>
      </c>
      <c r="O55" t="n">
        <v>0.002343268</v>
      </c>
      <c r="P55" t="n">
        <v>4.41415e-05</v>
      </c>
      <c r="Q55" t="n">
        <v>0.000328044</v>
      </c>
      <c r="R55" t="n">
        <v>0.05464751</v>
      </c>
      <c r="S55" t="n">
        <v>2.808776566</v>
      </c>
      <c r="T55" t="n">
        <v>0.006223621</v>
      </c>
      <c r="U55" t="n">
        <v>0.014071758</v>
      </c>
      <c r="V55" t="n">
        <v>2.57285e-05</v>
      </c>
      <c r="W55" t="n">
        <v>0.077609366</v>
      </c>
      <c r="X55" t="n">
        <v>0.46681506</v>
      </c>
      <c r="Y55" t="n">
        <v>2.654835396</v>
      </c>
      <c r="Z55" t="n">
        <v>938.753571</v>
      </c>
      <c r="AA55" t="n">
        <v>101.0305498</v>
      </c>
      <c r="AB55" t="n">
        <v>6.111209638</v>
      </c>
      <c r="AC55" t="n">
        <v>1.393190899</v>
      </c>
      <c r="AD55" t="n">
        <v>87.51868277</v>
      </c>
      <c r="AE55" t="n">
        <v>107.6271057</v>
      </c>
      <c r="AF55" t="n">
        <v>1.475780259</v>
      </c>
      <c r="AG55" t="n">
        <v>246.2310576</v>
      </c>
      <c r="AH55" t="n">
        <v>68104.44151</v>
      </c>
      <c r="AI55" t="n">
        <v>153985.7768</v>
      </c>
      <c r="AJ55" t="n">
        <v>313.8134123</v>
      </c>
      <c r="AK55" t="n">
        <v>3.315809524</v>
      </c>
      <c r="AL55" t="n">
        <v>93.45034450999999</v>
      </c>
      <c r="AM55" t="n">
        <v>0.454991479</v>
      </c>
      <c r="AN55" t="n">
        <v>0</v>
      </c>
      <c r="AO55" t="n">
        <v>0</v>
      </c>
      <c r="AP55" t="inlineStr">
        <is>
          <t>Nevada</t>
        </is>
      </c>
      <c r="AQ55" t="n">
        <v>32005</v>
      </c>
      <c r="AR55" t="inlineStr">
        <is>
          <t>Douglas</t>
        </is>
      </c>
    </row>
    <row r="56">
      <c r="A56" t="inlineStr">
        <is>
          <t>electricity PM25</t>
        </is>
      </c>
      <c r="B56" t="n">
        <v>1717</v>
      </c>
      <c r="C56" t="n">
        <v>3.680325549</v>
      </c>
      <c r="D56" t="n">
        <v>3.679445443</v>
      </c>
      <c r="E56" t="n">
        <v>0.000880106</v>
      </c>
      <c r="F56" t="n">
        <v>1.055094899</v>
      </c>
      <c r="G56" t="n">
        <v>0.003952275</v>
      </c>
      <c r="H56" t="n">
        <v>0.001852604</v>
      </c>
      <c r="I56" t="n">
        <v>0.000199369</v>
      </c>
      <c r="J56" t="n">
        <v>0.016709346</v>
      </c>
      <c r="K56" t="n">
        <v>0.022501584</v>
      </c>
      <c r="L56" t="n">
        <v>0.034378519</v>
      </c>
      <c r="M56" t="n">
        <v>0.001251287</v>
      </c>
      <c r="N56" t="n">
        <v>0.000466883</v>
      </c>
      <c r="O56" t="n">
        <v>0.000272203</v>
      </c>
      <c r="P56" t="n">
        <v>6.23404e-05</v>
      </c>
      <c r="Q56" t="n">
        <v>0.000120042</v>
      </c>
      <c r="R56" t="n">
        <v>0.050111582</v>
      </c>
      <c r="S56" t="n">
        <v>1.835759507</v>
      </c>
      <c r="T56" t="n">
        <v>0.001842766</v>
      </c>
      <c r="U56" t="n">
        <v>0.004197278</v>
      </c>
      <c r="V56" t="n">
        <v>2.60114e-05</v>
      </c>
      <c r="W56" t="n">
        <v>0.070951395</v>
      </c>
      <c r="X56" t="n">
        <v>0.311959989</v>
      </c>
      <c r="Y56" t="n">
        <v>2.438874814</v>
      </c>
      <c r="Z56" t="n">
        <v>314.3445133</v>
      </c>
      <c r="AA56" t="n">
        <v>33.8299514</v>
      </c>
      <c r="AB56" t="n">
        <v>5.460914703</v>
      </c>
      <c r="AC56" t="n">
        <v>0.7049691380000001</v>
      </c>
      <c r="AD56" t="n">
        <v>24.06924369</v>
      </c>
      <c r="AE56" t="n">
        <v>15.76713357</v>
      </c>
      <c r="AF56" t="n">
        <v>1.353285504</v>
      </c>
      <c r="AG56" t="n">
        <v>160.9316349</v>
      </c>
      <c r="AH56" t="n">
        <v>20165.19974</v>
      </c>
      <c r="AI56" t="n">
        <v>45930.38072</v>
      </c>
      <c r="AJ56" t="n">
        <v>317.2637756</v>
      </c>
      <c r="AK56" t="n">
        <v>3.031352078</v>
      </c>
      <c r="AL56" t="n">
        <v>62.45035984</v>
      </c>
      <c r="AM56" t="n">
        <v>0.16512701</v>
      </c>
      <c r="AN56" t="n">
        <v>0</v>
      </c>
      <c r="AO56" t="n">
        <v>0</v>
      </c>
      <c r="AP56" t="inlineStr">
        <is>
          <t>Nevada</t>
        </is>
      </c>
      <c r="AQ56" t="n">
        <v>32007</v>
      </c>
      <c r="AR56" t="inlineStr">
        <is>
          <t>Elko</t>
        </is>
      </c>
    </row>
    <row r="57">
      <c r="A57" t="inlineStr">
        <is>
          <t>electricity PM25</t>
        </is>
      </c>
      <c r="B57" t="n">
        <v>1718</v>
      </c>
      <c r="C57" t="n">
        <v>3.837246691</v>
      </c>
      <c r="D57" t="n">
        <v>3.836750097</v>
      </c>
      <c r="E57" t="n">
        <v>0.0004965940000000001</v>
      </c>
      <c r="F57" t="n">
        <v>0.666061595</v>
      </c>
      <c r="G57" t="n">
        <v>1.6197e-05</v>
      </c>
      <c r="H57" t="n">
        <v>2.35464e-05</v>
      </c>
      <c r="I57" t="n">
        <v>2.53396e-06</v>
      </c>
      <c r="J57" t="n">
        <v>8.89664e-05</v>
      </c>
      <c r="K57" t="n">
        <v>0.000119806</v>
      </c>
      <c r="L57" t="n">
        <v>0.000183043</v>
      </c>
      <c r="M57" t="n">
        <v>4.85521e-06</v>
      </c>
      <c r="N57" t="n">
        <v>4.60666e-06</v>
      </c>
      <c r="O57" t="n">
        <v>3.86615e-06</v>
      </c>
      <c r="P57" t="n">
        <v>2.07082e-07</v>
      </c>
      <c r="Q57" t="n">
        <v>6.785960000000001e-07</v>
      </c>
      <c r="R57" t="n">
        <v>0.000204989</v>
      </c>
      <c r="S57" t="n">
        <v>0.012265359</v>
      </c>
      <c r="T57" t="n">
        <v>3.14246e-05</v>
      </c>
      <c r="U57" t="n">
        <v>7.09075e-05</v>
      </c>
      <c r="V57" t="n">
        <v>3.33803e-08</v>
      </c>
      <c r="W57" t="n">
        <v>0.000289338</v>
      </c>
      <c r="X57" t="n">
        <v>0.002040881</v>
      </c>
      <c r="Y57" t="n">
        <v>0.009994862</v>
      </c>
      <c r="Z57" t="n">
        <v>3.741535235</v>
      </c>
      <c r="AA57" t="n">
        <v>0.40266508</v>
      </c>
      <c r="AB57" t="n">
        <v>0.029075816</v>
      </c>
      <c r="AC57" t="n">
        <v>0.002735399</v>
      </c>
      <c r="AD57" t="n">
        <v>0.233398668</v>
      </c>
      <c r="AE57" t="n">
        <v>0.183803621</v>
      </c>
      <c r="AF57" t="n">
        <v>0.005535805</v>
      </c>
      <c r="AG57" t="n">
        <v>1.075241212</v>
      </c>
      <c r="AH57" t="n">
        <v>343.8757512</v>
      </c>
      <c r="AI57" t="n">
        <v>775.9337756</v>
      </c>
      <c r="AJ57" t="n">
        <v>0.407142427</v>
      </c>
      <c r="AK57" t="n">
        <v>0.012361798</v>
      </c>
      <c r="AL57" t="n">
        <v>0.408557937</v>
      </c>
      <c r="AM57" t="n">
        <v>0</v>
      </c>
      <c r="AN57" t="n">
        <v>0</v>
      </c>
      <c r="AO57" t="n">
        <v>0</v>
      </c>
      <c r="AP57" t="inlineStr">
        <is>
          <t>Nevada</t>
        </is>
      </c>
      <c r="AQ57" t="n">
        <v>32009</v>
      </c>
      <c r="AR57" t="inlineStr">
        <is>
          <t>Esmeralda</t>
        </is>
      </c>
    </row>
    <row r="58">
      <c r="A58" t="inlineStr">
        <is>
          <t>electricity PM25</t>
        </is>
      </c>
      <c r="B58" t="n">
        <v>1719</v>
      </c>
      <c r="C58" t="n">
        <v>3.703251875</v>
      </c>
      <c r="D58" t="n">
        <v>3.699980838</v>
      </c>
      <c r="E58" t="n">
        <v>0.003271038</v>
      </c>
      <c r="F58" t="n">
        <v>0.857615319</v>
      </c>
      <c r="G58" t="n">
        <v>0.000559406</v>
      </c>
      <c r="H58" t="n">
        <v>0.000342035</v>
      </c>
      <c r="I58" t="n">
        <v>3.68092e-05</v>
      </c>
      <c r="J58" t="n">
        <v>0.002224908</v>
      </c>
      <c r="K58" t="n">
        <v>0.002996163</v>
      </c>
      <c r="L58" t="n">
        <v>0.004577624</v>
      </c>
      <c r="M58" t="n">
        <v>0.000273575</v>
      </c>
      <c r="N58" t="n">
        <v>6.69256e-05</v>
      </c>
      <c r="O58" t="n">
        <v>8.79667e-05</v>
      </c>
      <c r="P58" t="n">
        <v>5.22892e-06</v>
      </c>
      <c r="Q58" t="n">
        <v>1.80056e-05</v>
      </c>
      <c r="R58" t="n">
        <v>0.007132527</v>
      </c>
      <c r="S58" t="n">
        <v>0.241883629</v>
      </c>
      <c r="T58" t="n">
        <v>0.000394994</v>
      </c>
      <c r="U58" t="n">
        <v>0.000895225</v>
      </c>
      <c r="V58" t="n">
        <v>1.69211e-06</v>
      </c>
      <c r="W58" t="n">
        <v>0.010193655</v>
      </c>
      <c r="X58" t="n">
        <v>0.040183283</v>
      </c>
      <c r="Y58" t="n">
        <v>0.345199013</v>
      </c>
      <c r="Z58" t="n">
        <v>56.90105572</v>
      </c>
      <c r="AA58" t="n">
        <v>6.123885756</v>
      </c>
      <c r="AB58" t="n">
        <v>0.727140051</v>
      </c>
      <c r="AC58" t="n">
        <v>0.15413083</v>
      </c>
      <c r="AD58" t="n">
        <v>3.412550275</v>
      </c>
      <c r="AE58" t="n">
        <v>4.259159682</v>
      </c>
      <c r="AF58" t="n">
        <v>0.192617068</v>
      </c>
      <c r="AG58" t="n">
        <v>21.20469904</v>
      </c>
      <c r="AH58" t="n">
        <v>4322.375003</v>
      </c>
      <c r="AI58" t="n">
        <v>9796.356893</v>
      </c>
      <c r="AJ58" t="n">
        <v>20.63878312</v>
      </c>
      <c r="AK58" t="n">
        <v>0.435517244</v>
      </c>
      <c r="AL58" t="n">
        <v>8.044174135</v>
      </c>
      <c r="AM58" t="n">
        <v>25.22902518</v>
      </c>
      <c r="AN58" t="n">
        <v>0</v>
      </c>
      <c r="AO58" t="n">
        <v>0</v>
      </c>
      <c r="AP58" t="inlineStr">
        <is>
          <t>Nevada</t>
        </is>
      </c>
      <c r="AQ58" t="n">
        <v>32011</v>
      </c>
      <c r="AR58" t="inlineStr">
        <is>
          <t>Eureka</t>
        </is>
      </c>
    </row>
    <row r="59">
      <c r="A59" t="inlineStr">
        <is>
          <t>electricity PM25</t>
        </is>
      </c>
      <c r="B59" t="n">
        <v>1720</v>
      </c>
      <c r="C59" t="n">
        <v>4.805993803</v>
      </c>
      <c r="D59" t="n">
        <v>4.804981836</v>
      </c>
      <c r="E59" t="n">
        <v>0.001011967</v>
      </c>
      <c r="F59" t="n">
        <v>1.701855109</v>
      </c>
      <c r="G59" t="n">
        <v>0.001513251</v>
      </c>
      <c r="H59" t="n">
        <v>0.000735736</v>
      </c>
      <c r="I59" t="n">
        <v>7.91769e-05</v>
      </c>
      <c r="J59" t="n">
        <v>0.006224797</v>
      </c>
      <c r="K59" t="n">
        <v>0.008382601</v>
      </c>
      <c r="L59" t="n">
        <v>0.012807162</v>
      </c>
      <c r="M59" t="n">
        <v>0.000275512</v>
      </c>
      <c r="N59" t="n">
        <v>0.000132983</v>
      </c>
      <c r="O59" t="n">
        <v>0.000102977</v>
      </c>
      <c r="P59" t="n">
        <v>1.49074e-05</v>
      </c>
      <c r="Q59" t="n">
        <v>3.38235e-05</v>
      </c>
      <c r="R59" t="n">
        <v>0.019222628</v>
      </c>
      <c r="S59" t="n">
        <v>0.649407056</v>
      </c>
      <c r="T59" t="n">
        <v>0.00085941</v>
      </c>
      <c r="U59" t="n">
        <v>0.001947143</v>
      </c>
      <c r="V59" t="n">
        <v>5.05276e-06</v>
      </c>
      <c r="W59" t="n">
        <v>0.027302339</v>
      </c>
      <c r="X59" t="n">
        <v>0.109118189</v>
      </c>
      <c r="Y59" t="n">
        <v>0.933798712</v>
      </c>
      <c r="Z59" t="n">
        <v>121.9394015</v>
      </c>
      <c r="AA59" t="n">
        <v>13.12321404</v>
      </c>
      <c r="AB59" t="n">
        <v>2.034375459</v>
      </c>
      <c r="AC59" t="n">
        <v>0.155221946</v>
      </c>
      <c r="AD59" t="n">
        <v>6.813939474</v>
      </c>
      <c r="AE59" t="n">
        <v>5.491523705</v>
      </c>
      <c r="AF59" t="n">
        <v>0.51911559</v>
      </c>
      <c r="AG59" t="n">
        <v>56.93019094</v>
      </c>
      <c r="AH59" t="n">
        <v>9404.438928</v>
      </c>
      <c r="AI59" t="n">
        <v>21307.37955</v>
      </c>
      <c r="AJ59" t="n">
        <v>61.62901048</v>
      </c>
      <c r="AK59" t="n">
        <v>1.166474625</v>
      </c>
      <c r="AL59" t="n">
        <v>21.84405178</v>
      </c>
      <c r="AM59" t="n">
        <v>6.925258559</v>
      </c>
      <c r="AN59" t="n">
        <v>0</v>
      </c>
      <c r="AO59" t="n">
        <v>0</v>
      </c>
      <c r="AP59" t="inlineStr">
        <is>
          <t>Nevada</t>
        </is>
      </c>
      <c r="AQ59" t="n">
        <v>32013</v>
      </c>
      <c r="AR59" t="inlineStr">
        <is>
          <t>Humboldt</t>
        </is>
      </c>
    </row>
    <row r="60">
      <c r="A60" t="inlineStr">
        <is>
          <t>electricity PM25</t>
        </is>
      </c>
      <c r="B60" t="n">
        <v>1721</v>
      </c>
      <c r="C60" t="n">
        <v>3.943988708</v>
      </c>
      <c r="D60" t="n">
        <v>3.943190573</v>
      </c>
      <c r="E60" t="n">
        <v>0.0007981349999999999</v>
      </c>
      <c r="F60" t="n">
        <v>1.127274492</v>
      </c>
      <c r="G60" t="n">
        <v>0.000408675</v>
      </c>
      <c r="H60" t="n">
        <v>0.000196606</v>
      </c>
      <c r="I60" t="n">
        <v>2.11579e-05</v>
      </c>
      <c r="J60" t="n">
        <v>0.001707666</v>
      </c>
      <c r="K60" t="n">
        <v>0.002299622</v>
      </c>
      <c r="L60" t="n">
        <v>0.003513424</v>
      </c>
      <c r="M60" t="n">
        <v>7.261109999999999e-05</v>
      </c>
      <c r="N60" t="n">
        <v>3.57487e-05</v>
      </c>
      <c r="O60" t="n">
        <v>2.86097e-05</v>
      </c>
      <c r="P60" t="n">
        <v>4.05182e-06</v>
      </c>
      <c r="Q60" t="n">
        <v>8.185100000000001e-06</v>
      </c>
      <c r="R60" t="n">
        <v>0.005188236</v>
      </c>
      <c r="S60" t="n">
        <v>0.164371262</v>
      </c>
      <c r="T60" t="n">
        <v>0.000217298</v>
      </c>
      <c r="U60" t="n">
        <v>0.000492945</v>
      </c>
      <c r="V60" t="n">
        <v>1.39194e-06</v>
      </c>
      <c r="W60" t="n">
        <v>0.007361567</v>
      </c>
      <c r="X60" t="n">
        <v>0.027793234</v>
      </c>
      <c r="Y60" t="n">
        <v>0.252185458</v>
      </c>
      <c r="Z60" t="n">
        <v>32.42044478</v>
      </c>
      <c r="AA60" t="n">
        <v>3.489107818</v>
      </c>
      <c r="AB60" t="n">
        <v>0.558095839</v>
      </c>
      <c r="AC60" t="n">
        <v>0.040908728</v>
      </c>
      <c r="AD60" t="n">
        <v>1.828509854</v>
      </c>
      <c r="AE60" t="n">
        <v>1.492336405</v>
      </c>
      <c r="AF60" t="n">
        <v>0.140110623</v>
      </c>
      <c r="AG60" t="n">
        <v>14.40958676</v>
      </c>
      <c r="AH60" t="n">
        <v>2377.87432</v>
      </c>
      <c r="AI60" t="n">
        <v>5394.250773</v>
      </c>
      <c r="AJ60" t="n">
        <v>16.9776574</v>
      </c>
      <c r="AK60" t="n">
        <v>0.314518129</v>
      </c>
      <c r="AL60" t="n">
        <v>5.563846372</v>
      </c>
      <c r="AM60" t="n">
        <v>0.3708332</v>
      </c>
      <c r="AN60" t="n">
        <v>0</v>
      </c>
      <c r="AO60" t="n">
        <v>0</v>
      </c>
      <c r="AP60" t="inlineStr">
        <is>
          <t>Nevada</t>
        </is>
      </c>
      <c r="AQ60" t="n">
        <v>32015</v>
      </c>
      <c r="AR60" t="inlineStr">
        <is>
          <t>Lander</t>
        </is>
      </c>
    </row>
    <row r="61">
      <c r="A61" t="inlineStr">
        <is>
          <t>electricity PM25</t>
        </is>
      </c>
      <c r="B61" t="n">
        <v>1722</v>
      </c>
      <c r="C61" t="n">
        <v>3.108927986</v>
      </c>
      <c r="D61" t="n">
        <v>3.107930814</v>
      </c>
      <c r="E61" t="n">
        <v>0.0009971719999999999</v>
      </c>
      <c r="F61" t="n">
        <v>0.787816239</v>
      </c>
      <c r="G61" t="n">
        <v>0.000308784</v>
      </c>
      <c r="H61" t="n">
        <v>0.000267187</v>
      </c>
      <c r="I61" t="n">
        <v>2.87536e-05</v>
      </c>
      <c r="J61" t="n">
        <v>0.001465752</v>
      </c>
      <c r="K61" t="n">
        <v>0.00197385</v>
      </c>
      <c r="L61" t="n">
        <v>0.003015701</v>
      </c>
      <c r="M61" t="n">
        <v>8.90433e-05</v>
      </c>
      <c r="N61" t="n">
        <v>5.20382e-05</v>
      </c>
      <c r="O61" t="n">
        <v>9.14109e-05</v>
      </c>
      <c r="P61" t="n">
        <v>3.63908e-06</v>
      </c>
      <c r="Q61" t="n">
        <v>8.77261e-06</v>
      </c>
      <c r="R61" t="n">
        <v>0.003874598</v>
      </c>
      <c r="S61" t="n">
        <v>0.179834813</v>
      </c>
      <c r="T61" t="n">
        <v>0.000322735</v>
      </c>
      <c r="U61" t="n">
        <v>0.000730539</v>
      </c>
      <c r="V61" t="n">
        <v>1.43833e-06</v>
      </c>
      <c r="W61" t="n">
        <v>0.005389162</v>
      </c>
      <c r="X61" t="n">
        <v>0.030208908</v>
      </c>
      <c r="Y61" t="n">
        <v>0.190544648</v>
      </c>
      <c r="Z61" t="n">
        <v>41.6600354</v>
      </c>
      <c r="AA61" t="n">
        <v>4.483492361</v>
      </c>
      <c r="AB61" t="n">
        <v>0.479034193</v>
      </c>
      <c r="AC61" t="n">
        <v>0.050166557</v>
      </c>
      <c r="AD61" t="n">
        <v>2.652977763</v>
      </c>
      <c r="AE61" t="n">
        <v>4.131526832</v>
      </c>
      <c r="AF61" t="n">
        <v>0.104635249</v>
      </c>
      <c r="AG61" t="n">
        <v>15.76519714</v>
      </c>
      <c r="AH61" t="n">
        <v>3531.655786</v>
      </c>
      <c r="AI61" t="n">
        <v>7994.211124</v>
      </c>
      <c r="AJ61" t="n">
        <v>17.54347094</v>
      </c>
      <c r="AK61" t="n">
        <v>0.230248443</v>
      </c>
      <c r="AL61" t="n">
        <v>6.047433124</v>
      </c>
      <c r="AM61" t="n">
        <v>0</v>
      </c>
      <c r="AN61" t="n">
        <v>0</v>
      </c>
      <c r="AO61" t="n">
        <v>0</v>
      </c>
      <c r="AP61" t="inlineStr">
        <is>
          <t>Nevada</t>
        </is>
      </c>
      <c r="AQ61" t="n">
        <v>32017</v>
      </c>
      <c r="AR61" t="inlineStr">
        <is>
          <t>Lincoln</t>
        </is>
      </c>
    </row>
    <row r="62">
      <c r="A62" t="inlineStr">
        <is>
          <t>electricity PM25</t>
        </is>
      </c>
      <c r="B62" t="n">
        <v>1723</v>
      </c>
      <c r="C62" t="n">
        <v>4.65569863</v>
      </c>
      <c r="D62" t="n">
        <v>4.65282318</v>
      </c>
      <c r="E62" t="n">
        <v>0.00287545</v>
      </c>
      <c r="F62" t="n">
        <v>0.845358571</v>
      </c>
      <c r="G62" t="n">
        <v>0.009011106</v>
      </c>
      <c r="H62" t="n">
        <v>0.008605102999999999</v>
      </c>
      <c r="I62" t="n">
        <v>0.000926065</v>
      </c>
      <c r="J62" t="n">
        <v>0.038833511</v>
      </c>
      <c r="K62" t="n">
        <v>0.052294986</v>
      </c>
      <c r="L62" t="n">
        <v>0.079897774</v>
      </c>
      <c r="M62" t="n">
        <v>0.002234119</v>
      </c>
      <c r="N62" t="n">
        <v>0.001570317</v>
      </c>
      <c r="O62" t="n">
        <v>0.001385721</v>
      </c>
      <c r="P62" t="n">
        <v>9.28257e-05</v>
      </c>
      <c r="Q62" t="n">
        <v>0.000287838</v>
      </c>
      <c r="R62" t="n">
        <v>0.114500442</v>
      </c>
      <c r="S62" t="n">
        <v>5.422656013</v>
      </c>
      <c r="T62" t="n">
        <v>0.010866968</v>
      </c>
      <c r="U62" t="n">
        <v>0.024596212</v>
      </c>
      <c r="V62" t="n">
        <v>5.54638e-05</v>
      </c>
      <c r="W62" t="n">
        <v>0.16270871</v>
      </c>
      <c r="X62" t="n">
        <v>0.9077951359999999</v>
      </c>
      <c r="Y62" t="n">
        <v>5.560584289</v>
      </c>
      <c r="Z62" t="n">
        <v>1375.966495</v>
      </c>
      <c r="AA62" t="n">
        <v>148.0856846</v>
      </c>
      <c r="AB62" t="n">
        <v>12.6914917</v>
      </c>
      <c r="AC62" t="n">
        <v>1.258691603</v>
      </c>
      <c r="AD62" t="n">
        <v>79.98252016000001</v>
      </c>
      <c r="AE62" t="n">
        <v>67.4095226</v>
      </c>
      <c r="AF62" t="n">
        <v>3.092135237</v>
      </c>
      <c r="AG62" t="n">
        <v>475.3764828</v>
      </c>
      <c r="AH62" t="n">
        <v>118916.1025</v>
      </c>
      <c r="AI62" t="n">
        <v>269153.7896</v>
      </c>
      <c r="AJ62" t="n">
        <v>676.4979276</v>
      </c>
      <c r="AK62" t="n">
        <v>6.951623467</v>
      </c>
      <c r="AL62" t="n">
        <v>181.728859</v>
      </c>
      <c r="AM62" t="n">
        <v>0.11416849</v>
      </c>
      <c r="AN62" t="n">
        <v>0</v>
      </c>
      <c r="AO62" t="n">
        <v>0</v>
      </c>
      <c r="AP62" t="inlineStr">
        <is>
          <t>Nevada</t>
        </is>
      </c>
      <c r="AQ62" t="n">
        <v>32019</v>
      </c>
      <c r="AR62" t="inlineStr">
        <is>
          <t>Lyon</t>
        </is>
      </c>
    </row>
    <row r="63">
      <c r="A63" t="inlineStr">
        <is>
          <t>electricity PM25</t>
        </is>
      </c>
      <c r="B63" t="n">
        <v>1724</v>
      </c>
      <c r="C63" t="n">
        <v>3.877682551</v>
      </c>
      <c r="D63" t="n">
        <v>3.876990389</v>
      </c>
      <c r="E63" t="n">
        <v>0.0006921609999999999</v>
      </c>
      <c r="F63" t="n">
        <v>0.840745385</v>
      </c>
      <c r="G63" t="n">
        <v>0.000204528</v>
      </c>
      <c r="H63" t="n">
        <v>0.000167487</v>
      </c>
      <c r="I63" t="n">
        <v>1.80243e-05</v>
      </c>
      <c r="J63" t="n">
        <v>0.000801846</v>
      </c>
      <c r="K63" t="n">
        <v>0.001079804</v>
      </c>
      <c r="L63" t="n">
        <v>0.001649753</v>
      </c>
      <c r="M63" t="n">
        <v>3.97566e-05</v>
      </c>
      <c r="N63" t="n">
        <v>3.08251e-05</v>
      </c>
      <c r="O63" t="n">
        <v>2.96223e-05</v>
      </c>
      <c r="P63" t="n">
        <v>1.95617e-06</v>
      </c>
      <c r="Q63" t="n">
        <v>4.30254e-06</v>
      </c>
      <c r="R63" t="n">
        <v>0.002591926</v>
      </c>
      <c r="S63" t="n">
        <v>0.082364963</v>
      </c>
      <c r="T63" t="n">
        <v>0.000250802</v>
      </c>
      <c r="U63" t="n">
        <v>0.000565947</v>
      </c>
      <c r="V63" t="n">
        <v>5.82836e-07</v>
      </c>
      <c r="W63" t="n">
        <v>0.003666661</v>
      </c>
      <c r="X63" t="n">
        <v>0.013842321</v>
      </c>
      <c r="Y63" t="n">
        <v>0.126210563</v>
      </c>
      <c r="Z63" t="n">
        <v>25.75229783</v>
      </c>
      <c r="AA63" t="n">
        <v>2.771479818</v>
      </c>
      <c r="AB63" t="n">
        <v>0.262057836</v>
      </c>
      <c r="AC63" t="n">
        <v>0.022398676</v>
      </c>
      <c r="AD63" t="n">
        <v>1.56346077</v>
      </c>
      <c r="AE63" t="n">
        <v>1.392224507</v>
      </c>
      <c r="AF63" t="n">
        <v>0.06999610000000001</v>
      </c>
      <c r="AG63" t="n">
        <v>7.220514477</v>
      </c>
      <c r="AH63" t="n">
        <v>2744.50211</v>
      </c>
      <c r="AI63" t="n">
        <v>6193.097404</v>
      </c>
      <c r="AJ63" t="n">
        <v>7.108908148</v>
      </c>
      <c r="AK63" t="n">
        <v>0.156655705</v>
      </c>
      <c r="AL63" t="n">
        <v>2.771053919</v>
      </c>
      <c r="AM63" t="n">
        <v>0.013497564</v>
      </c>
      <c r="AN63" t="n">
        <v>0</v>
      </c>
      <c r="AO63" t="n">
        <v>0</v>
      </c>
      <c r="AP63" t="inlineStr">
        <is>
          <t>Nevada</t>
        </is>
      </c>
      <c r="AQ63" t="n">
        <v>32021</v>
      </c>
      <c r="AR63" t="inlineStr">
        <is>
          <t>Mineral</t>
        </is>
      </c>
    </row>
    <row r="64">
      <c r="A64" t="inlineStr">
        <is>
          <t>electricity PM25</t>
        </is>
      </c>
      <c r="B64" t="n">
        <v>1725</v>
      </c>
      <c r="C64" t="n">
        <v>3.466410843</v>
      </c>
      <c r="D64" t="n">
        <v>3.465726428</v>
      </c>
      <c r="E64" t="n">
        <v>0.000684415</v>
      </c>
      <c r="F64" t="n">
        <v>0.8560279119999999</v>
      </c>
      <c r="G64" t="n">
        <v>0.001374279</v>
      </c>
      <c r="H64" t="n">
        <v>0.002560191</v>
      </c>
      <c r="I64" t="n">
        <v>0.000275517</v>
      </c>
      <c r="J64" t="n">
        <v>0.005933922</v>
      </c>
      <c r="K64" t="n">
        <v>0.007990896000000001</v>
      </c>
      <c r="L64" t="n">
        <v>0.012208703</v>
      </c>
      <c r="M64" t="n">
        <v>0.000526134</v>
      </c>
      <c r="N64" t="n">
        <v>0.000508653</v>
      </c>
      <c r="O64" t="n">
        <v>0.000504399</v>
      </c>
      <c r="P64" t="n">
        <v>1.3908e-05</v>
      </c>
      <c r="Q64" t="n">
        <v>8.38368e-05</v>
      </c>
      <c r="R64" t="n">
        <v>0.017474191</v>
      </c>
      <c r="S64" t="n">
        <v>0.907025702</v>
      </c>
      <c r="T64" t="n">
        <v>0.003250925</v>
      </c>
      <c r="U64" t="n">
        <v>0.007338221</v>
      </c>
      <c r="V64" t="n">
        <v>4.56101e-06</v>
      </c>
      <c r="W64" t="n">
        <v>0.024859263</v>
      </c>
      <c r="X64" t="n">
        <v>0.149483457</v>
      </c>
      <c r="Y64" t="n">
        <v>0.848041555</v>
      </c>
      <c r="Z64" t="n">
        <v>384.5508738</v>
      </c>
      <c r="AA64" t="n">
        <v>41.38564033</v>
      </c>
      <c r="AB64" t="n">
        <v>1.939312386</v>
      </c>
      <c r="AC64" t="n">
        <v>0.296421462</v>
      </c>
      <c r="AD64" t="n">
        <v>25.73958893</v>
      </c>
      <c r="AE64" t="n">
        <v>23.59879131</v>
      </c>
      <c r="AF64" t="n">
        <v>0.471898285</v>
      </c>
      <c r="AG64" t="n">
        <v>79.51429838999999</v>
      </c>
      <c r="AH64" t="n">
        <v>35574.53426</v>
      </c>
      <c r="AI64" t="n">
        <v>80301.38819</v>
      </c>
      <c r="AJ64" t="n">
        <v>55.63112735</v>
      </c>
      <c r="AK64" t="n">
        <v>1.062095811</v>
      </c>
      <c r="AL64" t="n">
        <v>29.9246571</v>
      </c>
      <c r="AM64" t="n">
        <v>0.00039221</v>
      </c>
      <c r="AN64" t="n">
        <v>0</v>
      </c>
      <c r="AO64" t="n">
        <v>0</v>
      </c>
      <c r="AP64" t="inlineStr">
        <is>
          <t>Nevada</t>
        </is>
      </c>
      <c r="AQ64" t="n">
        <v>32023</v>
      </c>
      <c r="AR64" t="inlineStr">
        <is>
          <t>Nye</t>
        </is>
      </c>
    </row>
    <row r="65">
      <c r="A65" t="inlineStr">
        <is>
          <t>electricity PM25</t>
        </is>
      </c>
      <c r="B65" t="n">
        <v>1726</v>
      </c>
      <c r="C65" t="n">
        <v>4.753384271</v>
      </c>
      <c r="D65" t="n">
        <v>4.751671356</v>
      </c>
      <c r="E65" t="n">
        <v>0.001712915</v>
      </c>
      <c r="F65" t="n">
        <v>1.427724624</v>
      </c>
      <c r="G65" t="n">
        <v>0.000589559</v>
      </c>
      <c r="H65" t="n">
        <v>0.000550317</v>
      </c>
      <c r="I65" t="n">
        <v>5.92233e-05</v>
      </c>
      <c r="J65" t="n">
        <v>0.002583108</v>
      </c>
      <c r="K65" t="n">
        <v>0.003478533</v>
      </c>
      <c r="L65" t="n">
        <v>0.005314598</v>
      </c>
      <c r="M65" t="n">
        <v>0.000165434</v>
      </c>
      <c r="N65" t="n">
        <v>0.000169191</v>
      </c>
      <c r="O65" t="n">
        <v>0.000211813</v>
      </c>
      <c r="P65" t="n">
        <v>6.11422e-06</v>
      </c>
      <c r="Q65" t="n">
        <v>2.52381e-05</v>
      </c>
      <c r="R65" t="n">
        <v>0.007495215</v>
      </c>
      <c r="S65" t="n">
        <v>0.465994818</v>
      </c>
      <c r="T65" t="n">
        <v>0.000526464</v>
      </c>
      <c r="U65" t="n">
        <v>0.001194134</v>
      </c>
      <c r="V65" t="n">
        <v>2.45294e-06</v>
      </c>
      <c r="W65" t="n">
        <v>0.010660247</v>
      </c>
      <c r="X65" t="n">
        <v>0.07812698</v>
      </c>
      <c r="Y65" t="n">
        <v>0.363805839</v>
      </c>
      <c r="Z65" t="n">
        <v>91.98096651</v>
      </c>
      <c r="AA65" t="n">
        <v>9.899139366</v>
      </c>
      <c r="AB65" t="n">
        <v>0.844206172</v>
      </c>
      <c r="AC65" t="n">
        <v>0.093204946</v>
      </c>
      <c r="AD65" t="n">
        <v>8.752818232999999</v>
      </c>
      <c r="AE65" t="n">
        <v>9.655577139</v>
      </c>
      <c r="AF65" t="n">
        <v>0.202411597</v>
      </c>
      <c r="AG65" t="n">
        <v>40.85137928</v>
      </c>
      <c r="AH65" t="n">
        <v>5761.037033</v>
      </c>
      <c r="AI65" t="n">
        <v>13067.28525</v>
      </c>
      <c r="AJ65" t="n">
        <v>29.91870872</v>
      </c>
      <c r="AK65" t="n">
        <v>0.455452081</v>
      </c>
      <c r="AL65" t="n">
        <v>15.64001207</v>
      </c>
      <c r="AM65" t="n">
        <v>0.049037279</v>
      </c>
      <c r="AN65" t="n">
        <v>0</v>
      </c>
      <c r="AO65" t="n">
        <v>0</v>
      </c>
      <c r="AP65" t="inlineStr">
        <is>
          <t>Nevada</t>
        </is>
      </c>
      <c r="AQ65" t="n">
        <v>32027</v>
      </c>
      <c r="AR65" t="inlineStr">
        <is>
          <t>Pershing</t>
        </is>
      </c>
    </row>
    <row r="66">
      <c r="A66" t="inlineStr">
        <is>
          <t>electricity PM25</t>
        </is>
      </c>
      <c r="B66" t="n">
        <v>1727</v>
      </c>
      <c r="C66" t="n">
        <v>5.480870288</v>
      </c>
      <c r="D66" t="n">
        <v>5.424827387</v>
      </c>
      <c r="E66" t="n">
        <v>0.056042901</v>
      </c>
      <c r="F66" t="n">
        <v>0.987101147</v>
      </c>
      <c r="G66" t="n">
        <v>0.008339352</v>
      </c>
      <c r="H66" t="n">
        <v>0.030197128</v>
      </c>
      <c r="I66" t="n">
        <v>0.003251618</v>
      </c>
      <c r="J66" t="n">
        <v>0.040363511</v>
      </c>
      <c r="K66" t="n">
        <v>0.054354572</v>
      </c>
      <c r="L66" t="n">
        <v>0.083047259</v>
      </c>
      <c r="M66" t="n">
        <v>0.005002011</v>
      </c>
      <c r="N66" t="n">
        <v>0.004488045</v>
      </c>
      <c r="O66" t="n">
        <v>0.00422045</v>
      </c>
      <c r="P66" t="n">
        <v>9.44675e-05</v>
      </c>
      <c r="Q66" t="n">
        <v>0.000607917</v>
      </c>
      <c r="R66" t="n">
        <v>0.105092504</v>
      </c>
      <c r="S66" t="n">
        <v>7.104776823</v>
      </c>
      <c r="T66" t="n">
        <v>0.013433947</v>
      </c>
      <c r="U66" t="n">
        <v>0.030349823</v>
      </c>
      <c r="V66" t="n">
        <v>2.6975e-05</v>
      </c>
      <c r="W66" t="n">
        <v>0.14729057</v>
      </c>
      <c r="X66" t="n">
        <v>1.164519913</v>
      </c>
      <c r="Y66" t="n">
        <v>5.146057355</v>
      </c>
      <c r="Z66" t="n">
        <v>4635.058654</v>
      </c>
      <c r="AA66" t="n">
        <v>499.1243591</v>
      </c>
      <c r="AB66" t="n">
        <v>13.19158377</v>
      </c>
      <c r="AC66" t="n">
        <v>2.818108276</v>
      </c>
      <c r="AD66" t="n">
        <v>228.2340949</v>
      </c>
      <c r="AE66" t="n">
        <v>194.5872197</v>
      </c>
      <c r="AF66" t="n">
        <v>2.838069679</v>
      </c>
      <c r="AG66" t="n">
        <v>622.8394</v>
      </c>
      <c r="AH66" t="n">
        <v>147006.2822</v>
      </c>
      <c r="AI66" t="n">
        <v>332114.9468</v>
      </c>
      <c r="AJ66" t="n">
        <v>329.0169872</v>
      </c>
      <c r="AK66" t="n">
        <v>6.29289351</v>
      </c>
      <c r="AL66" t="n">
        <v>233.1218429</v>
      </c>
      <c r="AM66" t="n">
        <v>68.59399326</v>
      </c>
      <c r="AN66" t="n">
        <v>0</v>
      </c>
      <c r="AO66" t="n">
        <v>0</v>
      </c>
      <c r="AP66" t="inlineStr">
        <is>
          <t>Nevada</t>
        </is>
      </c>
      <c r="AQ66" t="n">
        <v>32029</v>
      </c>
      <c r="AR66" t="inlineStr">
        <is>
          <t>Storey</t>
        </is>
      </c>
    </row>
    <row r="67">
      <c r="A67" t="inlineStr">
        <is>
          <t>electricity PM25</t>
        </is>
      </c>
      <c r="B67" t="n">
        <v>1728</v>
      </c>
      <c r="C67" t="n">
        <v>5.334760855</v>
      </c>
      <c r="D67" t="n">
        <v>5.33332399</v>
      </c>
      <c r="E67" t="n">
        <v>0.001436865</v>
      </c>
      <c r="F67" t="n">
        <v>1.390811156</v>
      </c>
      <c r="G67" t="n">
        <v>0.043045307</v>
      </c>
      <c r="H67" t="n">
        <v>0.028767367</v>
      </c>
      <c r="I67" t="n">
        <v>0.003095842</v>
      </c>
      <c r="J67" t="n">
        <v>0.186409577</v>
      </c>
      <c r="K67" t="n">
        <v>0.251027779</v>
      </c>
      <c r="L67" t="n">
        <v>0.383527064</v>
      </c>
      <c r="M67" t="n">
        <v>0.009796679000000001</v>
      </c>
      <c r="N67" t="n">
        <v>0.005274496</v>
      </c>
      <c r="O67" t="n">
        <v>0.004408145</v>
      </c>
      <c r="P67" t="n">
        <v>0.000445163</v>
      </c>
      <c r="Q67" t="n">
        <v>0.001174718</v>
      </c>
      <c r="R67" t="n">
        <v>0.546639931</v>
      </c>
      <c r="S67" t="n">
        <v>24.43345089</v>
      </c>
      <c r="T67" t="n">
        <v>0.035122175</v>
      </c>
      <c r="U67" t="n">
        <v>0.079540217</v>
      </c>
      <c r="V67" t="n">
        <v>0.000182319</v>
      </c>
      <c r="W67" t="n">
        <v>0.776027703</v>
      </c>
      <c r="X67" t="n">
        <v>4.161912933</v>
      </c>
      <c r="Y67" t="n">
        <v>26.56244934</v>
      </c>
      <c r="Z67" t="n">
        <v>4648.18306</v>
      </c>
      <c r="AA67" t="n">
        <v>500.2438599</v>
      </c>
      <c r="AB67" t="n">
        <v>60.92200396</v>
      </c>
      <c r="AC67" t="n">
        <v>5.519400828</v>
      </c>
      <c r="AD67" t="n">
        <v>269.5055609</v>
      </c>
      <c r="AE67" t="n">
        <v>224.1479603</v>
      </c>
      <c r="AF67" t="n">
        <v>14.76225381</v>
      </c>
      <c r="AG67" t="n">
        <v>2141.955514</v>
      </c>
      <c r="AH67" t="n">
        <v>384338.2965</v>
      </c>
      <c r="AI67" t="n">
        <v>870400.3054</v>
      </c>
      <c r="AJ67" t="n">
        <v>2223.768568</v>
      </c>
      <c r="AK67" t="n">
        <v>33.1552773</v>
      </c>
      <c r="AL67" t="n">
        <v>833.1612044</v>
      </c>
      <c r="AM67" t="n">
        <v>3.64057049</v>
      </c>
      <c r="AN67" t="n">
        <v>0</v>
      </c>
      <c r="AO67" t="n">
        <v>0</v>
      </c>
      <c r="AP67" t="inlineStr">
        <is>
          <t>Nevada</t>
        </is>
      </c>
      <c r="AQ67" t="n">
        <v>32031</v>
      </c>
      <c r="AR67" t="inlineStr">
        <is>
          <t>Washoe</t>
        </is>
      </c>
    </row>
    <row r="68">
      <c r="A68" t="inlineStr">
        <is>
          <t>electricity PM25</t>
        </is>
      </c>
      <c r="B68" t="n">
        <v>1729</v>
      </c>
      <c r="C68" t="n">
        <v>3.113828254</v>
      </c>
      <c r="D68" t="n">
        <v>3.113357727</v>
      </c>
      <c r="E68" t="n">
        <v>0.000470526</v>
      </c>
      <c r="F68" t="n">
        <v>0.827996821</v>
      </c>
      <c r="G68" t="n">
        <v>0.000328975</v>
      </c>
      <c r="H68" t="n">
        <v>0.000201069</v>
      </c>
      <c r="I68" t="n">
        <v>2.16381e-05</v>
      </c>
      <c r="J68" t="n">
        <v>0.001317667</v>
      </c>
      <c r="K68" t="n">
        <v>0.001774431</v>
      </c>
      <c r="L68" t="n">
        <v>0.002711023</v>
      </c>
      <c r="M68" t="n">
        <v>6.570960000000001e-05</v>
      </c>
      <c r="N68" t="n">
        <v>3.65601e-05</v>
      </c>
      <c r="O68" t="n">
        <v>3.05011e-05</v>
      </c>
      <c r="P68" t="n">
        <v>3.35756e-06</v>
      </c>
      <c r="Q68" t="n">
        <v>8.141730000000001e-06</v>
      </c>
      <c r="R68" t="n">
        <v>0.004166188</v>
      </c>
      <c r="S68" t="n">
        <v>0.157410251</v>
      </c>
      <c r="T68" t="n">
        <v>0.000256579</v>
      </c>
      <c r="U68" t="n">
        <v>0.000580271</v>
      </c>
      <c r="V68" t="n">
        <v>1.33994e-06</v>
      </c>
      <c r="W68" t="n">
        <v>0.005886951</v>
      </c>
      <c r="X68" t="n">
        <v>0.026730175</v>
      </c>
      <c r="Y68" t="n">
        <v>0.203004536</v>
      </c>
      <c r="Z68" t="n">
        <v>32.54548083</v>
      </c>
      <c r="AA68" t="n">
        <v>3.502553566</v>
      </c>
      <c r="AB68" t="n">
        <v>0.430637123</v>
      </c>
      <c r="AC68" t="n">
        <v>0.03702049</v>
      </c>
      <c r="AD68" t="n">
        <v>1.867999897</v>
      </c>
      <c r="AE68" t="n">
        <v>1.556770066</v>
      </c>
      <c r="AF68" t="n">
        <v>0.112509765</v>
      </c>
      <c r="AG68" t="n">
        <v>13.79935056</v>
      </c>
      <c r="AH68" t="n">
        <v>2807.719984</v>
      </c>
      <c r="AI68" t="n">
        <v>6349.843356</v>
      </c>
      <c r="AJ68" t="n">
        <v>16.34340292</v>
      </c>
      <c r="AK68" t="n">
        <v>0.251516136</v>
      </c>
      <c r="AL68" t="n">
        <v>5.35103564</v>
      </c>
      <c r="AM68" t="n">
        <v>0.028074455</v>
      </c>
      <c r="AN68" t="n">
        <v>0</v>
      </c>
      <c r="AO68" t="n">
        <v>0</v>
      </c>
      <c r="AP68" t="inlineStr">
        <is>
          <t>Nevada</t>
        </is>
      </c>
      <c r="AQ68" t="n">
        <v>32033</v>
      </c>
      <c r="AR68" t="inlineStr">
        <is>
          <t>White Pine</t>
        </is>
      </c>
    </row>
    <row r="69">
      <c r="A69" t="inlineStr">
        <is>
          <t>electricity PM25</t>
        </is>
      </c>
      <c r="B69" t="n">
        <v>1730</v>
      </c>
      <c r="C69" t="n">
        <v>4.643919545</v>
      </c>
      <c r="D69" t="n">
        <v>4.641894468</v>
      </c>
      <c r="E69" t="n">
        <v>0.002025077</v>
      </c>
      <c r="F69" t="n">
        <v>0.668348532</v>
      </c>
      <c r="G69" t="n">
        <v>0.006913707</v>
      </c>
      <c r="H69" t="n">
        <v>0.005414664</v>
      </c>
      <c r="I69" t="n">
        <v>0.00058271</v>
      </c>
      <c r="J69" t="n">
        <v>0.029932072</v>
      </c>
      <c r="K69" t="n">
        <v>0.040307909</v>
      </c>
      <c r="L69" t="n">
        <v>0.061583542</v>
      </c>
      <c r="M69" t="n">
        <v>0.002150733</v>
      </c>
      <c r="N69" t="n">
        <v>0.001446801</v>
      </c>
      <c r="O69" t="n">
        <v>0.00141516</v>
      </c>
      <c r="P69" t="n">
        <v>8.394689999999999e-05</v>
      </c>
      <c r="Q69" t="n">
        <v>0.000291789</v>
      </c>
      <c r="R69" t="n">
        <v>0.08775034499999999</v>
      </c>
      <c r="S69" t="n">
        <v>4.110077443</v>
      </c>
      <c r="T69" t="n">
        <v>0.009763749</v>
      </c>
      <c r="U69" t="n">
        <v>0.022070548</v>
      </c>
      <c r="V69" t="n">
        <v>2.50328e-05</v>
      </c>
      <c r="W69" t="n">
        <v>0.124458978</v>
      </c>
      <c r="X69" t="n">
        <v>0.691711726</v>
      </c>
      <c r="Y69" t="n">
        <v>4.266318684</v>
      </c>
      <c r="Z69" t="n">
        <v>844.8924946</v>
      </c>
      <c r="AA69" t="n">
        <v>90.92897996000001</v>
      </c>
      <c r="AB69" t="n">
        <v>9.782340077000001</v>
      </c>
      <c r="AC69" t="n">
        <v>1.211712621</v>
      </c>
      <c r="AD69" t="n">
        <v>73.74573156</v>
      </c>
      <c r="AE69" t="n">
        <v>68.57095846999999</v>
      </c>
      <c r="AF69" t="n">
        <v>2.369736997</v>
      </c>
      <c r="AG69" t="n">
        <v>360.3094415</v>
      </c>
      <c r="AH69" t="n">
        <v>106843.69</v>
      </c>
      <c r="AI69" t="n">
        <v>241515.7114</v>
      </c>
      <c r="AJ69" t="n">
        <v>305.3273513</v>
      </c>
      <c r="AK69" t="n">
        <v>5.317428614</v>
      </c>
      <c r="AL69" t="n">
        <v>138.4717517</v>
      </c>
      <c r="AM69" t="n">
        <v>0.16081353</v>
      </c>
      <c r="AN69" t="n">
        <v>0</v>
      </c>
      <c r="AO69" t="n">
        <v>0</v>
      </c>
      <c r="AP69" t="inlineStr">
        <is>
          <t>Nevada</t>
        </is>
      </c>
      <c r="AQ69" t="n">
        <v>32510</v>
      </c>
      <c r="AR69" t="inlineStr">
        <is>
          <t>Carson City</t>
        </is>
      </c>
    </row>
    <row r="70">
      <c r="A70" t="inlineStr">
        <is>
          <t>electricity SO2</t>
        </is>
      </c>
      <c r="B70" t="n">
        <v>1714</v>
      </c>
      <c r="C70" t="n">
        <v>4.461506544</v>
      </c>
      <c r="D70" t="n">
        <v>4.460190141</v>
      </c>
      <c r="E70" t="n">
        <v>0.001316403</v>
      </c>
      <c r="F70" t="n">
        <v>1.196419102</v>
      </c>
      <c r="G70" t="n">
        <v>0.002371695</v>
      </c>
      <c r="H70" t="n">
        <v>0.001641868</v>
      </c>
      <c r="I70" t="n">
        <v>0.000176692</v>
      </c>
      <c r="J70" t="n">
        <v>0.009781049999999999</v>
      </c>
      <c r="K70" t="n">
        <v>0.013171616</v>
      </c>
      <c r="L70" t="n">
        <v>0.020123951</v>
      </c>
      <c r="M70" t="n">
        <v>0.000330079</v>
      </c>
      <c r="N70" t="n">
        <v>0.000325765</v>
      </c>
      <c r="O70" t="n">
        <v>0.000296216</v>
      </c>
      <c r="P70" t="n">
        <v>1.69023e-05</v>
      </c>
      <c r="Q70" t="n">
        <v>5.22202e-05</v>
      </c>
      <c r="R70" t="n">
        <v>0.030168747</v>
      </c>
      <c r="S70" t="n">
        <v>1.226428706</v>
      </c>
      <c r="T70" t="n">
        <v>0.002521131</v>
      </c>
      <c r="U70" t="n">
        <v>0.005710523</v>
      </c>
      <c r="V70" t="n">
        <v>8.94171e-06</v>
      </c>
      <c r="W70" t="n">
        <v>0.042948114</v>
      </c>
      <c r="X70" t="n">
        <v>0.208058979</v>
      </c>
      <c r="Y70" t="n">
        <v>1.463528548</v>
      </c>
      <c r="Z70" t="n">
        <v>264.8862768</v>
      </c>
      <c r="AA70" t="n">
        <v>28.50736556</v>
      </c>
      <c r="AB70" t="n">
        <v>3.196623077</v>
      </c>
      <c r="AC70" t="n">
        <v>0.185964924</v>
      </c>
      <c r="AD70" t="n">
        <v>16.59156239</v>
      </c>
      <c r="AE70" t="n">
        <v>14.1090383</v>
      </c>
      <c r="AF70" t="n">
        <v>0.814720387</v>
      </c>
      <c r="AG70" t="n">
        <v>107.5147241</v>
      </c>
      <c r="AH70" t="n">
        <v>27588.47671</v>
      </c>
      <c r="AI70" t="n">
        <v>62489.65563</v>
      </c>
      <c r="AJ70" t="n">
        <v>109.0628779</v>
      </c>
      <c r="AK70" t="n">
        <v>1.834930156</v>
      </c>
      <c r="AL70" t="n">
        <v>41.6507199</v>
      </c>
      <c r="AM70" t="n">
        <v>0</v>
      </c>
      <c r="AN70" t="n">
        <v>0.013657215</v>
      </c>
      <c r="AO70" t="n">
        <v>0</v>
      </c>
      <c r="AP70" t="inlineStr">
        <is>
          <t>Nevada</t>
        </is>
      </c>
      <c r="AQ70" t="n">
        <v>32001</v>
      </c>
      <c r="AR70" t="inlineStr">
        <is>
          <t>Churchill</t>
        </is>
      </c>
    </row>
    <row r="71">
      <c r="A71" t="inlineStr">
        <is>
          <t>electricity SO2</t>
        </is>
      </c>
      <c r="B71" t="n">
        <v>1715</v>
      </c>
      <c r="C71" t="n">
        <v>5.773733298</v>
      </c>
      <c r="D71" t="n">
        <v>5.771018399</v>
      </c>
      <c r="E71" t="n">
        <v>0.002714899</v>
      </c>
      <c r="F71" t="n">
        <v>1.157614605</v>
      </c>
      <c r="G71" t="n">
        <v>0.38563007</v>
      </c>
      <c r="H71" t="n">
        <v>0.241951257</v>
      </c>
      <c r="I71" t="n">
        <v>0.02603825</v>
      </c>
      <c r="J71" t="n">
        <v>1.656516169</v>
      </c>
      <c r="K71" t="n">
        <v>2.23074071</v>
      </c>
      <c r="L71" t="n">
        <v>3.40818904</v>
      </c>
      <c r="M71" t="n">
        <v>0.058315786</v>
      </c>
      <c r="N71" t="n">
        <v>0.057956615</v>
      </c>
      <c r="O71" t="n">
        <v>0.051158481</v>
      </c>
      <c r="P71" t="n">
        <v>0.002857079</v>
      </c>
      <c r="Q71" t="n">
        <v>0.00904752</v>
      </c>
      <c r="R71" t="n">
        <v>4.895492153</v>
      </c>
      <c r="S71" t="n">
        <v>230.9257216</v>
      </c>
      <c r="T71" t="n">
        <v>0.293575806</v>
      </c>
      <c r="U71" t="n">
        <v>0.66590018</v>
      </c>
      <c r="V71" t="n">
        <v>0.001455388</v>
      </c>
      <c r="W71" t="n">
        <v>6.945798855</v>
      </c>
      <c r="X71" t="n">
        <v>39.32085319</v>
      </c>
      <c r="Y71" t="n">
        <v>237.9650654</v>
      </c>
      <c r="Z71" t="n">
        <v>39691.19943</v>
      </c>
      <c r="AA71" t="n">
        <v>4271.673833</v>
      </c>
      <c r="AB71" t="n">
        <v>541.3793512</v>
      </c>
      <c r="AC71" t="n">
        <v>32.85482759</v>
      </c>
      <c r="AD71" t="n">
        <v>2950.438188</v>
      </c>
      <c r="AE71" t="n">
        <v>2436.248895</v>
      </c>
      <c r="AF71" t="n">
        <v>132.2049371</v>
      </c>
      <c r="AG71" t="n">
        <v>20244.07543</v>
      </c>
      <c r="AH71" t="n">
        <v>3212569.458</v>
      </c>
      <c r="AI71" t="n">
        <v>7286876.289</v>
      </c>
      <c r="AJ71" t="n">
        <v>17751.50947</v>
      </c>
      <c r="AK71" t="n">
        <v>296.7547243</v>
      </c>
      <c r="AL71" t="n">
        <v>7871.526851</v>
      </c>
      <c r="AM71" t="n">
        <v>0</v>
      </c>
      <c r="AN71" t="n">
        <v>5.41543905</v>
      </c>
      <c r="AO71" t="n">
        <v>0</v>
      </c>
      <c r="AP71" t="inlineStr">
        <is>
          <t>Nevada</t>
        </is>
      </c>
      <c r="AQ71" t="n">
        <v>32003</v>
      </c>
      <c r="AR71" t="inlineStr">
        <is>
          <t>Clark</t>
        </is>
      </c>
    </row>
    <row r="72">
      <c r="A72" t="inlineStr">
        <is>
          <t>electricity SO2</t>
        </is>
      </c>
      <c r="B72" t="n">
        <v>1716</v>
      </c>
      <c r="C72" t="n">
        <v>5.118344886</v>
      </c>
      <c r="D72" t="n">
        <v>5.11743255</v>
      </c>
      <c r="E72" t="n">
        <v>0.000912337</v>
      </c>
      <c r="F72" t="n">
        <v>0.8021291739999999</v>
      </c>
      <c r="G72" t="n">
        <v>0.002070604</v>
      </c>
      <c r="H72" t="n">
        <v>0.002914084</v>
      </c>
      <c r="I72" t="n">
        <v>0.000313602</v>
      </c>
      <c r="J72" t="n">
        <v>0.008999494</v>
      </c>
      <c r="K72" t="n">
        <v>0.012119138</v>
      </c>
      <c r="L72" t="n">
        <v>0.018515942</v>
      </c>
      <c r="M72" t="n">
        <v>0.001190132</v>
      </c>
      <c r="N72" t="n">
        <v>0.000832243</v>
      </c>
      <c r="O72" t="n">
        <v>0.001127766</v>
      </c>
      <c r="P72" t="n">
        <v>2.12444e-05</v>
      </c>
      <c r="Q72" t="n">
        <v>0.000157881</v>
      </c>
      <c r="R72" t="n">
        <v>0.026300918</v>
      </c>
      <c r="S72" t="n">
        <v>1.351808726</v>
      </c>
      <c r="T72" t="n">
        <v>0.002995304</v>
      </c>
      <c r="U72" t="n">
        <v>0.006772478</v>
      </c>
      <c r="V72" t="n">
        <v>1.23826e-05</v>
      </c>
      <c r="W72" t="n">
        <v>0.037351741</v>
      </c>
      <c r="X72" t="n">
        <v>0.224668565</v>
      </c>
      <c r="Y72" t="n">
        <v>1.277730951</v>
      </c>
      <c r="Z72" t="n">
        <v>451.8072781</v>
      </c>
      <c r="AA72" t="n">
        <v>48.62390278</v>
      </c>
      <c r="AB72" t="n">
        <v>2.941196503</v>
      </c>
      <c r="AC72" t="n">
        <v>0.6705144</v>
      </c>
      <c r="AD72" t="n">
        <v>42.12089004</v>
      </c>
      <c r="AE72" t="n">
        <v>51.79865826</v>
      </c>
      <c r="AF72" t="n">
        <v>0.710267948</v>
      </c>
      <c r="AG72" t="n">
        <v>118.5061483</v>
      </c>
      <c r="AH72" t="n">
        <v>32777.29805</v>
      </c>
      <c r="AI72" t="n">
        <v>74110.52267999999</v>
      </c>
      <c r="AJ72" t="n">
        <v>151.0319386</v>
      </c>
      <c r="AK72" t="n">
        <v>1.595828761</v>
      </c>
      <c r="AL72" t="n">
        <v>44.9757443</v>
      </c>
      <c r="AM72" t="n">
        <v>0</v>
      </c>
      <c r="AN72" t="n">
        <v>0.664282475</v>
      </c>
      <c r="AO72" t="n">
        <v>0</v>
      </c>
      <c r="AP72" t="inlineStr">
        <is>
          <t>Nevada</t>
        </is>
      </c>
      <c r="AQ72" t="n">
        <v>32005</v>
      </c>
      <c r="AR72" t="inlineStr">
        <is>
          <t>Douglas</t>
        </is>
      </c>
    </row>
    <row r="73">
      <c r="A73" t="inlineStr">
        <is>
          <t>electricity SO2</t>
        </is>
      </c>
      <c r="B73" t="n">
        <v>1717</v>
      </c>
      <c r="C73" t="n">
        <v>3.680325549</v>
      </c>
      <c r="D73" t="n">
        <v>3.679288977</v>
      </c>
      <c r="E73" t="n">
        <v>0.001036572</v>
      </c>
      <c r="F73" t="n">
        <v>1.055094899</v>
      </c>
      <c r="G73" t="n">
        <v>0.004654904</v>
      </c>
      <c r="H73" t="n">
        <v>0.002181957</v>
      </c>
      <c r="I73" t="n">
        <v>0.000234813</v>
      </c>
      <c r="J73" t="n">
        <v>0.019679942</v>
      </c>
      <c r="K73" t="n">
        <v>0.026501925</v>
      </c>
      <c r="L73" t="n">
        <v>0.040490352</v>
      </c>
      <c r="M73" t="n">
        <v>0.001473742</v>
      </c>
      <c r="N73" t="n">
        <v>0.000549885</v>
      </c>
      <c r="O73" t="n">
        <v>0.000320595</v>
      </c>
      <c r="P73" t="n">
        <v>7.34233e-05</v>
      </c>
      <c r="Q73" t="n">
        <v>0.000141383</v>
      </c>
      <c r="R73" t="n">
        <v>0.059020366</v>
      </c>
      <c r="S73" t="n">
        <v>2.162120848</v>
      </c>
      <c r="T73" t="n">
        <v>0.002170374</v>
      </c>
      <c r="U73" t="n">
        <v>0.004943468</v>
      </c>
      <c r="V73" t="n">
        <v>3.06357e-05</v>
      </c>
      <c r="W73" t="n">
        <v>0.083565176</v>
      </c>
      <c r="X73" t="n">
        <v>0.36742032</v>
      </c>
      <c r="Y73" t="n">
        <v>2.872454039</v>
      </c>
      <c r="Z73" t="n">
        <v>370.2281996</v>
      </c>
      <c r="AA73" t="n">
        <v>39.84425439</v>
      </c>
      <c r="AB73" t="n">
        <v>6.43175898</v>
      </c>
      <c r="AC73" t="n">
        <v>0.830298731</v>
      </c>
      <c r="AD73" t="n">
        <v>28.34828739</v>
      </c>
      <c r="AE73" t="n">
        <v>18.57022266</v>
      </c>
      <c r="AF73" t="n">
        <v>1.593871172</v>
      </c>
      <c r="AG73" t="n">
        <v>189.5420624</v>
      </c>
      <c r="AH73" t="n">
        <v>23750.17207</v>
      </c>
      <c r="AI73" t="n">
        <v>54095.86012</v>
      </c>
      <c r="AJ73" t="n">
        <v>373.667036</v>
      </c>
      <c r="AK73" t="n">
        <v>3.570267629</v>
      </c>
      <c r="AL73" t="n">
        <v>73.55280153</v>
      </c>
      <c r="AM73" t="n">
        <v>0</v>
      </c>
      <c r="AN73" t="n">
        <v>0.08522270999999999</v>
      </c>
      <c r="AO73" t="n">
        <v>0</v>
      </c>
      <c r="AP73" t="inlineStr">
        <is>
          <t>Nevada</t>
        </is>
      </c>
      <c r="AQ73" t="n">
        <v>32007</v>
      </c>
      <c r="AR73" t="inlineStr">
        <is>
          <t>Elko</t>
        </is>
      </c>
    </row>
    <row r="74">
      <c r="A74" t="inlineStr">
        <is>
          <t>electricity SO2</t>
        </is>
      </c>
      <c r="B74" t="n">
        <v>1718</v>
      </c>
      <c r="C74" t="n">
        <v>3.837246691</v>
      </c>
      <c r="D74" t="n">
        <v>3.836898327</v>
      </c>
      <c r="E74" t="n">
        <v>0.000348364</v>
      </c>
      <c r="F74" t="n">
        <v>0.666061595</v>
      </c>
      <c r="G74" t="n">
        <v>1.13623e-05</v>
      </c>
      <c r="H74" t="n">
        <v>1.6518e-05</v>
      </c>
      <c r="I74" t="n">
        <v>1.77759e-06</v>
      </c>
      <c r="J74" t="n">
        <v>6.24106e-05</v>
      </c>
      <c r="K74" t="n">
        <v>8.4045e-05</v>
      </c>
      <c r="L74" t="n">
        <v>0.000128406</v>
      </c>
      <c r="M74" t="n">
        <v>3.40596e-06</v>
      </c>
      <c r="N74" t="n">
        <v>3.23161e-06</v>
      </c>
      <c r="O74" t="n">
        <v>2.71213e-06</v>
      </c>
      <c r="P74" t="n">
        <v>1.4527e-07</v>
      </c>
      <c r="Q74" t="n">
        <v>4.7604e-07</v>
      </c>
      <c r="R74" t="n">
        <v>0.000143801</v>
      </c>
      <c r="S74" t="n">
        <v>0.008604240000000001</v>
      </c>
      <c r="T74" t="n">
        <v>2.20446e-05</v>
      </c>
      <c r="U74" t="n">
        <v>4.97422e-05</v>
      </c>
      <c r="V74" s="10" t="n">
        <v>2.34165e-08</v>
      </c>
      <c r="W74" t="n">
        <v>0.000202973</v>
      </c>
      <c r="X74" t="n">
        <v>0.001431693</v>
      </c>
      <c r="Y74" t="n">
        <v>0.007011478</v>
      </c>
      <c r="Z74" t="n">
        <v>2.624717792</v>
      </c>
      <c r="AA74" t="n">
        <v>0.282472427</v>
      </c>
      <c r="AB74" t="n">
        <v>0.020396891</v>
      </c>
      <c r="AC74" t="n">
        <v>0.001918902</v>
      </c>
      <c r="AD74" t="n">
        <v>0.163730812</v>
      </c>
      <c r="AE74" t="n">
        <v>0.128939541</v>
      </c>
      <c r="AF74" t="n">
        <v>0.003883412</v>
      </c>
      <c r="AG74" t="n">
        <v>0.754289634</v>
      </c>
      <c r="AH74" t="n">
        <v>241.2313454</v>
      </c>
      <c r="AI74" t="n">
        <v>544.3234916</v>
      </c>
      <c r="AJ74" t="n">
        <v>0.285613339</v>
      </c>
      <c r="AK74" t="n">
        <v>0.008671888000000001</v>
      </c>
      <c r="AL74" t="n">
        <v>0.286606344</v>
      </c>
      <c r="AM74" t="n">
        <v>0</v>
      </c>
      <c r="AN74" t="n">
        <v>0</v>
      </c>
      <c r="AO74" t="n">
        <v>0</v>
      </c>
      <c r="AP74" t="inlineStr">
        <is>
          <t>Nevada</t>
        </is>
      </c>
      <c r="AQ74" t="n">
        <v>32009</v>
      </c>
      <c r="AR74" t="inlineStr">
        <is>
          <t>Esmeralda</t>
        </is>
      </c>
    </row>
    <row r="75">
      <c r="A75" t="inlineStr">
        <is>
          <t>electricity SO2</t>
        </is>
      </c>
      <c r="B75" t="n">
        <v>1719</v>
      </c>
      <c r="C75" t="n">
        <v>3.703251875</v>
      </c>
      <c r="D75" t="n">
        <v>3.700614218</v>
      </c>
      <c r="E75" t="n">
        <v>0.002637658</v>
      </c>
      <c r="F75" t="n">
        <v>0.857615319</v>
      </c>
      <c r="G75" t="n">
        <v>0.00045109</v>
      </c>
      <c r="H75" t="n">
        <v>0.000275808</v>
      </c>
      <c r="I75" t="n">
        <v>2.96818e-05</v>
      </c>
      <c r="J75" t="n">
        <v>0.001794094</v>
      </c>
      <c r="K75" t="n">
        <v>0.002416009</v>
      </c>
      <c r="L75" t="n">
        <v>0.003691248</v>
      </c>
      <c r="M75" t="n">
        <v>0.000220602</v>
      </c>
      <c r="N75" t="n">
        <v>5.39667e-05</v>
      </c>
      <c r="O75" t="n">
        <v>7.09335e-05</v>
      </c>
      <c r="P75" t="n">
        <v>4.21644e-06</v>
      </c>
      <c r="Q75" t="n">
        <v>1.45191e-05</v>
      </c>
      <c r="R75" t="n">
        <v>0.005751471</v>
      </c>
      <c r="S75" t="n">
        <v>0.195047495</v>
      </c>
      <c r="T75" t="n">
        <v>0.000318511</v>
      </c>
      <c r="U75" t="n">
        <v>0.000721883</v>
      </c>
      <c r="V75" t="n">
        <v>1.36446e-06</v>
      </c>
      <c r="W75" t="n">
        <v>0.008219832</v>
      </c>
      <c r="X75" t="n">
        <v>0.032402531</v>
      </c>
      <c r="Y75" t="n">
        <v>0.278359386</v>
      </c>
      <c r="Z75" t="n">
        <v>45.88349836</v>
      </c>
      <c r="AA75" t="n">
        <v>4.93810552</v>
      </c>
      <c r="AB75" t="n">
        <v>0.5863422619999999</v>
      </c>
      <c r="AC75" t="n">
        <v>0.12428624</v>
      </c>
      <c r="AD75" t="n">
        <v>2.751769995</v>
      </c>
      <c r="AE75" t="n">
        <v>3.434448856</v>
      </c>
      <c r="AF75" t="n">
        <v>0.155321029</v>
      </c>
      <c r="AG75" t="n">
        <v>17.09881499</v>
      </c>
      <c r="AH75" t="n">
        <v>3485.42808</v>
      </c>
      <c r="AI75" t="n">
        <v>7899.494154</v>
      </c>
      <c r="AJ75" t="n">
        <v>16.6424593</v>
      </c>
      <c r="AK75" t="n">
        <v>0.351186969</v>
      </c>
      <c r="AL75" t="n">
        <v>6.486568031</v>
      </c>
      <c r="AM75" t="n">
        <v>0</v>
      </c>
      <c r="AN75" t="n">
        <v>106.2331111</v>
      </c>
      <c r="AO75" t="n">
        <v>0</v>
      </c>
      <c r="AP75" t="inlineStr">
        <is>
          <t>Nevada</t>
        </is>
      </c>
      <c r="AQ75" t="n">
        <v>32011</v>
      </c>
      <c r="AR75" t="inlineStr">
        <is>
          <t>Eureka</t>
        </is>
      </c>
    </row>
    <row r="76">
      <c r="A76" t="inlineStr">
        <is>
          <t>electricity SO2</t>
        </is>
      </c>
      <c r="B76" t="n">
        <v>1720</v>
      </c>
      <c r="C76" t="n">
        <v>4.805993803</v>
      </c>
      <c r="D76" t="n">
        <v>4.801350429</v>
      </c>
      <c r="E76" t="n">
        <v>0.004643374</v>
      </c>
      <c r="F76" t="n">
        <v>1.701855109</v>
      </c>
      <c r="G76" t="n">
        <v>0.006943184</v>
      </c>
      <c r="H76" t="n">
        <v>0.003375753</v>
      </c>
      <c r="I76" t="n">
        <v>0.000363299</v>
      </c>
      <c r="J76" t="n">
        <v>0.028562161</v>
      </c>
      <c r="K76" t="n">
        <v>0.038463097</v>
      </c>
      <c r="L76" t="n">
        <v>0.058765084</v>
      </c>
      <c r="M76" t="n">
        <v>0.001264165</v>
      </c>
      <c r="N76" t="n">
        <v>0.000610185</v>
      </c>
      <c r="O76" t="n">
        <v>0.000472504</v>
      </c>
      <c r="P76" t="n">
        <v>6.840170000000001e-05</v>
      </c>
      <c r="Q76" t="n">
        <v>0.000155197</v>
      </c>
      <c r="R76" t="n">
        <v>0.08819932699999999</v>
      </c>
      <c r="S76" t="n">
        <v>2.979741787</v>
      </c>
      <c r="T76" t="n">
        <v>0.003943333</v>
      </c>
      <c r="U76" t="n">
        <v>0.008934185000000001</v>
      </c>
      <c r="V76" t="n">
        <v>2.31843e-05</v>
      </c>
      <c r="W76" t="n">
        <v>0.125275582</v>
      </c>
      <c r="X76" t="n">
        <v>0.500680864</v>
      </c>
      <c r="Y76" t="n">
        <v>4.284508416</v>
      </c>
      <c r="Z76" t="n">
        <v>559.490234</v>
      </c>
      <c r="AA76" t="n">
        <v>60.21509341</v>
      </c>
      <c r="AB76" t="n">
        <v>9.334630761</v>
      </c>
      <c r="AC76" t="n">
        <v>0.712224426</v>
      </c>
      <c r="AD76" t="n">
        <v>31.26544722</v>
      </c>
      <c r="AE76" t="n">
        <v>25.19758093</v>
      </c>
      <c r="AF76" t="n">
        <v>2.381861954</v>
      </c>
      <c r="AG76" t="n">
        <v>261.218703</v>
      </c>
      <c r="AH76" t="n">
        <v>43151.4871</v>
      </c>
      <c r="AI76" t="n">
        <v>97765.8502</v>
      </c>
      <c r="AJ76" t="n">
        <v>282.7805921</v>
      </c>
      <c r="AK76" t="n">
        <v>5.35231752</v>
      </c>
      <c r="AL76" t="n">
        <v>100.229841</v>
      </c>
      <c r="AM76" t="n">
        <v>0</v>
      </c>
      <c r="AN76" t="n">
        <v>550.7988735</v>
      </c>
      <c r="AO76" t="n">
        <v>0</v>
      </c>
      <c r="AP76" t="inlineStr">
        <is>
          <t>Nevada</t>
        </is>
      </c>
      <c r="AQ76" t="n">
        <v>32013</v>
      </c>
      <c r="AR76" t="inlineStr">
        <is>
          <t>Humboldt</t>
        </is>
      </c>
    </row>
    <row r="77">
      <c r="A77" t="inlineStr">
        <is>
          <t>electricity SO2</t>
        </is>
      </c>
      <c r="B77" t="n">
        <v>1721</v>
      </c>
      <c r="C77" t="n">
        <v>3.943988708</v>
      </c>
      <c r="D77" t="n">
        <v>3.94309328</v>
      </c>
      <c r="E77" t="n">
        <v>0.000895428</v>
      </c>
      <c r="F77" t="n">
        <v>1.127274492</v>
      </c>
      <c r="G77" t="n">
        <v>0.000458492</v>
      </c>
      <c r="H77" t="n">
        <v>0.000220573</v>
      </c>
      <c r="I77" t="n">
        <v>2.37371e-05</v>
      </c>
      <c r="J77" t="n">
        <v>0.001915831</v>
      </c>
      <c r="K77" t="n">
        <v>0.002579947</v>
      </c>
      <c r="L77" t="n">
        <v>0.003941712</v>
      </c>
      <c r="M77" t="n">
        <v>8.14624e-05</v>
      </c>
      <c r="N77" t="n">
        <v>4.01065e-05</v>
      </c>
      <c r="O77" t="n">
        <v>3.20972e-05</v>
      </c>
      <c r="P77" t="n">
        <v>4.54574e-06</v>
      </c>
      <c r="Q77" t="n">
        <v>9.18286e-06</v>
      </c>
      <c r="R77" t="n">
        <v>0.005820679</v>
      </c>
      <c r="S77" t="n">
        <v>0.184408133</v>
      </c>
      <c r="T77" t="n">
        <v>0.000243787</v>
      </c>
      <c r="U77" t="n">
        <v>0.000553035</v>
      </c>
      <c r="V77" t="n">
        <v>1.56162e-06</v>
      </c>
      <c r="W77" t="n">
        <v>0.008258945</v>
      </c>
      <c r="X77" t="n">
        <v>0.031181236</v>
      </c>
      <c r="Y77" t="n">
        <v>0.282926644</v>
      </c>
      <c r="Z77" t="n">
        <v>36.3724702</v>
      </c>
      <c r="AA77" t="n">
        <v>3.91443121</v>
      </c>
      <c r="AB77" t="n">
        <v>0.62612794</v>
      </c>
      <c r="AC77" t="n">
        <v>0.045895512</v>
      </c>
      <c r="AD77" t="n">
        <v>2.051405962</v>
      </c>
      <c r="AE77" t="n">
        <v>1.674252791</v>
      </c>
      <c r="AF77" t="n">
        <v>0.157190032</v>
      </c>
      <c r="AG77" t="n">
        <v>16.16611661</v>
      </c>
      <c r="AH77" t="n">
        <v>2667.737608</v>
      </c>
      <c r="AI77" t="n">
        <v>6051.808727</v>
      </c>
      <c r="AJ77" t="n">
        <v>19.04723855</v>
      </c>
      <c r="AK77" t="n">
        <v>0.352858024</v>
      </c>
      <c r="AL77" t="n">
        <v>6.242080573</v>
      </c>
      <c r="AM77" t="n">
        <v>0</v>
      </c>
      <c r="AN77" t="n">
        <v>0.00282</v>
      </c>
      <c r="AO77" t="n">
        <v>0</v>
      </c>
      <c r="AP77" t="inlineStr">
        <is>
          <t>Nevada</t>
        </is>
      </c>
      <c r="AQ77" t="n">
        <v>32015</v>
      </c>
      <c r="AR77" t="inlineStr">
        <is>
          <t>Lander</t>
        </is>
      </c>
    </row>
    <row r="78">
      <c r="A78" t="inlineStr">
        <is>
          <t>electricity SO2</t>
        </is>
      </c>
      <c r="B78" t="n">
        <v>1722</v>
      </c>
      <c r="C78" t="n">
        <v>3.108927986</v>
      </c>
      <c r="D78" t="n">
        <v>3.108485325</v>
      </c>
      <c r="E78" t="n">
        <v>0.00044266</v>
      </c>
      <c r="F78" t="n">
        <v>0.787816239</v>
      </c>
      <c r="G78" t="n">
        <v>0.000137075</v>
      </c>
      <c r="H78" t="n">
        <v>0.000118609</v>
      </c>
      <c r="I78" t="n">
        <v>1.27642e-05</v>
      </c>
      <c r="J78" t="n">
        <v>0.000650671</v>
      </c>
      <c r="K78" t="n">
        <v>0.000876224</v>
      </c>
      <c r="L78" t="n">
        <v>0.001338718</v>
      </c>
      <c r="M78" t="n">
        <v>3.95278e-05</v>
      </c>
      <c r="N78" t="n">
        <v>2.31006e-05</v>
      </c>
      <c r="O78" t="n">
        <v>4.05787e-05</v>
      </c>
      <c r="P78" t="n">
        <v>1.61545e-06</v>
      </c>
      <c r="Q78" t="n">
        <v>3.8943e-06</v>
      </c>
      <c r="R78" t="n">
        <v>0.001720005</v>
      </c>
      <c r="S78" t="n">
        <v>0.079831679</v>
      </c>
      <c r="T78" t="n">
        <v>0.000143267</v>
      </c>
      <c r="U78" t="n">
        <v>0.000324299</v>
      </c>
      <c r="V78" t="n">
        <v>6.38499e-07</v>
      </c>
      <c r="W78" t="n">
        <v>0.002392335</v>
      </c>
      <c r="X78" t="n">
        <v>0.013410229</v>
      </c>
      <c r="Y78" t="n">
        <v>0.084586367</v>
      </c>
      <c r="Z78" t="n">
        <v>18.49367163</v>
      </c>
      <c r="AA78" t="n">
        <v>1.990294722</v>
      </c>
      <c r="AB78" t="n">
        <v>0.212650954</v>
      </c>
      <c r="AC78" t="n">
        <v>0.022269757</v>
      </c>
      <c r="AD78" t="n">
        <v>1.177699201</v>
      </c>
      <c r="AE78" t="n">
        <v>1.834050944</v>
      </c>
      <c r="AF78" t="n">
        <v>0.046449485</v>
      </c>
      <c r="AG78" t="n">
        <v>6.998434483</v>
      </c>
      <c r="AH78" t="n">
        <v>1567.760338</v>
      </c>
      <c r="AI78" t="n">
        <v>3548.769521</v>
      </c>
      <c r="AJ78" t="n">
        <v>7.787832341</v>
      </c>
      <c r="AK78" t="n">
        <v>0.102210954</v>
      </c>
      <c r="AL78" t="n">
        <v>2.684554539</v>
      </c>
      <c r="AM78" t="n">
        <v>0</v>
      </c>
      <c r="AN78" t="n">
        <v>0</v>
      </c>
      <c r="AO78" t="n">
        <v>0</v>
      </c>
      <c r="AP78" t="inlineStr">
        <is>
          <t>Nevada</t>
        </is>
      </c>
      <c r="AQ78" t="n">
        <v>32017</v>
      </c>
      <c r="AR78" t="inlineStr">
        <is>
          <t>Lincoln</t>
        </is>
      </c>
    </row>
    <row r="79">
      <c r="A79" t="inlineStr">
        <is>
          <t>electricity SO2</t>
        </is>
      </c>
      <c r="B79" t="n">
        <v>1723</v>
      </c>
      <c r="C79" t="n">
        <v>4.65569863</v>
      </c>
      <c r="D79" t="n">
        <v>4.654641853</v>
      </c>
      <c r="E79" t="n">
        <v>0.001056777</v>
      </c>
      <c r="F79" t="n">
        <v>0.845358571</v>
      </c>
      <c r="G79" t="n">
        <v>0.003311809</v>
      </c>
      <c r="H79" t="n">
        <v>0.003162591</v>
      </c>
      <c r="I79" t="n">
        <v>0.000340345</v>
      </c>
      <c r="J79" t="n">
        <v>0.014271998</v>
      </c>
      <c r="K79" t="n">
        <v>0.019219337</v>
      </c>
      <c r="L79" t="n">
        <v>0.029363818</v>
      </c>
      <c r="M79" t="n">
        <v>0.00082108</v>
      </c>
      <c r="N79" t="n">
        <v>0.000577119</v>
      </c>
      <c r="O79" t="n">
        <v>0.000509277</v>
      </c>
      <c r="P79" t="n">
        <v>3.41151e-05</v>
      </c>
      <c r="Q79" t="n">
        <v>0.000105786</v>
      </c>
      <c r="R79" t="n">
        <v>0.042081576</v>
      </c>
      <c r="S79" t="n">
        <v>1.992931293</v>
      </c>
      <c r="T79" t="n">
        <v>0.003993816</v>
      </c>
      <c r="U79" t="n">
        <v>0.009039632000000001</v>
      </c>
      <c r="V79" t="n">
        <v>2.0384e-05</v>
      </c>
      <c r="W79" t="n">
        <v>0.059798267</v>
      </c>
      <c r="X79" t="n">
        <v>0.333631472</v>
      </c>
      <c r="Y79" t="n">
        <v>2.043655364</v>
      </c>
      <c r="Z79" t="n">
        <v>505.7020671</v>
      </c>
      <c r="AA79" t="n">
        <v>54.42414103</v>
      </c>
      <c r="AB79" t="n">
        <v>4.664345727</v>
      </c>
      <c r="AC79" t="n">
        <v>0.462592458</v>
      </c>
      <c r="AD79" t="n">
        <v>29.39496706</v>
      </c>
      <c r="AE79" t="n">
        <v>24.77418146</v>
      </c>
      <c r="AF79" t="n">
        <v>1.136431634</v>
      </c>
      <c r="AG79" t="n">
        <v>174.7100805</v>
      </c>
      <c r="AH79" t="n">
        <v>43703.9119</v>
      </c>
      <c r="AI79" t="n">
        <v>98919.75176</v>
      </c>
      <c r="AJ79" t="n">
        <v>248.6253123</v>
      </c>
      <c r="AK79" t="n">
        <v>2.554841926</v>
      </c>
      <c r="AL79" t="n">
        <v>66.78871085</v>
      </c>
      <c r="AM79" t="n">
        <v>0</v>
      </c>
      <c r="AN79" t="n">
        <v>0.02224732</v>
      </c>
      <c r="AO79" t="n">
        <v>0</v>
      </c>
      <c r="AP79" t="inlineStr">
        <is>
          <t>Nevada</t>
        </is>
      </c>
      <c r="AQ79" t="n">
        <v>32019</v>
      </c>
      <c r="AR79" t="inlineStr">
        <is>
          <t>Lyon</t>
        </is>
      </c>
    </row>
    <row r="80">
      <c r="A80" t="inlineStr">
        <is>
          <t>electricity SO2</t>
        </is>
      </c>
      <c r="B80" t="n">
        <v>1724</v>
      </c>
      <c r="C80" t="n">
        <v>3.877682551</v>
      </c>
      <c r="D80" t="n">
        <v>3.877215435</v>
      </c>
      <c r="E80" t="n">
        <v>0.000467116</v>
      </c>
      <c r="F80" t="n">
        <v>0.840745385</v>
      </c>
      <c r="G80" t="n">
        <v>0.000138029</v>
      </c>
      <c r="H80" t="n">
        <v>0.000113032</v>
      </c>
      <c r="I80" t="n">
        <v>1.2164e-05</v>
      </c>
      <c r="J80" t="n">
        <v>0.0005411390000000001</v>
      </c>
      <c r="K80" t="n">
        <v>0.000728722</v>
      </c>
      <c r="L80" t="n">
        <v>0.001113361</v>
      </c>
      <c r="M80" t="n">
        <v>2.68304e-05</v>
      </c>
      <c r="N80" t="n">
        <v>2.08028e-05</v>
      </c>
      <c r="O80" t="n">
        <v>1.9991e-05</v>
      </c>
      <c r="P80" t="n">
        <v>1.32015e-06</v>
      </c>
      <c r="Q80" t="n">
        <v>2.90363e-06</v>
      </c>
      <c r="R80" t="n">
        <v>0.001749205</v>
      </c>
      <c r="S80" t="n">
        <v>0.055585307</v>
      </c>
      <c r="T80" t="n">
        <v>0.000169258</v>
      </c>
      <c r="U80" t="n">
        <v>0.000381938</v>
      </c>
      <c r="V80" s="10" t="n">
        <v>3.93336e-07</v>
      </c>
      <c r="W80" t="n">
        <v>0.002474503</v>
      </c>
      <c r="X80" t="n">
        <v>0.009341708000000001</v>
      </c>
      <c r="Y80" t="n">
        <v>0.085175378</v>
      </c>
      <c r="Z80" t="n">
        <v>17.37938117</v>
      </c>
      <c r="AA80" t="n">
        <v>1.870376372</v>
      </c>
      <c r="AB80" t="n">
        <v>0.176853795</v>
      </c>
      <c r="AC80" t="n">
        <v>0.015116099</v>
      </c>
      <c r="AD80" t="n">
        <v>1.055125696</v>
      </c>
      <c r="AE80" t="n">
        <v>0.939564298</v>
      </c>
      <c r="AF80" t="n">
        <v>0.047238045</v>
      </c>
      <c r="AG80" t="n">
        <v>4.872879238</v>
      </c>
      <c r="AH80" t="n">
        <v>1852.170647</v>
      </c>
      <c r="AI80" t="n">
        <v>4179.513134</v>
      </c>
      <c r="AJ80" t="n">
        <v>4.797558027</v>
      </c>
      <c r="AK80" t="n">
        <v>0.105721524</v>
      </c>
      <c r="AL80" t="n">
        <v>1.870089296</v>
      </c>
      <c r="AM80" t="n">
        <v>0</v>
      </c>
      <c r="AN80" t="n">
        <v>0.11661855</v>
      </c>
      <c r="AO80" t="n">
        <v>0</v>
      </c>
      <c r="AP80" t="inlineStr">
        <is>
          <t>Nevada</t>
        </is>
      </c>
      <c r="AQ80" t="n">
        <v>32021</v>
      </c>
      <c r="AR80" t="inlineStr">
        <is>
          <t>Mineral</t>
        </is>
      </c>
    </row>
    <row r="81">
      <c r="A81" t="inlineStr">
        <is>
          <t>electricity SO2</t>
        </is>
      </c>
      <c r="B81" t="n">
        <v>1725</v>
      </c>
      <c r="C81" t="n">
        <v>3.466410843</v>
      </c>
      <c r="D81" t="n">
        <v>3.465884549</v>
      </c>
      <c r="E81" t="n">
        <v>0.000526294</v>
      </c>
      <c r="F81" t="n">
        <v>0.8560279119999999</v>
      </c>
      <c r="G81" t="n">
        <v>0.001056781</v>
      </c>
      <c r="H81" t="n">
        <v>0.001968713</v>
      </c>
      <c r="I81" t="n">
        <v>0.000211864</v>
      </c>
      <c r="J81" t="n">
        <v>0.004563007</v>
      </c>
      <c r="K81" t="n">
        <v>0.006144758</v>
      </c>
      <c r="L81" t="n">
        <v>0.009388123</v>
      </c>
      <c r="M81" t="n">
        <v>0.000404581</v>
      </c>
      <c r="N81" t="n">
        <v>0.000391139</v>
      </c>
      <c r="O81" t="n">
        <v>0.000387867</v>
      </c>
      <c r="P81" t="n">
        <v>1.06949e-05</v>
      </c>
      <c r="Q81" t="n">
        <v>6.446799999999999e-05</v>
      </c>
      <c r="R81" t="n">
        <v>0.013437143</v>
      </c>
      <c r="S81" t="n">
        <v>0.69747567</v>
      </c>
      <c r="T81" t="n">
        <v>0.002499864</v>
      </c>
      <c r="U81" t="n">
        <v>0.005642875</v>
      </c>
      <c r="V81" t="n">
        <v>3.50728e-06</v>
      </c>
      <c r="W81" t="n">
        <v>0.019116021</v>
      </c>
      <c r="X81" t="n">
        <v>0.114948288</v>
      </c>
      <c r="Y81" t="n">
        <v>0.652119531</v>
      </c>
      <c r="Z81" t="n">
        <v>295.7085251</v>
      </c>
      <c r="AA81" t="n">
        <v>31.82430987</v>
      </c>
      <c r="AB81" t="n">
        <v>1.491272634</v>
      </c>
      <c r="AC81" t="n">
        <v>0.227939201</v>
      </c>
      <c r="AD81" t="n">
        <v>19.79296555</v>
      </c>
      <c r="AE81" t="n">
        <v>18.14675749</v>
      </c>
      <c r="AF81" t="n">
        <v>0.362876016</v>
      </c>
      <c r="AG81" t="n">
        <v>61.14412016</v>
      </c>
      <c r="AH81" t="n">
        <v>27355.75072</v>
      </c>
      <c r="AI81" t="n">
        <v>61749.3965</v>
      </c>
      <c r="AJ81" t="n">
        <v>42.77866318</v>
      </c>
      <c r="AK81" t="n">
        <v>0.816719546</v>
      </c>
      <c r="AL81" t="n">
        <v>23.01116227</v>
      </c>
      <c r="AM81" t="n">
        <v>0</v>
      </c>
      <c r="AN81" t="n">
        <v>0.0046015</v>
      </c>
      <c r="AO81" t="n">
        <v>0</v>
      </c>
      <c r="AP81" t="inlineStr">
        <is>
          <t>Nevada</t>
        </is>
      </c>
      <c r="AQ81" t="n">
        <v>32023</v>
      </c>
      <c r="AR81" t="inlineStr">
        <is>
          <t>Nye</t>
        </is>
      </c>
    </row>
    <row r="82">
      <c r="A82" t="inlineStr">
        <is>
          <t>electricity SO2</t>
        </is>
      </c>
      <c r="B82" t="n">
        <v>1726</v>
      </c>
      <c r="C82" t="n">
        <v>4.753384271</v>
      </c>
      <c r="D82" t="n">
        <v>4.752056808</v>
      </c>
      <c r="E82" t="n">
        <v>0.001327463</v>
      </c>
      <c r="F82" t="n">
        <v>1.427724624</v>
      </c>
      <c r="G82" t="n">
        <v>0.000456895</v>
      </c>
      <c r="H82" t="n">
        <v>0.000426483</v>
      </c>
      <c r="I82" t="n">
        <v>4.58965e-05</v>
      </c>
      <c r="J82" t="n">
        <v>0.002001839</v>
      </c>
      <c r="K82" t="n">
        <v>0.00269577</v>
      </c>
      <c r="L82" t="n">
        <v>0.00411867</v>
      </c>
      <c r="M82" t="n">
        <v>0.000128207</v>
      </c>
      <c r="N82" t="n">
        <v>0.000131118</v>
      </c>
      <c r="O82" t="n">
        <v>0.00016415</v>
      </c>
      <c r="P82" t="n">
        <v>4.73836e-06</v>
      </c>
      <c r="Q82" t="n">
        <v>1.95588e-05</v>
      </c>
      <c r="R82" t="n">
        <v>0.005808609</v>
      </c>
      <c r="S82" t="n">
        <v>0.361133866</v>
      </c>
      <c r="T82" t="n">
        <v>0.000407996</v>
      </c>
      <c r="U82" t="n">
        <v>0.000925424</v>
      </c>
      <c r="V82" s="10" t="n">
        <v>1.90096e-06</v>
      </c>
      <c r="W82" t="n">
        <v>0.008261404</v>
      </c>
      <c r="X82" t="n">
        <v>0.060546345</v>
      </c>
      <c r="Y82" t="n">
        <v>0.281941022</v>
      </c>
      <c r="Z82" t="n">
        <v>71.28308672</v>
      </c>
      <c r="AA82" t="n">
        <v>7.671568981</v>
      </c>
      <c r="AB82" t="n">
        <v>0.654237125</v>
      </c>
      <c r="AC82" t="n">
        <v>0.072231372</v>
      </c>
      <c r="AD82" t="n">
        <v>6.783198655</v>
      </c>
      <c r="AE82" t="n">
        <v>7.482813071</v>
      </c>
      <c r="AF82" t="n">
        <v>0.156864073</v>
      </c>
      <c r="AG82" t="n">
        <v>31.65875663</v>
      </c>
      <c r="AH82" t="n">
        <v>4464.652527</v>
      </c>
      <c r="AI82" t="n">
        <v>10126.81737</v>
      </c>
      <c r="AJ82" t="n">
        <v>23.18620551</v>
      </c>
      <c r="AK82" t="n">
        <v>0.352963093</v>
      </c>
      <c r="AL82" t="n">
        <v>12.12059608</v>
      </c>
      <c r="AM82" t="n">
        <v>0</v>
      </c>
      <c r="AN82" t="n">
        <v>0.020950156</v>
      </c>
      <c r="AO82" t="n">
        <v>0</v>
      </c>
      <c r="AP82" t="inlineStr">
        <is>
          <t>Nevada</t>
        </is>
      </c>
      <c r="AQ82" t="n">
        <v>32027</v>
      </c>
      <c r="AR82" t="inlineStr">
        <is>
          <t>Pershing</t>
        </is>
      </c>
    </row>
    <row r="83">
      <c r="A83" t="inlineStr">
        <is>
          <t>electricity SO2</t>
        </is>
      </c>
      <c r="B83" t="n">
        <v>1727</v>
      </c>
      <c r="C83" t="n">
        <v>5.480870288</v>
      </c>
      <c r="D83" t="n">
        <v>5.473033211</v>
      </c>
      <c r="E83" t="n">
        <v>0.007837077</v>
      </c>
      <c r="F83" t="n">
        <v>0.987101147</v>
      </c>
      <c r="G83" t="n">
        <v>0.001166884</v>
      </c>
      <c r="H83" t="n">
        <v>0.004225242</v>
      </c>
      <c r="I83" t="n">
        <v>0.000454741</v>
      </c>
      <c r="J83" t="n">
        <v>0.005644732</v>
      </c>
      <c r="K83" t="n">
        <v>0.007601444</v>
      </c>
      <c r="L83" t="n">
        <v>0.01161374</v>
      </c>
      <c r="M83" t="n">
        <v>0.000699564</v>
      </c>
      <c r="N83" t="n">
        <v>0.000627632</v>
      </c>
      <c r="O83" t="n">
        <v>0.0005902150000000001</v>
      </c>
      <c r="P83" t="n">
        <v>1.32114e-05</v>
      </c>
      <c r="Q83" t="n">
        <v>8.501609999999999e-05</v>
      </c>
      <c r="R83" t="n">
        <v>0.014702926</v>
      </c>
      <c r="S83" t="n">
        <v>0.993714238</v>
      </c>
      <c r="T83" t="n">
        <v>0.001878876</v>
      </c>
      <c r="U83" t="n">
        <v>0.00424548</v>
      </c>
      <c r="V83" s="10" t="n">
        <v>3.77256e-06</v>
      </c>
      <c r="W83" t="n">
        <v>0.020597778</v>
      </c>
      <c r="X83" t="n">
        <v>0.162865306</v>
      </c>
      <c r="Y83" t="n">
        <v>0.720062467</v>
      </c>
      <c r="Z83" t="n">
        <v>648.5466103</v>
      </c>
      <c r="AA83" t="n">
        <v>69.80283455</v>
      </c>
      <c r="AB83" t="n">
        <v>1.844800934</v>
      </c>
      <c r="AC83" t="n">
        <v>0.394131098</v>
      </c>
      <c r="AD83" t="n">
        <v>31.91747945</v>
      </c>
      <c r="AE83" t="n">
        <v>27.21237378</v>
      </c>
      <c r="AF83" t="n">
        <v>0.39705903</v>
      </c>
      <c r="AG83" t="n">
        <v>87.11383832999999</v>
      </c>
      <c r="AH83" t="n">
        <v>20560.34491</v>
      </c>
      <c r="AI83" t="n">
        <v>46457.84686</v>
      </c>
      <c r="AJ83" t="n">
        <v>46.01427016</v>
      </c>
      <c r="AK83" t="n">
        <v>0.880026618</v>
      </c>
      <c r="AL83" t="n">
        <v>32.60353024</v>
      </c>
      <c r="AM83" t="n">
        <v>0</v>
      </c>
      <c r="AN83" t="n">
        <v>25.07368363</v>
      </c>
      <c r="AO83" t="n">
        <v>0</v>
      </c>
      <c r="AP83" t="inlineStr">
        <is>
          <t>Nevada</t>
        </is>
      </c>
      <c r="AQ83" t="n">
        <v>32029</v>
      </c>
      <c r="AR83" t="inlineStr">
        <is>
          <t>Storey</t>
        </is>
      </c>
    </row>
    <row r="84">
      <c r="A84" t="inlineStr">
        <is>
          <t>electricity SO2</t>
        </is>
      </c>
      <c r="B84" t="n">
        <v>1728</v>
      </c>
      <c r="C84" t="n">
        <v>5.334760855</v>
      </c>
      <c r="D84" t="n">
        <v>5.333489896</v>
      </c>
      <c r="E84" t="n">
        <v>0.00127096</v>
      </c>
      <c r="F84" t="n">
        <v>1.390811156</v>
      </c>
      <c r="G84" t="n">
        <v>0.038075233</v>
      </c>
      <c r="H84" t="n">
        <v>0.025445843</v>
      </c>
      <c r="I84" t="n">
        <v>0.002738387</v>
      </c>
      <c r="J84" t="n">
        <v>0.164886143</v>
      </c>
      <c r="K84" t="n">
        <v>0.222043336</v>
      </c>
      <c r="L84" t="n">
        <v>0.339243807</v>
      </c>
      <c r="M84" t="n">
        <v>0.008665526</v>
      </c>
      <c r="N84" t="n">
        <v>0.004665486</v>
      </c>
      <c r="O84" t="n">
        <v>0.003899167</v>
      </c>
      <c r="P84" t="n">
        <v>0.000393763</v>
      </c>
      <c r="Q84" t="n">
        <v>0.001039082</v>
      </c>
      <c r="R84" t="n">
        <v>0.483523853</v>
      </c>
      <c r="S84" t="n">
        <v>21.61229782</v>
      </c>
      <c r="T84" t="n">
        <v>0.031066868</v>
      </c>
      <c r="U84" t="n">
        <v>0.070356319</v>
      </c>
      <c r="V84" t="n">
        <v>0.000161268</v>
      </c>
      <c r="W84" t="n">
        <v>0.686425065</v>
      </c>
      <c r="X84" t="n">
        <v>3.681366224</v>
      </c>
      <c r="Y84" t="n">
        <v>23.49551064</v>
      </c>
      <c r="Z84" t="n">
        <v>4111.49683</v>
      </c>
      <c r="AA84" t="n">
        <v>442.4841716</v>
      </c>
      <c r="AB84" t="n">
        <v>53.88775777</v>
      </c>
      <c r="AC84" t="n">
        <v>4.882114628</v>
      </c>
      <c r="AD84" t="n">
        <v>238.3875927</v>
      </c>
      <c r="AE84" t="n">
        <v>198.2671323</v>
      </c>
      <c r="AF84" t="n">
        <v>13.05777613</v>
      </c>
      <c r="AG84" t="n">
        <v>1894.639472</v>
      </c>
      <c r="AH84" t="n">
        <v>339961.5009</v>
      </c>
      <c r="AI84" t="n">
        <v>769901.8691</v>
      </c>
      <c r="AJ84" t="n">
        <v>1967.005592</v>
      </c>
      <c r="AK84" t="n">
        <v>29.32706304</v>
      </c>
      <c r="AL84" t="n">
        <v>736.9619612</v>
      </c>
      <c r="AM84" t="n">
        <v>0</v>
      </c>
      <c r="AN84" t="n">
        <v>0.0597975</v>
      </c>
      <c r="AO84" t="n">
        <v>0</v>
      </c>
      <c r="AP84" t="inlineStr">
        <is>
          <t>Nevada</t>
        </is>
      </c>
      <c r="AQ84" t="n">
        <v>32031</v>
      </c>
      <c r="AR84" t="inlineStr">
        <is>
          <t>Washoe</t>
        </is>
      </c>
    </row>
    <row r="85">
      <c r="A85" t="inlineStr">
        <is>
          <t>electricity SO2</t>
        </is>
      </c>
      <c r="B85" t="n">
        <v>1729</v>
      </c>
      <c r="C85" t="n">
        <v>3.113828254</v>
      </c>
      <c r="D85" t="n">
        <v>3.113406766</v>
      </c>
      <c r="E85" t="n">
        <v>0.000421488</v>
      </c>
      <c r="F85" t="n">
        <v>0.827996821</v>
      </c>
      <c r="G85" t="n">
        <v>0.000294689</v>
      </c>
      <c r="H85" t="n">
        <v>0.000180113</v>
      </c>
      <c r="I85" t="n">
        <v>1.9383e-05</v>
      </c>
      <c r="J85" t="n">
        <v>0.001180338</v>
      </c>
      <c r="K85" t="n">
        <v>0.001589499</v>
      </c>
      <c r="L85" t="n">
        <v>0.002428478</v>
      </c>
      <c r="M85" t="n">
        <v>5.88613e-05</v>
      </c>
      <c r="N85" t="n">
        <v>3.27498e-05</v>
      </c>
      <c r="O85" t="n">
        <v>2.73223e-05</v>
      </c>
      <c r="P85" t="n">
        <v>3.00764e-06</v>
      </c>
      <c r="Q85" t="n">
        <v>7.29319e-06</v>
      </c>
      <c r="R85" t="n">
        <v>0.003731986</v>
      </c>
      <c r="S85" t="n">
        <v>0.141004836</v>
      </c>
      <c r="T85" t="n">
        <v>0.000229838</v>
      </c>
      <c r="U85" t="n">
        <v>0.000519795</v>
      </c>
      <c r="V85" t="n">
        <v>1.20029e-06</v>
      </c>
      <c r="W85" t="n">
        <v>0.005273408</v>
      </c>
      <c r="X85" t="n">
        <v>0.023944334</v>
      </c>
      <c r="Y85" t="n">
        <v>0.181847329</v>
      </c>
      <c r="Z85" t="n">
        <v>29.15357824</v>
      </c>
      <c r="AA85" t="n">
        <v>3.137514451</v>
      </c>
      <c r="AB85" t="n">
        <v>0.385755745</v>
      </c>
      <c r="AC85" t="n">
        <v>0.033162184</v>
      </c>
      <c r="AD85" t="n">
        <v>1.673315293</v>
      </c>
      <c r="AE85" t="n">
        <v>1.394522127</v>
      </c>
      <c r="AF85" t="n">
        <v>0.100783941</v>
      </c>
      <c r="AG85" t="n">
        <v>12.36117185</v>
      </c>
      <c r="AH85" t="n">
        <v>2515.097195</v>
      </c>
      <c r="AI85" t="n">
        <v>5688.058692</v>
      </c>
      <c r="AJ85" t="n">
        <v>14.64007989</v>
      </c>
      <c r="AK85" t="n">
        <v>0.2253029</v>
      </c>
      <c r="AL85" t="n">
        <v>4.793346345</v>
      </c>
      <c r="AM85" t="n">
        <v>0</v>
      </c>
      <c r="AN85" t="n">
        <v>0.000793375</v>
      </c>
      <c r="AO85" t="n">
        <v>0</v>
      </c>
      <c r="AP85" t="inlineStr">
        <is>
          <t>Nevada</t>
        </is>
      </c>
      <c r="AQ85" t="n">
        <v>32033</v>
      </c>
      <c r="AR85" t="inlineStr">
        <is>
          <t>White Pine</t>
        </is>
      </c>
    </row>
    <row r="86">
      <c r="A86" t="inlineStr">
        <is>
          <t>electricity SO2</t>
        </is>
      </c>
      <c r="B86" t="n">
        <v>1730</v>
      </c>
      <c r="C86" t="n">
        <v>4.643919545</v>
      </c>
      <c r="D86" t="n">
        <v>4.643315048</v>
      </c>
      <c r="E86" t="n">
        <v>0.000604497</v>
      </c>
      <c r="F86" t="n">
        <v>0.668348532</v>
      </c>
      <c r="G86" t="n">
        <v>0.002063819</v>
      </c>
      <c r="H86" t="n">
        <v>0.001616337</v>
      </c>
      <c r="I86" t="n">
        <v>0.000173943</v>
      </c>
      <c r="J86" t="n">
        <v>0.008934914</v>
      </c>
      <c r="K86" t="n">
        <v>0.012032172</v>
      </c>
      <c r="L86" t="n">
        <v>0.018383069</v>
      </c>
      <c r="M86" t="n">
        <v>0.000642009</v>
      </c>
      <c r="N86" t="n">
        <v>0.000431879</v>
      </c>
      <c r="O86" t="n">
        <v>0.000422434</v>
      </c>
      <c r="P86" t="n">
        <v>2.50587e-05</v>
      </c>
      <c r="Q86" t="n">
        <v>8.71009e-05</v>
      </c>
      <c r="R86" t="n">
        <v>0.026194352</v>
      </c>
      <c r="S86" t="n">
        <v>1.226888973</v>
      </c>
      <c r="T86" t="n">
        <v>0.002914549</v>
      </c>
      <c r="U86" t="n">
        <v>0.006588251</v>
      </c>
      <c r="V86" s="10" t="n">
        <v>7.47246e-06</v>
      </c>
      <c r="W86" t="n">
        <v>0.037151774</v>
      </c>
      <c r="X86" t="n">
        <v>0.206480731</v>
      </c>
      <c r="Y86" t="n">
        <v>1.273544099</v>
      </c>
      <c r="Z86" t="n">
        <v>252.2097461</v>
      </c>
      <c r="AA86" t="n">
        <v>27.14289699</v>
      </c>
      <c r="AB86" t="n">
        <v>2.92009036</v>
      </c>
      <c r="AC86" t="n">
        <v>0.361704626</v>
      </c>
      <c r="AD86" t="n">
        <v>22.0135604</v>
      </c>
      <c r="AE86" t="n">
        <v>20.46886453</v>
      </c>
      <c r="AF86" t="n">
        <v>0.70739009</v>
      </c>
      <c r="AG86" t="n">
        <v>107.5550732</v>
      </c>
      <c r="AH86" t="n">
        <v>31893.60772</v>
      </c>
      <c r="AI86" t="n">
        <v>72094.54453</v>
      </c>
      <c r="AJ86" t="n">
        <v>91.1422786</v>
      </c>
      <c r="AK86" t="n">
        <v>1.58728529</v>
      </c>
      <c r="AL86" t="n">
        <v>41.33477495</v>
      </c>
      <c r="AM86" t="n">
        <v>0</v>
      </c>
      <c r="AN86" t="n">
        <v>0.01164393</v>
      </c>
      <c r="AO86" t="n">
        <v>0</v>
      </c>
      <c r="AP86" t="inlineStr">
        <is>
          <t>Nevada</t>
        </is>
      </c>
      <c r="AQ86" t="n">
        <v>32510</v>
      </c>
      <c r="AR86" t="inlineStr">
        <is>
          <t>Carson City</t>
        </is>
      </c>
    </row>
    <row r="87">
      <c r="A87" t="inlineStr">
        <is>
          <t>electricity NO2</t>
        </is>
      </c>
      <c r="B87" t="n">
        <v>1714</v>
      </c>
      <c r="C87" t="n">
        <v>4.461506544</v>
      </c>
      <c r="D87" t="n">
        <v>4.461125605</v>
      </c>
      <c r="E87" t="n">
        <v>0.000380939</v>
      </c>
      <c r="F87" t="n">
        <v>1.196419102</v>
      </c>
      <c r="G87" t="n">
        <v>0.000686326</v>
      </c>
      <c r="H87" t="n">
        <v>0.000475127</v>
      </c>
      <c r="I87" t="n">
        <v>5.11308e-05</v>
      </c>
      <c r="J87" t="n">
        <v>0.002830428</v>
      </c>
      <c r="K87" t="n">
        <v>0.003811587</v>
      </c>
      <c r="L87" t="n">
        <v>0.005823443</v>
      </c>
      <c r="M87" t="n">
        <v>9.5518e-05</v>
      </c>
      <c r="N87" t="n">
        <v>9.42695e-05</v>
      </c>
      <c r="O87" t="n">
        <v>8.57186e-05</v>
      </c>
      <c r="P87" t="n">
        <v>4.89118e-06</v>
      </c>
      <c r="Q87" t="n">
        <v>1.51114e-05</v>
      </c>
      <c r="R87" t="n">
        <v>0.008730264999999999</v>
      </c>
      <c r="S87" t="n">
        <v>0.354903357</v>
      </c>
      <c r="T87" t="n">
        <v>0.000729563</v>
      </c>
      <c r="U87" t="n">
        <v>0.001652513</v>
      </c>
      <c r="V87" s="10" t="n">
        <v>2.58754e-06</v>
      </c>
      <c r="W87" t="n">
        <v>0.012428268</v>
      </c>
      <c r="X87" t="n">
        <v>0.06020793</v>
      </c>
      <c r="Y87" t="n">
        <v>0.423518688</v>
      </c>
      <c r="Z87" t="n">
        <v>76.65326422</v>
      </c>
      <c r="AA87" t="n">
        <v>8.249430674999999</v>
      </c>
      <c r="AB87" t="n">
        <v>0.925034851</v>
      </c>
      <c r="AC87" t="n">
        <v>0.053814374</v>
      </c>
      <c r="AD87" t="n">
        <v>4.801244934</v>
      </c>
      <c r="AE87" t="n">
        <v>4.082856108</v>
      </c>
      <c r="AF87" t="n">
        <v>0.235764674</v>
      </c>
      <c r="AG87" t="n">
        <v>31.11255984</v>
      </c>
      <c r="AH87" t="n">
        <v>7983.534388</v>
      </c>
      <c r="AI87" t="n">
        <v>18083.27505</v>
      </c>
      <c r="AJ87" t="n">
        <v>31.56051189</v>
      </c>
      <c r="AK87" t="n">
        <v>0.53098966</v>
      </c>
      <c r="AL87" t="n">
        <v>12.05284972</v>
      </c>
      <c r="AM87" t="n">
        <v>0</v>
      </c>
      <c r="AN87" t="n">
        <v>0</v>
      </c>
      <c r="AO87" t="n">
        <v>2.188219137</v>
      </c>
      <c r="AP87" t="inlineStr">
        <is>
          <t>Nevada</t>
        </is>
      </c>
      <c r="AQ87" t="n">
        <v>32001</v>
      </c>
      <c r="AR87" t="inlineStr">
        <is>
          <t>Churchill</t>
        </is>
      </c>
    </row>
    <row r="88">
      <c r="A88" t="inlineStr">
        <is>
          <t>electricity NO2</t>
        </is>
      </c>
      <c r="B88" t="n">
        <v>1715</v>
      </c>
      <c r="C88" t="n">
        <v>5.773733298</v>
      </c>
      <c r="D88" t="n">
        <v>5.773446683</v>
      </c>
      <c r="E88" t="n">
        <v>0.000286615</v>
      </c>
      <c r="F88" t="n">
        <v>1.157614605</v>
      </c>
      <c r="G88" t="n">
        <v>0.04071266</v>
      </c>
      <c r="H88" t="n">
        <v>0.025543829</v>
      </c>
      <c r="I88" t="n">
        <v>0.002748899</v>
      </c>
      <c r="J88" t="n">
        <v>0.174880795</v>
      </c>
      <c r="K88" t="n">
        <v>0.235502661</v>
      </c>
      <c r="L88" t="n">
        <v>0.359807105</v>
      </c>
      <c r="M88" t="n">
        <v>0.006156502</v>
      </c>
      <c r="N88" t="n">
        <v>0.006118559</v>
      </c>
      <c r="O88" t="n">
        <v>0.005400873</v>
      </c>
      <c r="P88" t="n">
        <v>0.000301626</v>
      </c>
      <c r="Q88" t="n">
        <v>0.00095516</v>
      </c>
      <c r="R88" t="n">
        <v>0.5168348</v>
      </c>
      <c r="S88" t="n">
        <v>24.379321</v>
      </c>
      <c r="T88" t="n">
        <v>0.030993364</v>
      </c>
      <c r="U88" t="n">
        <v>0.07030098799999999</v>
      </c>
      <c r="V88" t="n">
        <v>0.000153648</v>
      </c>
      <c r="W88" t="n">
        <v>0.733277217</v>
      </c>
      <c r="X88" t="n">
        <v>4.15117218</v>
      </c>
      <c r="Y88" t="n">
        <v>25.12301715</v>
      </c>
      <c r="Z88" t="n">
        <v>4190.369603</v>
      </c>
      <c r="AA88" t="n">
        <v>450.9672711</v>
      </c>
      <c r="AB88" t="n">
        <v>57.15418504</v>
      </c>
      <c r="AC88" t="n">
        <v>3.468542945</v>
      </c>
      <c r="AD88" t="n">
        <v>311.4817765</v>
      </c>
      <c r="AE88" t="n">
        <v>257.1982424</v>
      </c>
      <c r="AF88" t="n">
        <v>13.95735304</v>
      </c>
      <c r="AG88" t="n">
        <v>2137.210224</v>
      </c>
      <c r="AH88" t="n">
        <v>339157.1582</v>
      </c>
      <c r="AI88" t="n">
        <v>769296.39</v>
      </c>
      <c r="AJ88" t="n">
        <v>1874.056707</v>
      </c>
      <c r="AK88" t="n">
        <v>31.32879067</v>
      </c>
      <c r="AL88" t="n">
        <v>831.0110445</v>
      </c>
      <c r="AM88" t="n">
        <v>0</v>
      </c>
      <c r="AN88" t="n">
        <v>0</v>
      </c>
      <c r="AO88" t="n">
        <v>731.8879267999999</v>
      </c>
      <c r="AP88" t="inlineStr">
        <is>
          <t>Nevada</t>
        </is>
      </c>
      <c r="AQ88" t="n">
        <v>32003</v>
      </c>
      <c r="AR88" t="inlineStr">
        <is>
          <t>Clark</t>
        </is>
      </c>
    </row>
    <row r="89">
      <c r="A89" t="inlineStr">
        <is>
          <t>electricity NO2</t>
        </is>
      </c>
      <c r="B89" t="n">
        <v>1716</v>
      </c>
      <c r="C89" t="n">
        <v>5.118344886</v>
      </c>
      <c r="D89" t="n">
        <v>5.118094609</v>
      </c>
      <c r="E89" t="n">
        <v>0.000250277</v>
      </c>
      <c r="F89" t="n">
        <v>0.8021291739999999</v>
      </c>
      <c r="G89" t="n">
        <v>0.000568024</v>
      </c>
      <c r="H89" t="n">
        <v>0.000799414</v>
      </c>
      <c r="I89" t="n">
        <v>8.602910000000001e-05</v>
      </c>
      <c r="J89" t="n">
        <v>0.002468792</v>
      </c>
      <c r="K89" t="n">
        <v>0.003324591</v>
      </c>
      <c r="L89" t="n">
        <v>0.005079396</v>
      </c>
      <c r="M89" t="n">
        <v>0.000326484</v>
      </c>
      <c r="N89" t="n">
        <v>0.000228306</v>
      </c>
      <c r="O89" t="n">
        <v>0.000309375</v>
      </c>
      <c r="P89" t="n">
        <v>5.82789e-06</v>
      </c>
      <c r="Q89" t="n">
        <v>4.33107e-05</v>
      </c>
      <c r="R89" t="n">
        <v>0.007215056</v>
      </c>
      <c r="S89" t="n">
        <v>0.370836441</v>
      </c>
      <c r="T89" t="n">
        <v>0.00082169</v>
      </c>
      <c r="U89" t="n">
        <v>0.001857871</v>
      </c>
      <c r="V89" s="10" t="n">
        <v>3.39687e-06</v>
      </c>
      <c r="W89" t="n">
        <v>0.010246537</v>
      </c>
      <c r="X89" t="n">
        <v>0.061632398</v>
      </c>
      <c r="Y89" t="n">
        <v>0.350517018</v>
      </c>
      <c r="Z89" t="n">
        <v>123.9432227</v>
      </c>
      <c r="AA89" t="n">
        <v>13.33878681</v>
      </c>
      <c r="AB89" t="n">
        <v>0.806845529</v>
      </c>
      <c r="AC89" t="n">
        <v>0.18393945</v>
      </c>
      <c r="AD89" t="n">
        <v>11.55483726</v>
      </c>
      <c r="AE89" t="n">
        <v>14.20969837</v>
      </c>
      <c r="AF89" t="n">
        <v>0.194845795</v>
      </c>
      <c r="AG89" t="n">
        <v>32.50933173</v>
      </c>
      <c r="AH89" t="n">
        <v>8991.66425</v>
      </c>
      <c r="AI89" t="n">
        <v>20330.49037</v>
      </c>
      <c r="AJ89" t="n">
        <v>41.43195695</v>
      </c>
      <c r="AK89" t="n">
        <v>0.437776602</v>
      </c>
      <c r="AL89" t="n">
        <v>12.3380099</v>
      </c>
      <c r="AM89" t="n">
        <v>0</v>
      </c>
      <c r="AN89" t="n">
        <v>0</v>
      </c>
      <c r="AO89" t="n">
        <v>13.88295471</v>
      </c>
      <c r="AP89" t="inlineStr">
        <is>
          <t>Nevada</t>
        </is>
      </c>
      <c r="AQ89" t="n">
        <v>32005</v>
      </c>
      <c r="AR89" t="inlineStr">
        <is>
          <t>Douglas</t>
        </is>
      </c>
    </row>
    <row r="90">
      <c r="A90" t="inlineStr">
        <is>
          <t>electricity NO2</t>
        </is>
      </c>
      <c r="B90" t="n">
        <v>1717</v>
      </c>
      <c r="C90" t="n">
        <v>3.680325549</v>
      </c>
      <c r="D90" t="n">
        <v>3.679723811</v>
      </c>
      <c r="E90" t="n">
        <v>0.000601738</v>
      </c>
      <c r="F90" t="n">
        <v>1.055094899</v>
      </c>
      <c r="G90" t="n">
        <v>0.00270222</v>
      </c>
      <c r="H90" t="n">
        <v>0.001266648</v>
      </c>
      <c r="I90" t="n">
        <v>0.000136311</v>
      </c>
      <c r="J90" t="n">
        <v>0.011424352</v>
      </c>
      <c r="K90" t="n">
        <v>0.015384565</v>
      </c>
      <c r="L90" t="n">
        <v>0.023504945</v>
      </c>
      <c r="M90" t="n">
        <v>0.000855518</v>
      </c>
      <c r="N90" t="n">
        <v>0.000319212</v>
      </c>
      <c r="O90" t="n">
        <v>0.000186108</v>
      </c>
      <c r="P90" t="n">
        <v>4.26228e-05</v>
      </c>
      <c r="Q90" t="n">
        <v>8.207370000000001e-05</v>
      </c>
      <c r="R90" t="n">
        <v>0.034261885</v>
      </c>
      <c r="S90" t="n">
        <v>1.255128607</v>
      </c>
      <c r="T90" t="n">
        <v>0.001259919</v>
      </c>
      <c r="U90" t="n">
        <v>0.002869727</v>
      </c>
      <c r="V90" t="n">
        <v>1.77843e-05</v>
      </c>
      <c r="W90" t="n">
        <v>0.048510193</v>
      </c>
      <c r="X90" t="n">
        <v>0.213290331</v>
      </c>
      <c r="Y90" t="n">
        <v>1.66748915</v>
      </c>
      <c r="Z90" t="n">
        <v>214.9212396</v>
      </c>
      <c r="AA90" t="n">
        <v>23.12988887</v>
      </c>
      <c r="AB90" t="n">
        <v>3.733683475</v>
      </c>
      <c r="AC90" t="n">
        <v>0.481994836</v>
      </c>
      <c r="AD90" t="n">
        <v>16.45638817</v>
      </c>
      <c r="AE90" t="n">
        <v>10.78015135</v>
      </c>
      <c r="AF90" t="n">
        <v>0.925257408</v>
      </c>
      <c r="AG90" t="n">
        <v>110.0306974</v>
      </c>
      <c r="AH90" t="n">
        <v>13787.16188</v>
      </c>
      <c r="AI90" t="n">
        <v>31403.12239</v>
      </c>
      <c r="AJ90" t="n">
        <v>216.9165639</v>
      </c>
      <c r="AK90" t="n">
        <v>2.072566356</v>
      </c>
      <c r="AL90" t="n">
        <v>42.69796901</v>
      </c>
      <c r="AM90" t="n">
        <v>0</v>
      </c>
      <c r="AN90" t="n">
        <v>0</v>
      </c>
      <c r="AO90" t="n">
        <v>7.805721575</v>
      </c>
      <c r="AP90" t="inlineStr">
        <is>
          <t>Nevada</t>
        </is>
      </c>
      <c r="AQ90" t="n">
        <v>32007</v>
      </c>
      <c r="AR90" t="inlineStr">
        <is>
          <t>Elko</t>
        </is>
      </c>
    </row>
    <row r="91">
      <c r="A91" t="inlineStr">
        <is>
          <t>electricity NO2</t>
        </is>
      </c>
      <c r="B91" t="n">
        <v>1718</v>
      </c>
      <c r="C91" t="n">
        <v>3.837246691</v>
      </c>
      <c r="D91" t="n">
        <v>3.83706947</v>
      </c>
      <c r="E91" t="n">
        <v>0.000177221</v>
      </c>
      <c r="F91" t="n">
        <v>0.666061595</v>
      </c>
      <c r="G91" t="n">
        <v>5.78028e-06</v>
      </c>
      <c r="H91" t="n">
        <v>8.40311e-06</v>
      </c>
      <c r="I91" t="n">
        <v>9.043e-07</v>
      </c>
      <c r="J91" t="n">
        <v>3.17497e-05</v>
      </c>
      <c r="K91" t="n">
        <v>4.27556e-05</v>
      </c>
      <c r="L91" t="n">
        <v>6.53231e-05</v>
      </c>
      <c r="M91" t="n">
        <v>1.73269e-06</v>
      </c>
      <c r="N91" t="n">
        <v>1.64399e-06</v>
      </c>
      <c r="O91" t="n">
        <v>1.37972e-06</v>
      </c>
      <c r="P91" t="n">
        <v>7.39019e-08</v>
      </c>
      <c r="Q91" t="n">
        <v>2.42172e-07</v>
      </c>
      <c r="R91" t="n">
        <v>7.3155e-05</v>
      </c>
      <c r="S91" t="n">
        <v>0.004377174</v>
      </c>
      <c r="T91" t="n">
        <v>1.12146e-05</v>
      </c>
      <c r="U91" t="n">
        <v>2.5305e-05</v>
      </c>
      <c r="V91" t="n">
        <v>1.19125e-08</v>
      </c>
      <c r="W91" t="n">
        <v>0.000103257</v>
      </c>
      <c r="X91" t="n">
        <v>0.000728335</v>
      </c>
      <c r="Y91" t="n">
        <v>0.003566905</v>
      </c>
      <c r="Z91" t="n">
        <v>1.335255961</v>
      </c>
      <c r="AA91" t="n">
        <v>0.143700138</v>
      </c>
      <c r="AB91" t="n">
        <v>0.010376361</v>
      </c>
      <c r="AC91" t="n">
        <v>0.000976189</v>
      </c>
      <c r="AD91" t="n">
        <v>0.083293571</v>
      </c>
      <c r="AE91" t="n">
        <v>0.065594466</v>
      </c>
      <c r="AF91" t="n">
        <v>0.001975582</v>
      </c>
      <c r="AG91" t="n">
        <v>0.383724412</v>
      </c>
      <c r="AH91" t="n">
        <v>122.7198934</v>
      </c>
      <c r="AI91" t="n">
        <v>276.9099611</v>
      </c>
      <c r="AJ91" t="n">
        <v>0.145298003</v>
      </c>
      <c r="AK91" t="n">
        <v>0.004411586</v>
      </c>
      <c r="AL91" t="n">
        <v>0.145803176</v>
      </c>
      <c r="AM91" t="n">
        <v>0</v>
      </c>
      <c r="AN91" t="n">
        <v>0</v>
      </c>
      <c r="AO91" t="n">
        <v>0</v>
      </c>
      <c r="AP91" t="inlineStr">
        <is>
          <t>Nevada</t>
        </is>
      </c>
      <c r="AQ91" t="n">
        <v>32009</v>
      </c>
      <c r="AR91" t="inlineStr">
        <is>
          <t>Esmeralda</t>
        </is>
      </c>
    </row>
    <row r="92">
      <c r="A92" t="inlineStr">
        <is>
          <t>electricity NO2</t>
        </is>
      </c>
      <c r="B92" t="n">
        <v>1719</v>
      </c>
      <c r="C92" t="n">
        <v>3.703251875</v>
      </c>
      <c r="D92" t="n">
        <v>3.70186902</v>
      </c>
      <c r="E92" t="n">
        <v>0.001382856</v>
      </c>
      <c r="F92" t="n">
        <v>0.857615319</v>
      </c>
      <c r="G92" t="n">
        <v>0.000236499</v>
      </c>
      <c r="H92" t="n">
        <v>0.000144601</v>
      </c>
      <c r="I92" t="n">
        <v>1.55614e-05</v>
      </c>
      <c r="J92" t="n">
        <v>0.000940598</v>
      </c>
      <c r="K92" t="n">
        <v>0.001266653</v>
      </c>
      <c r="L92" t="n">
        <v>0.001935227</v>
      </c>
      <c r="M92" t="n">
        <v>0.000115656</v>
      </c>
      <c r="N92" t="n">
        <v>2.82933e-05</v>
      </c>
      <c r="O92" t="n">
        <v>3.71887e-05</v>
      </c>
      <c r="P92" t="n">
        <v>2.21057e-06</v>
      </c>
      <c r="Q92" t="n">
        <v>7.61202e-06</v>
      </c>
      <c r="R92" t="n">
        <v>0.003015383</v>
      </c>
      <c r="S92" t="n">
        <v>0.102258833</v>
      </c>
      <c r="T92" t="n">
        <v>0.000166987</v>
      </c>
      <c r="U92" t="n">
        <v>0.000378468</v>
      </c>
      <c r="V92" t="n">
        <v>7.15353e-07</v>
      </c>
      <c r="W92" t="n">
        <v>0.004309449</v>
      </c>
      <c r="X92" t="n">
        <v>0.016987858</v>
      </c>
      <c r="Y92" t="n">
        <v>0.14593892</v>
      </c>
      <c r="Z92" t="n">
        <v>24.05589564</v>
      </c>
      <c r="AA92" t="n">
        <v>2.588925797</v>
      </c>
      <c r="AB92" t="n">
        <v>0.307404436</v>
      </c>
      <c r="AC92" t="n">
        <v>0.065160255</v>
      </c>
      <c r="AD92" t="n">
        <v>1.442683104</v>
      </c>
      <c r="AE92" t="n">
        <v>1.800594766</v>
      </c>
      <c r="AF92" t="n">
        <v>0.081431768</v>
      </c>
      <c r="AG92" t="n">
        <v>8.964508183</v>
      </c>
      <c r="AH92" t="n">
        <v>1827.326486</v>
      </c>
      <c r="AI92" t="n">
        <v>4141.534542</v>
      </c>
      <c r="AJ92" t="n">
        <v>8.725232308000001</v>
      </c>
      <c r="AK92" t="n">
        <v>0.184118377</v>
      </c>
      <c r="AL92" t="n">
        <v>3.400749684</v>
      </c>
      <c r="AM92" t="n">
        <v>0</v>
      </c>
      <c r="AN92" t="n">
        <v>0</v>
      </c>
      <c r="AO92" t="n">
        <v>291.3523597</v>
      </c>
      <c r="AP92" t="inlineStr">
        <is>
          <t>Nevada</t>
        </is>
      </c>
      <c r="AQ92" t="n">
        <v>32011</v>
      </c>
      <c r="AR92" t="inlineStr">
        <is>
          <t>Eureka</t>
        </is>
      </c>
    </row>
    <row r="93">
      <c r="A93" t="inlineStr">
        <is>
          <t>electricity NO2</t>
        </is>
      </c>
      <c r="B93" t="n">
        <v>1720</v>
      </c>
      <c r="C93" t="n">
        <v>4.805993803</v>
      </c>
      <c r="D93" t="n">
        <v>4.801718358</v>
      </c>
      <c r="E93" t="n">
        <v>0.004275445</v>
      </c>
      <c r="F93" t="n">
        <v>1.701855109</v>
      </c>
      <c r="G93" t="n">
        <v>0.006393053</v>
      </c>
      <c r="H93" t="n">
        <v>0.003108281</v>
      </c>
      <c r="I93" t="n">
        <v>0.000334512</v>
      </c>
      <c r="J93" t="n">
        <v>0.026298978</v>
      </c>
      <c r="K93" t="n">
        <v>0.035415396</v>
      </c>
      <c r="L93" t="n">
        <v>0.054108701</v>
      </c>
      <c r="M93" t="n">
        <v>0.001163997</v>
      </c>
      <c r="N93" t="n">
        <v>0.000561836</v>
      </c>
      <c r="O93" t="n">
        <v>0.000435064</v>
      </c>
      <c r="P93" t="n">
        <v>6.29818e-05</v>
      </c>
      <c r="Q93" t="n">
        <v>0.0001429</v>
      </c>
      <c r="R93" t="n">
        <v>0.08121092100000001</v>
      </c>
      <c r="S93" t="n">
        <v>2.743638387</v>
      </c>
      <c r="T93" t="n">
        <v>0.003630878</v>
      </c>
      <c r="U93" t="n">
        <v>0.008226282</v>
      </c>
      <c r="V93" t="n">
        <v>2.13472e-05</v>
      </c>
      <c r="W93" t="n">
        <v>0.115349089</v>
      </c>
      <c r="X93" t="n">
        <v>0.461008579</v>
      </c>
      <c r="Y93" t="n">
        <v>3.945033066</v>
      </c>
      <c r="Z93" t="n">
        <v>515.1599407</v>
      </c>
      <c r="AA93" t="n">
        <v>55.44383298</v>
      </c>
      <c r="AB93" t="n">
        <v>8.594981306999999</v>
      </c>
      <c r="AC93" t="n">
        <v>0.65579015</v>
      </c>
      <c r="AD93" t="n">
        <v>28.7880603</v>
      </c>
      <c r="AE93" t="n">
        <v>23.20099692</v>
      </c>
      <c r="AF93" t="n">
        <v>2.193136939</v>
      </c>
      <c r="AG93" t="n">
        <v>240.520727</v>
      </c>
      <c r="AH93" t="n">
        <v>39732.31591</v>
      </c>
      <c r="AI93" t="n">
        <v>90019.35056000001</v>
      </c>
      <c r="AJ93" t="n">
        <v>260.3739655</v>
      </c>
      <c r="AK93" t="n">
        <v>4.928214562</v>
      </c>
      <c r="AL93" t="n">
        <v>92.28796212</v>
      </c>
      <c r="AM93" t="n">
        <v>0</v>
      </c>
      <c r="AN93" t="n">
        <v>0</v>
      </c>
      <c r="AO93" t="n">
        <v>876.3584019</v>
      </c>
      <c r="AP93" t="inlineStr">
        <is>
          <t>Nevada</t>
        </is>
      </c>
      <c r="AQ93" t="n">
        <v>32013</v>
      </c>
      <c r="AR93" t="inlineStr">
        <is>
          <t>Humboldt</t>
        </is>
      </c>
    </row>
    <row r="94">
      <c r="A94" t="inlineStr">
        <is>
          <t>electricity NO2</t>
        </is>
      </c>
      <c r="B94" t="n">
        <v>1721</v>
      </c>
      <c r="C94" t="n">
        <v>3.943988708</v>
      </c>
      <c r="D94" t="n">
        <v>3.94348371</v>
      </c>
      <c r="E94" t="n">
        <v>0.000504998</v>
      </c>
      <c r="F94" t="n">
        <v>1.127274492</v>
      </c>
      <c r="G94" t="n">
        <v>0.000258579</v>
      </c>
      <c r="H94" t="n">
        <v>0.000124398</v>
      </c>
      <c r="I94" t="n">
        <v>1.33871e-05</v>
      </c>
      <c r="J94" t="n">
        <v>0.001080479</v>
      </c>
      <c r="K94" t="n">
        <v>0.001455024</v>
      </c>
      <c r="L94" t="n">
        <v>0.002223024</v>
      </c>
      <c r="M94" t="n">
        <v>4.59427e-05</v>
      </c>
      <c r="N94" t="n">
        <v>2.26191e-05</v>
      </c>
      <c r="O94" t="n">
        <v>1.8102e-05</v>
      </c>
      <c r="P94" t="n">
        <v>2.56368e-06</v>
      </c>
      <c r="Q94" t="n">
        <v>5.1789e-06</v>
      </c>
      <c r="R94" t="n">
        <v>0.003282725</v>
      </c>
      <c r="S94" t="n">
        <v>0.104001565</v>
      </c>
      <c r="T94" t="n">
        <v>0.00013749</v>
      </c>
      <c r="U94" t="n">
        <v>0.000311898</v>
      </c>
      <c r="V94" t="n">
        <v>8.80714e-07</v>
      </c>
      <c r="W94" t="n">
        <v>0.004657832</v>
      </c>
      <c r="X94" t="n">
        <v>0.017585426</v>
      </c>
      <c r="Y94" t="n">
        <v>0.159564085</v>
      </c>
      <c r="Z94" t="n">
        <v>20.51322845</v>
      </c>
      <c r="AA94" t="n">
        <v>2.207639163</v>
      </c>
      <c r="AB94" t="n">
        <v>0.353120079</v>
      </c>
      <c r="AC94" t="n">
        <v>0.025883905</v>
      </c>
      <c r="AD94" t="n">
        <v>1.156940186</v>
      </c>
      <c r="AE94" t="n">
        <v>0.944235589</v>
      </c>
      <c r="AF94" t="n">
        <v>0.088651438</v>
      </c>
      <c r="AG94" t="n">
        <v>9.117284573999999</v>
      </c>
      <c r="AH94" t="n">
        <v>1504.53668</v>
      </c>
      <c r="AI94" t="n">
        <v>3413.072229</v>
      </c>
      <c r="AJ94" t="n">
        <v>10.74215775</v>
      </c>
      <c r="AK94" t="n">
        <v>0.199002837</v>
      </c>
      <c r="AL94" t="n">
        <v>3.520375058</v>
      </c>
      <c r="AM94" t="n">
        <v>0</v>
      </c>
      <c r="AN94" t="n">
        <v>0</v>
      </c>
      <c r="AO94" t="n">
        <v>0.2845834</v>
      </c>
      <c r="AP94" t="inlineStr">
        <is>
          <t>Nevada</t>
        </is>
      </c>
      <c r="AQ94" t="n">
        <v>32015</v>
      </c>
      <c r="AR94" t="inlineStr">
        <is>
          <t>Lander</t>
        </is>
      </c>
    </row>
    <row r="95">
      <c r="A95" t="inlineStr">
        <is>
          <t>electricity NO2</t>
        </is>
      </c>
      <c r="B95" t="n">
        <v>1722</v>
      </c>
      <c r="C95" t="n">
        <v>3.108927986</v>
      </c>
      <c r="D95" t="n">
        <v>3.108721673</v>
      </c>
      <c r="E95" t="n">
        <v>0.000206313</v>
      </c>
      <c r="F95" t="n">
        <v>0.787816239</v>
      </c>
      <c r="G95" t="n">
        <v>6.388739999999999e-05</v>
      </c>
      <c r="H95" t="n">
        <v>5.52811e-05</v>
      </c>
      <c r="I95" t="n">
        <v>5.94908e-06</v>
      </c>
      <c r="J95" t="n">
        <v>0.000303262</v>
      </c>
      <c r="K95" t="n">
        <v>0.000408386</v>
      </c>
      <c r="L95" t="n">
        <v>0.000623943</v>
      </c>
      <c r="M95" t="n">
        <v>1.84229e-05</v>
      </c>
      <c r="N95" t="n">
        <v>1.07666e-05</v>
      </c>
      <c r="O95" t="n">
        <v>1.89128e-05</v>
      </c>
      <c r="P95" t="n">
        <v>7.52921e-07</v>
      </c>
      <c r="Q95" t="n">
        <v>1.81504e-06</v>
      </c>
      <c r="R95" t="n">
        <v>0.000801653</v>
      </c>
      <c r="S95" t="n">
        <v>0.037207602</v>
      </c>
      <c r="T95" t="n">
        <v>6.677339999999999e-05</v>
      </c>
      <c r="U95" t="n">
        <v>0.000151148</v>
      </c>
      <c r="V95" t="n">
        <v>2.97589e-07</v>
      </c>
      <c r="W95" t="n">
        <v>0.001115008</v>
      </c>
      <c r="X95" t="n">
        <v>0.006250179</v>
      </c>
      <c r="Y95" t="n">
        <v>0.039423728</v>
      </c>
      <c r="Z95" t="n">
        <v>8.619467026000001</v>
      </c>
      <c r="AA95" t="n">
        <v>0.927627414</v>
      </c>
      <c r="AB95" t="n">
        <v>0.09911136600000001</v>
      </c>
      <c r="AC95" t="n">
        <v>0.010379388</v>
      </c>
      <c r="AD95" t="n">
        <v>0.548896529</v>
      </c>
      <c r="AE95" t="n">
        <v>0.8548059139999999</v>
      </c>
      <c r="AF95" t="n">
        <v>0.021649003</v>
      </c>
      <c r="AG95" t="n">
        <v>3.261799892</v>
      </c>
      <c r="AH95" t="n">
        <v>730.6947798</v>
      </c>
      <c r="AI95" t="n">
        <v>1653.996169</v>
      </c>
      <c r="AJ95" t="n">
        <v>3.6297175</v>
      </c>
      <c r="AK95" t="n">
        <v>0.047638001</v>
      </c>
      <c r="AL95" t="n">
        <v>1.251205083</v>
      </c>
      <c r="AM95" t="n">
        <v>0</v>
      </c>
      <c r="AN95" t="n">
        <v>0</v>
      </c>
      <c r="AO95" t="n">
        <v>0</v>
      </c>
      <c r="AP95" t="inlineStr">
        <is>
          <t>Nevada</t>
        </is>
      </c>
      <c r="AQ95" t="n">
        <v>32017</v>
      </c>
      <c r="AR95" t="inlineStr">
        <is>
          <t>Lincoln</t>
        </is>
      </c>
    </row>
    <row r="96">
      <c r="A96" t="inlineStr">
        <is>
          <t>electricity NO2</t>
        </is>
      </c>
      <c r="B96" t="n">
        <v>1723</v>
      </c>
      <c r="C96" t="n">
        <v>4.65569863</v>
      </c>
      <c r="D96" t="n">
        <v>4.655441844</v>
      </c>
      <c r="E96" t="n">
        <v>0.000256786</v>
      </c>
      <c r="F96" t="n">
        <v>0.845358571</v>
      </c>
      <c r="G96" t="n">
        <v>0.000804745</v>
      </c>
      <c r="H96" t="n">
        <v>0.000768486</v>
      </c>
      <c r="I96" t="n">
        <v>8.27007e-05</v>
      </c>
      <c r="J96" t="n">
        <v>0.003467957</v>
      </c>
      <c r="K96" t="n">
        <v>0.004670113</v>
      </c>
      <c r="L96" t="n">
        <v>0.007135121</v>
      </c>
      <c r="M96" t="n">
        <v>0.000199515</v>
      </c>
      <c r="N96" t="n">
        <v>0.000140234</v>
      </c>
      <c r="O96" t="n">
        <v>0.000123749</v>
      </c>
      <c r="P96" t="n">
        <v>8.289649999999999e-06</v>
      </c>
      <c r="Q96" t="n">
        <v>2.57049e-05</v>
      </c>
      <c r="R96" t="n">
        <v>0.010225484</v>
      </c>
      <c r="S96" t="n">
        <v>0.484264002</v>
      </c>
      <c r="T96" t="n">
        <v>0.00097046</v>
      </c>
      <c r="U96" t="n">
        <v>0.002196553</v>
      </c>
      <c r="V96" t="n">
        <v>4.95311e-06</v>
      </c>
      <c r="W96" t="n">
        <v>0.014530393</v>
      </c>
      <c r="X96" t="n">
        <v>0.081069293</v>
      </c>
      <c r="Y96" t="n">
        <v>0.496592986</v>
      </c>
      <c r="Z96" t="n">
        <v>122.8817795</v>
      </c>
      <c r="AA96" t="n">
        <v>13.22454282</v>
      </c>
      <c r="AB96" t="n">
        <v>1.133390642</v>
      </c>
      <c r="AC96" t="n">
        <v>0.112405598</v>
      </c>
      <c r="AD96" t="n">
        <v>7.142689846</v>
      </c>
      <c r="AE96" t="n">
        <v>6.019885114</v>
      </c>
      <c r="AF96" t="n">
        <v>0.276143727</v>
      </c>
      <c r="AG96" t="n">
        <v>42.45294509</v>
      </c>
      <c r="AH96" t="n">
        <v>10619.64251</v>
      </c>
      <c r="AI96" t="n">
        <v>24036.64597</v>
      </c>
      <c r="AJ96" t="n">
        <v>60.41358195</v>
      </c>
      <c r="AK96" t="n">
        <v>0.620801568</v>
      </c>
      <c r="AL96" t="n">
        <v>16.22902513</v>
      </c>
      <c r="AM96" t="n">
        <v>0</v>
      </c>
      <c r="AN96" t="n">
        <v>0</v>
      </c>
      <c r="AO96" t="n">
        <v>3.415174135</v>
      </c>
      <c r="AP96" t="inlineStr">
        <is>
          <t>Nevada</t>
        </is>
      </c>
      <c r="AQ96" t="n">
        <v>32019</v>
      </c>
      <c r="AR96" t="inlineStr">
        <is>
          <t>Lyon</t>
        </is>
      </c>
    </row>
    <row r="97">
      <c r="A97" t="inlineStr">
        <is>
          <t>electricity NO2</t>
        </is>
      </c>
      <c r="B97" t="n">
        <v>1724</v>
      </c>
      <c r="C97" t="n">
        <v>3.877682551</v>
      </c>
      <c r="D97" t="n">
        <v>3.877483269</v>
      </c>
      <c r="E97" t="n">
        <v>0.000199282</v>
      </c>
      <c r="F97" t="n">
        <v>0.840745385</v>
      </c>
      <c r="G97" t="n">
        <v>5.88865e-05</v>
      </c>
      <c r="H97" t="n">
        <v>4.82219e-05</v>
      </c>
      <c r="I97" t="n">
        <v>5.18941e-06</v>
      </c>
      <c r="J97" t="n">
        <v>0.000230861</v>
      </c>
      <c r="K97" t="n">
        <v>0.000310889</v>
      </c>
      <c r="L97" t="n">
        <v>0.000474984</v>
      </c>
      <c r="M97" t="n">
        <v>1.14464e-05</v>
      </c>
      <c r="N97" t="n">
        <v>8.874930000000001e-06</v>
      </c>
      <c r="O97" t="n">
        <v>8.528610000000001e-06</v>
      </c>
      <c r="P97" t="n">
        <v>5.63204e-07</v>
      </c>
      <c r="Q97" t="n">
        <v>1.23875e-06</v>
      </c>
      <c r="R97" t="n">
        <v>0.00074625</v>
      </c>
      <c r="S97" t="n">
        <v>0.023713894</v>
      </c>
      <c r="T97" t="n">
        <v>7.2209e-05</v>
      </c>
      <c r="U97" t="n">
        <v>0.000162943</v>
      </c>
      <c r="V97" t="n">
        <v>1.67806e-07</v>
      </c>
      <c r="W97" t="n">
        <v>0.001055676</v>
      </c>
      <c r="X97" t="n">
        <v>0.003985373</v>
      </c>
      <c r="Y97" t="n">
        <v>0.036337744</v>
      </c>
      <c r="Z97" t="n">
        <v>7.414436373</v>
      </c>
      <c r="AA97" t="n">
        <v>0.797942524</v>
      </c>
      <c r="AB97" t="n">
        <v>0.07544959599999999</v>
      </c>
      <c r="AC97" t="n">
        <v>0.006448852</v>
      </c>
      <c r="AD97" t="n">
        <v>0.450139073</v>
      </c>
      <c r="AE97" t="n">
        <v>0.400838144</v>
      </c>
      <c r="AF97" t="n">
        <v>0.020152802</v>
      </c>
      <c r="AG97" t="n">
        <v>2.078875643</v>
      </c>
      <c r="AH97" t="n">
        <v>790.1758776</v>
      </c>
      <c r="AI97" t="n">
        <v>1783.072031</v>
      </c>
      <c r="AJ97" t="n">
        <v>2.046741021</v>
      </c>
      <c r="AK97" t="n">
        <v>0.04510305</v>
      </c>
      <c r="AL97" t="n">
        <v>0.797820228</v>
      </c>
      <c r="AM97" t="n">
        <v>0</v>
      </c>
      <c r="AN97" t="n">
        <v>0</v>
      </c>
      <c r="AO97" t="n">
        <v>0.8456462179999999</v>
      </c>
      <c r="AP97" t="inlineStr">
        <is>
          <t>Nevada</t>
        </is>
      </c>
      <c r="AQ97" t="n">
        <v>32021</v>
      </c>
      <c r="AR97" t="inlineStr">
        <is>
          <t>Mineral</t>
        </is>
      </c>
    </row>
    <row r="98">
      <c r="A98" t="inlineStr">
        <is>
          <t>electricity NO2</t>
        </is>
      </c>
      <c r="B98" t="n">
        <v>1725</v>
      </c>
      <c r="C98" t="n">
        <v>3.466410843</v>
      </c>
      <c r="D98" t="n">
        <v>3.466130818</v>
      </c>
      <c r="E98" t="n">
        <v>0.000280025</v>
      </c>
      <c r="F98" t="n">
        <v>0.8560279119999999</v>
      </c>
      <c r="G98" t="n">
        <v>0.000562282</v>
      </c>
      <c r="H98" t="n">
        <v>0.001047494</v>
      </c>
      <c r="I98" t="n">
        <v>0.000112726</v>
      </c>
      <c r="J98" t="n">
        <v>0.002427835</v>
      </c>
      <c r="K98" t="n">
        <v>0.003269437</v>
      </c>
      <c r="L98" t="n">
        <v>0.004995131</v>
      </c>
      <c r="M98" t="n">
        <v>0.000215265</v>
      </c>
      <c r="N98" t="n">
        <v>0.000208113</v>
      </c>
      <c r="O98" t="n">
        <v>0.000206372</v>
      </c>
      <c r="P98" t="n">
        <v>5.69041e-06</v>
      </c>
      <c r="Q98" t="n">
        <v>3.43014e-05</v>
      </c>
      <c r="R98" t="n">
        <v>0.007149505</v>
      </c>
      <c r="S98" t="n">
        <v>0.371105559</v>
      </c>
      <c r="T98" t="n">
        <v>0.001330101</v>
      </c>
      <c r="U98" t="n">
        <v>0.003002404</v>
      </c>
      <c r="V98" t="n">
        <v>1.86612e-06</v>
      </c>
      <c r="W98" t="n">
        <v>0.010171045</v>
      </c>
      <c r="X98" t="n">
        <v>0.061160461</v>
      </c>
      <c r="Y98" t="n">
        <v>0.346973692</v>
      </c>
      <c r="Z98" t="n">
        <v>157.3378229</v>
      </c>
      <c r="AA98" t="n">
        <v>16.93273662</v>
      </c>
      <c r="AB98" t="n">
        <v>0.793460199</v>
      </c>
      <c r="AC98" t="n">
        <v>0.121279466</v>
      </c>
      <c r="AD98" t="n">
        <v>10.53122628</v>
      </c>
      <c r="AE98" t="n">
        <v>9.655330236999999</v>
      </c>
      <c r="AF98" t="n">
        <v>0.19307555</v>
      </c>
      <c r="AG98" t="n">
        <v>32.53292393</v>
      </c>
      <c r="AH98" t="n">
        <v>14555.15888</v>
      </c>
      <c r="AI98" t="n">
        <v>32854.99606</v>
      </c>
      <c r="AJ98" t="n">
        <v>22.7612138</v>
      </c>
      <c r="AK98" t="n">
        <v>0.434551258</v>
      </c>
      <c r="AL98" t="n">
        <v>12.2435343</v>
      </c>
      <c r="AM98" t="n">
        <v>0</v>
      </c>
      <c r="AN98" t="n">
        <v>0</v>
      </c>
      <c r="AO98" t="n">
        <v>0.014126418</v>
      </c>
      <c r="AP98" t="inlineStr">
        <is>
          <t>Nevada</t>
        </is>
      </c>
      <c r="AQ98" t="n">
        <v>32023</v>
      </c>
      <c r="AR98" t="inlineStr">
        <is>
          <t>Nye</t>
        </is>
      </c>
    </row>
    <row r="99">
      <c r="A99" t="inlineStr">
        <is>
          <t>electricity NO2</t>
        </is>
      </c>
      <c r="B99" t="n">
        <v>1726</v>
      </c>
      <c r="C99" t="n">
        <v>4.753384271</v>
      </c>
      <c r="D99" t="n">
        <v>4.752803423</v>
      </c>
      <c r="E99" t="n">
        <v>0.000580848</v>
      </c>
      <c r="F99" t="n">
        <v>1.427724624</v>
      </c>
      <c r="G99" t="n">
        <v>0.000199922</v>
      </c>
      <c r="H99" t="n">
        <v>0.000186615</v>
      </c>
      <c r="I99" t="n">
        <v>2.00826e-05</v>
      </c>
      <c r="J99" t="n">
        <v>0.000875931</v>
      </c>
      <c r="K99" t="n">
        <v>0.001179569</v>
      </c>
      <c r="L99" t="n">
        <v>0.001802177</v>
      </c>
      <c r="M99" t="n">
        <v>5.60988e-05</v>
      </c>
      <c r="N99" t="n">
        <v>5.73725e-05</v>
      </c>
      <c r="O99" t="n">
        <v>7.18258e-05</v>
      </c>
      <c r="P99" t="n">
        <v>2.07333e-06</v>
      </c>
      <c r="Q99" t="n">
        <v>8.558229999999999e-06</v>
      </c>
      <c r="R99" t="n">
        <v>0.002541648</v>
      </c>
      <c r="S99" t="n">
        <v>0.158019086</v>
      </c>
      <c r="T99" t="n">
        <v>0.000178524</v>
      </c>
      <c r="U99" t="n">
        <v>0.000404933</v>
      </c>
      <c r="V99" s="10" t="n">
        <v>8.3179e-07</v>
      </c>
      <c r="W99" t="n">
        <v>0.003614882</v>
      </c>
      <c r="X99" t="n">
        <v>0.026492857</v>
      </c>
      <c r="Y99" t="n">
        <v>0.12336798</v>
      </c>
      <c r="Z99" t="n">
        <v>31.19108873</v>
      </c>
      <c r="AA99" t="n">
        <v>3.356794828</v>
      </c>
      <c r="AB99" t="n">
        <v>0.286269847</v>
      </c>
      <c r="AC99" t="n">
        <v>0.031605798</v>
      </c>
      <c r="AD99" t="n">
        <v>2.968075119</v>
      </c>
      <c r="AE99" t="n">
        <v>3.2742008</v>
      </c>
      <c r="AF99" t="n">
        <v>0.068638327</v>
      </c>
      <c r="AG99" t="n">
        <v>13.85272401</v>
      </c>
      <c r="AH99" t="n">
        <v>1953.568911</v>
      </c>
      <c r="AI99" t="n">
        <v>4431.137518</v>
      </c>
      <c r="AJ99" t="n">
        <v>10.1454295</v>
      </c>
      <c r="AK99" t="n">
        <v>0.15444349</v>
      </c>
      <c r="AL99" t="n">
        <v>5.30352781</v>
      </c>
      <c r="AM99" t="n">
        <v>0</v>
      </c>
      <c r="AN99" t="n">
        <v>0</v>
      </c>
      <c r="AO99" t="n">
        <v>1.590491525</v>
      </c>
      <c r="AP99" t="inlineStr">
        <is>
          <t>Nevada</t>
        </is>
      </c>
      <c r="AQ99" t="n">
        <v>32027</v>
      </c>
      <c r="AR99" t="inlineStr">
        <is>
          <t>Pershing</t>
        </is>
      </c>
    </row>
    <row r="100">
      <c r="A100" t="inlineStr">
        <is>
          <t>electricity NO2</t>
        </is>
      </c>
      <c r="B100" t="n">
        <v>1727</v>
      </c>
      <c r="C100" t="n">
        <v>5.480870288</v>
      </c>
      <c r="D100" t="n">
        <v>5.480038867</v>
      </c>
      <c r="E100" t="n">
        <v>0.000831421</v>
      </c>
      <c r="F100" t="n">
        <v>0.987101147</v>
      </c>
      <c r="G100" t="n">
        <v>0.000123803</v>
      </c>
      <c r="H100" t="n">
        <v>0.000448286</v>
      </c>
      <c r="I100" t="n">
        <v>4.82431e-05</v>
      </c>
      <c r="J100" t="n">
        <v>0.0005988430000000001</v>
      </c>
      <c r="K100" t="n">
        <v>0.00080643</v>
      </c>
      <c r="L100" t="n">
        <v>0.001232085</v>
      </c>
      <c r="M100" t="n">
        <v>7.42167e-05</v>
      </c>
      <c r="N100" t="n">
        <v>6.65846e-05</v>
      </c>
      <c r="O100" t="n">
        <v>6.26152e-05</v>
      </c>
      <c r="P100" t="n">
        <v>1.40159e-06</v>
      </c>
      <c r="Q100" t="n">
        <v>9.01927e-06</v>
      </c>
      <c r="R100" t="n">
        <v>0.001559909</v>
      </c>
      <c r="S100" t="n">
        <v>0.105424006</v>
      </c>
      <c r="T100" t="n">
        <v>0.00019933</v>
      </c>
      <c r="U100" t="n">
        <v>0.000450416</v>
      </c>
      <c r="V100" s="10" t="n">
        <v>4.00229e-07</v>
      </c>
      <c r="W100" t="n">
        <v>0.002185188</v>
      </c>
      <c r="X100" t="n">
        <v>0.017278352</v>
      </c>
      <c r="Y100" t="n">
        <v>0.076396768</v>
      </c>
      <c r="Z100" t="n">
        <v>68.80890002</v>
      </c>
      <c r="AA100" t="n">
        <v>7.405327365</v>
      </c>
      <c r="AB100" t="n">
        <v>0.1957127</v>
      </c>
      <c r="AC100" t="n">
        <v>0.041813318</v>
      </c>
      <c r="AD100" t="n">
        <v>3.386081696</v>
      </c>
      <c r="AE100" t="n">
        <v>2.886927389</v>
      </c>
      <c r="AF100" t="n">
        <v>0.042126042</v>
      </c>
      <c r="AG100" t="n">
        <v>9.241982703</v>
      </c>
      <c r="AH100" t="n">
        <v>2181.252737</v>
      </c>
      <c r="AI100" t="n">
        <v>4928.851572</v>
      </c>
      <c r="AJ100" t="n">
        <v>4.881633643</v>
      </c>
      <c r="AK100" t="n">
        <v>0.093360737</v>
      </c>
      <c r="AL100" t="n">
        <v>3.45890277</v>
      </c>
      <c r="AM100" t="n">
        <v>0</v>
      </c>
      <c r="AN100" t="n">
        <v>0</v>
      </c>
      <c r="AO100" t="n">
        <v>372.8920665</v>
      </c>
      <c r="AP100" t="inlineStr">
        <is>
          <t>Nevada</t>
        </is>
      </c>
      <c r="AQ100" t="n">
        <v>32029</v>
      </c>
      <c r="AR100" t="inlineStr">
        <is>
          <t>Storey</t>
        </is>
      </c>
    </row>
    <row r="101">
      <c r="A101" t="inlineStr">
        <is>
          <t>electricity NO2</t>
        </is>
      </c>
      <c r="B101" t="n">
        <v>1728</v>
      </c>
      <c r="C101" t="n">
        <v>5.334760855</v>
      </c>
      <c r="D101" t="n">
        <v>5.334280882</v>
      </c>
      <c r="E101" t="n">
        <v>0.000479973</v>
      </c>
      <c r="F101" t="n">
        <v>1.390811156</v>
      </c>
      <c r="G101" t="n">
        <v>0.014379116</v>
      </c>
      <c r="H101" t="n">
        <v>0.009609622</v>
      </c>
      <c r="I101" t="n">
        <v>0.001034143</v>
      </c>
      <c r="J101" t="n">
        <v>0.062268701</v>
      </c>
      <c r="K101" t="n">
        <v>0.083853942</v>
      </c>
      <c r="L101" t="n">
        <v>0.128114254</v>
      </c>
      <c r="M101" t="n">
        <v>0.00327251</v>
      </c>
      <c r="N101" t="n">
        <v>0.001761905</v>
      </c>
      <c r="O101" t="n">
        <v>0.001472507</v>
      </c>
      <c r="P101" t="n">
        <v>0.000148703</v>
      </c>
      <c r="Q101" t="n">
        <v>0.000392406</v>
      </c>
      <c r="R101" t="n">
        <v>0.182602393</v>
      </c>
      <c r="S101" t="n">
        <v>8.161829552</v>
      </c>
      <c r="T101" t="n">
        <v>0.011732317</v>
      </c>
      <c r="U101" t="n">
        <v>0.026569946</v>
      </c>
      <c r="V101" t="n">
        <v>6.09025e-05</v>
      </c>
      <c r="W101" t="n">
        <v>0.259226045</v>
      </c>
      <c r="X101" t="n">
        <v>1.390257088</v>
      </c>
      <c r="Y101" t="n">
        <v>8.873081957</v>
      </c>
      <c r="Z101" t="n">
        <v>1552.706629</v>
      </c>
      <c r="AA101" t="n">
        <v>167.1027317</v>
      </c>
      <c r="AB101" t="n">
        <v>20.35053029</v>
      </c>
      <c r="AC101" t="n">
        <v>1.843716274</v>
      </c>
      <c r="AD101" t="n">
        <v>90.0262565</v>
      </c>
      <c r="AE101" t="n">
        <v>74.87491583000001</v>
      </c>
      <c r="AF101" t="n">
        <v>4.931258632</v>
      </c>
      <c r="AG101" t="n">
        <v>715.5057995</v>
      </c>
      <c r="AH101" t="n">
        <v>128385.5197</v>
      </c>
      <c r="AI101" t="n">
        <v>290752.1461</v>
      </c>
      <c r="AJ101" t="n">
        <v>742.8336454</v>
      </c>
      <c r="AK101" t="n">
        <v>11.07526363</v>
      </c>
      <c r="AL101" t="n">
        <v>278.3115094</v>
      </c>
      <c r="AM101" t="n">
        <v>0</v>
      </c>
      <c r="AN101" t="n">
        <v>0</v>
      </c>
      <c r="AO101" t="n">
        <v>40.38880568</v>
      </c>
      <c r="AP101" t="inlineStr">
        <is>
          <t>Nevada</t>
        </is>
      </c>
      <c r="AQ101" t="n">
        <v>32031</v>
      </c>
      <c r="AR101" t="inlineStr">
        <is>
          <t>Washoe</t>
        </is>
      </c>
    </row>
    <row r="102">
      <c r="A102" t="inlineStr">
        <is>
          <t>electricity NO2</t>
        </is>
      </c>
      <c r="B102" t="n">
        <v>1729</v>
      </c>
      <c r="C102" t="n">
        <v>3.113828254</v>
      </c>
      <c r="D102" t="n">
        <v>3.113603404</v>
      </c>
      <c r="E102" t="n">
        <v>0.00022485</v>
      </c>
      <c r="F102" t="n">
        <v>0.827996821</v>
      </c>
      <c r="G102" t="n">
        <v>0.000157207</v>
      </c>
      <c r="H102" t="n">
        <v>9.60848e-05</v>
      </c>
      <c r="I102" t="n">
        <v>1.03402e-05</v>
      </c>
      <c r="J102" t="n">
        <v>0.000629672</v>
      </c>
      <c r="K102" t="n">
        <v>0.000847945</v>
      </c>
      <c r="L102" t="n">
        <v>0.001295513</v>
      </c>
      <c r="M102" t="n">
        <v>3.14006e-05</v>
      </c>
      <c r="N102" t="n">
        <v>1.74709e-05</v>
      </c>
      <c r="O102" t="n">
        <v>1.45755e-05</v>
      </c>
      <c r="P102" t="n">
        <v>1.60448e-06</v>
      </c>
      <c r="Q102" t="n">
        <v>3.89068e-06</v>
      </c>
      <c r="R102" t="n">
        <v>0.001990895</v>
      </c>
      <c r="S102" t="n">
        <v>0.075221467</v>
      </c>
      <c r="T102" t="n">
        <v>0.000122611</v>
      </c>
      <c r="U102" t="n">
        <v>0.000277294</v>
      </c>
      <c r="V102" s="10" t="n">
        <v>6.403159999999999e-07</v>
      </c>
      <c r="W102" t="n">
        <v>0.002813189</v>
      </c>
      <c r="X102" t="n">
        <v>0.012773515</v>
      </c>
      <c r="Y102" t="n">
        <v>0.097009769</v>
      </c>
      <c r="Z102" t="n">
        <v>15.55250585</v>
      </c>
      <c r="AA102" t="n">
        <v>1.673760587</v>
      </c>
      <c r="AB102" t="n">
        <v>0.205787958</v>
      </c>
      <c r="AC102" t="n">
        <v>0.017690936</v>
      </c>
      <c r="AD102" t="n">
        <v>0.892658442</v>
      </c>
      <c r="AE102" t="n">
        <v>0.74393153</v>
      </c>
      <c r="AF102" t="n">
        <v>0.053764997</v>
      </c>
      <c r="AG102" t="n">
        <v>6.594280816</v>
      </c>
      <c r="AH102" t="n">
        <v>1341.721869</v>
      </c>
      <c r="AI102" t="n">
        <v>3034.394939</v>
      </c>
      <c r="AJ102" t="n">
        <v>7.810001</v>
      </c>
      <c r="AK102" t="n">
        <v>0.120191653</v>
      </c>
      <c r="AL102" t="n">
        <v>2.557092765</v>
      </c>
      <c r="AM102" t="n">
        <v>0</v>
      </c>
      <c r="AN102" t="n">
        <v>0</v>
      </c>
      <c r="AO102" t="n">
        <v>1.291897772</v>
      </c>
      <c r="AP102" t="inlineStr">
        <is>
          <t>Nevada</t>
        </is>
      </c>
      <c r="AQ102" t="n">
        <v>32033</v>
      </c>
      <c r="AR102" t="inlineStr">
        <is>
          <t>White Pine</t>
        </is>
      </c>
    </row>
    <row r="103">
      <c r="A103" t="inlineStr">
        <is>
          <t>electricity NO2</t>
        </is>
      </c>
      <c r="B103" t="n">
        <v>1730</v>
      </c>
      <c r="C103" t="n">
        <v>4.643919545</v>
      </c>
      <c r="D103" t="n">
        <v>4.643763308</v>
      </c>
      <c r="E103" t="n">
        <v>0.000156237</v>
      </c>
      <c r="F103" t="n">
        <v>0.668348532</v>
      </c>
      <c r="G103" t="n">
        <v>0.000533414</v>
      </c>
      <c r="H103" t="n">
        <v>0.000417758</v>
      </c>
      <c r="I103" t="n">
        <v>4.49569e-05</v>
      </c>
      <c r="J103" t="n">
        <v>0.002309301</v>
      </c>
      <c r="K103" t="n">
        <v>0.003109813</v>
      </c>
      <c r="L103" t="n">
        <v>0.004751253</v>
      </c>
      <c r="M103" t="n">
        <v>0.000165932</v>
      </c>
      <c r="N103" t="n">
        <v>0.000111623</v>
      </c>
      <c r="O103" t="n">
        <v>0.000109182</v>
      </c>
      <c r="P103" t="n">
        <v>6.47663e-06</v>
      </c>
      <c r="Q103" t="n">
        <v>2.25119e-05</v>
      </c>
      <c r="R103" t="n">
        <v>0.006770168</v>
      </c>
      <c r="S103" t="n">
        <v>0.317099789</v>
      </c>
      <c r="T103" t="n">
        <v>0.00075329</v>
      </c>
      <c r="U103" t="n">
        <v>0.001702791</v>
      </c>
      <c r="V103" t="n">
        <v>1.93132e-06</v>
      </c>
      <c r="W103" t="n">
        <v>0.009602174999999999</v>
      </c>
      <c r="X103" t="n">
        <v>0.05336665</v>
      </c>
      <c r="Y103" t="n">
        <v>0.329159499</v>
      </c>
      <c r="Z103" t="n">
        <v>65.18597727</v>
      </c>
      <c r="AA103" t="n">
        <v>7.015303313</v>
      </c>
      <c r="AB103" t="n">
        <v>0.754721002</v>
      </c>
      <c r="AC103" t="n">
        <v>0.093485551</v>
      </c>
      <c r="AD103" t="n">
        <v>5.689582418</v>
      </c>
      <c r="AE103" t="n">
        <v>5.290343803</v>
      </c>
      <c r="AF103" t="n">
        <v>0.1828314</v>
      </c>
      <c r="AG103" t="n">
        <v>27.79851457</v>
      </c>
      <c r="AH103" t="n">
        <v>8243.168614</v>
      </c>
      <c r="AI103" t="n">
        <v>18633.46603</v>
      </c>
      <c r="AJ103" t="n">
        <v>23.55647097</v>
      </c>
      <c r="AK103" t="n">
        <v>0.410246676</v>
      </c>
      <c r="AL103" t="n">
        <v>10.683314</v>
      </c>
      <c r="AM103" t="n">
        <v>0</v>
      </c>
      <c r="AN103" t="n">
        <v>0</v>
      </c>
      <c r="AO103" t="n">
        <v>6.351443235</v>
      </c>
      <c r="AP103" t="inlineStr">
        <is>
          <t>Nevada</t>
        </is>
      </c>
      <c r="AQ103" t="n">
        <v>32510</v>
      </c>
      <c r="AR103" t="inlineStr">
        <is>
          <t>Carson City</t>
        </is>
      </c>
    </row>
    <row r="104">
      <c r="A104" t="inlineStr">
        <is>
          <t>buildings PM25</t>
        </is>
      </c>
      <c r="B104" t="n">
        <v>1714</v>
      </c>
      <c r="C104" t="n">
        <v>4.461506544</v>
      </c>
      <c r="D104" t="n">
        <v>4.460535133</v>
      </c>
      <c r="E104" t="n">
        <v>0.000971411</v>
      </c>
      <c r="F104" t="n">
        <v>1.196419102</v>
      </c>
      <c r="G104" t="n">
        <v>0.001750148</v>
      </c>
      <c r="H104" t="n">
        <v>0.001211586</v>
      </c>
      <c r="I104" t="n">
        <v>0.000130386</v>
      </c>
      <c r="J104" t="n">
        <v>0.007217714</v>
      </c>
      <c r="K104" t="n">
        <v>0.009719709</v>
      </c>
      <c r="L104" t="n">
        <v>0.014850032</v>
      </c>
      <c r="M104" t="n">
        <v>0.000243575</v>
      </c>
      <c r="N104" t="n">
        <v>0.000240391</v>
      </c>
      <c r="O104" t="n">
        <v>0.000218586</v>
      </c>
      <c r="P104" t="n">
        <v>1.24727e-05</v>
      </c>
      <c r="Q104" t="n">
        <v>3.85347e-05</v>
      </c>
      <c r="R104" t="n">
        <v>0.022262438</v>
      </c>
      <c r="S104" t="n">
        <v>0.905017327</v>
      </c>
      <c r="T104" t="n">
        <v>0.001860415</v>
      </c>
      <c r="U104" t="n">
        <v>0.004213965</v>
      </c>
      <c r="V104" t="n">
        <v>6.59834e-06</v>
      </c>
      <c r="W104" t="n">
        <v>0.031692625</v>
      </c>
      <c r="X104" t="n">
        <v>0.153532683</v>
      </c>
      <c r="Y104" t="n">
        <v>1.079983463</v>
      </c>
      <c r="Z104" t="n">
        <v>195.4678327</v>
      </c>
      <c r="AA104" t="n">
        <v>21.03639596</v>
      </c>
      <c r="AB104" t="n">
        <v>2.358878643</v>
      </c>
      <c r="AC104" t="n">
        <v>0.13722885</v>
      </c>
      <c r="AD104" t="n">
        <v>12.24338257</v>
      </c>
      <c r="AE104" t="n">
        <v>10.41145867</v>
      </c>
      <c r="AF104" t="n">
        <v>0.601207011</v>
      </c>
      <c r="AG104" t="n">
        <v>79.33823439</v>
      </c>
      <c r="AH104" t="n">
        <v>20358.33187</v>
      </c>
      <c r="AI104" t="n">
        <v>46112.97528</v>
      </c>
      <c r="AJ104" t="n">
        <v>80.48061316</v>
      </c>
      <c r="AK104" t="n">
        <v>1.354046737</v>
      </c>
      <c r="AL104" t="n">
        <v>30.73525979</v>
      </c>
      <c r="AM104" t="n">
        <v>0.156159155</v>
      </c>
      <c r="AN104" t="n">
        <v>0</v>
      </c>
      <c r="AO104" t="n">
        <v>0</v>
      </c>
      <c r="AP104" t="inlineStr">
        <is>
          <t>Nevada</t>
        </is>
      </c>
      <c r="AQ104" t="n">
        <v>32001</v>
      </c>
      <c r="AR104" t="inlineStr">
        <is>
          <t>Churchill</t>
        </is>
      </c>
    </row>
    <row r="105">
      <c r="A105" t="inlineStr">
        <is>
          <t>buildings PM25</t>
        </is>
      </c>
      <c r="B105" t="n">
        <v>1715</v>
      </c>
      <c r="C105" t="n">
        <v>5.773733298</v>
      </c>
      <c r="D105" t="n">
        <v>5.770593523</v>
      </c>
      <c r="E105" t="n">
        <v>0.003139775</v>
      </c>
      <c r="F105" t="n">
        <v>1.157614605</v>
      </c>
      <c r="G105" t="n">
        <v>0.445977893</v>
      </c>
      <c r="H105" t="n">
        <v>0.279814623</v>
      </c>
      <c r="I105" t="n">
        <v>0.030113156</v>
      </c>
      <c r="J105" t="n">
        <v>1.915756223</v>
      </c>
      <c r="K105" t="n">
        <v>2.579844969</v>
      </c>
      <c r="L105" t="n">
        <v>3.941561504</v>
      </c>
      <c r="M105" t="n">
        <v>0.067442001</v>
      </c>
      <c r="N105" t="n">
        <v>0.067026669</v>
      </c>
      <c r="O105" t="n">
        <v>0.059164641</v>
      </c>
      <c r="P105" t="n">
        <v>0.003304202</v>
      </c>
      <c r="Q105" t="n">
        <v>0.01046343</v>
      </c>
      <c r="R105" t="n">
        <v>5.661602291</v>
      </c>
      <c r="S105" t="n">
        <v>267.0646308</v>
      </c>
      <c r="T105" t="n">
        <v>0.339519305</v>
      </c>
      <c r="U105" t="n">
        <v>0.77010984</v>
      </c>
      <c r="V105" t="n">
        <v>0.001683151</v>
      </c>
      <c r="W105" t="n">
        <v>8.032798014999999</v>
      </c>
      <c r="X105" t="n">
        <v>45.47442933</v>
      </c>
      <c r="Y105" t="n">
        <v>275.2045719</v>
      </c>
      <c r="Z105" t="n">
        <v>45902.5431</v>
      </c>
      <c r="AA105" t="n">
        <v>4940.177603</v>
      </c>
      <c r="AB105" t="n">
        <v>626.1036978</v>
      </c>
      <c r="AC105" t="n">
        <v>37.99649225</v>
      </c>
      <c r="AD105" t="n">
        <v>3412.173782</v>
      </c>
      <c r="AE105" t="n">
        <v>2817.515007</v>
      </c>
      <c r="AF105" t="n">
        <v>152.8940812</v>
      </c>
      <c r="AG105" t="n">
        <v>23412.18852</v>
      </c>
      <c r="AH105" t="n">
        <v>3715324.385</v>
      </c>
      <c r="AI105" t="n">
        <v>8427231.744999999</v>
      </c>
      <c r="AJ105" t="n">
        <v>20529.56178</v>
      </c>
      <c r="AK105" t="n">
        <v>343.1960541</v>
      </c>
      <c r="AL105" t="n">
        <v>9103.3933</v>
      </c>
      <c r="AM105" t="n">
        <v>66.57630770999999</v>
      </c>
      <c r="AN105" t="n">
        <v>0</v>
      </c>
      <c r="AO105" t="n">
        <v>0</v>
      </c>
      <c r="AP105" t="inlineStr">
        <is>
          <t>Nevada</t>
        </is>
      </c>
      <c r="AQ105" t="n">
        <v>32003</v>
      </c>
      <c r="AR105" t="inlineStr">
        <is>
          <t>Clark</t>
        </is>
      </c>
    </row>
    <row r="106">
      <c r="A106" t="inlineStr">
        <is>
          <t>buildings PM25</t>
        </is>
      </c>
      <c r="B106" t="n">
        <v>1716</v>
      </c>
      <c r="C106" t="n">
        <v>5.118344886</v>
      </c>
      <c r="D106" t="n">
        <v>5.117753945</v>
      </c>
      <c r="E106" t="n">
        <v>0.000590942</v>
      </c>
      <c r="F106" t="n">
        <v>0.8021291739999999</v>
      </c>
      <c r="G106" t="n">
        <v>0.001341184</v>
      </c>
      <c r="H106" t="n">
        <v>0.001887527</v>
      </c>
      <c r="I106" t="n">
        <v>0.000203127</v>
      </c>
      <c r="J106" t="n">
        <v>0.005829184</v>
      </c>
      <c r="K106" t="n">
        <v>0.007849851</v>
      </c>
      <c r="L106" t="n">
        <v>0.01199321</v>
      </c>
      <c r="M106" t="n">
        <v>0.000770877</v>
      </c>
      <c r="N106" t="n">
        <v>0.000539063</v>
      </c>
      <c r="O106" t="n">
        <v>0.00073048</v>
      </c>
      <c r="P106" t="n">
        <v>1.37605e-05</v>
      </c>
      <c r="Q106" t="n">
        <v>0.000102263</v>
      </c>
      <c r="R106" t="n">
        <v>0.017035769</v>
      </c>
      <c r="S106" t="n">
        <v>0.875599052</v>
      </c>
      <c r="T106" t="n">
        <v>0.00194013</v>
      </c>
      <c r="U106" t="n">
        <v>0.004386701</v>
      </c>
      <c r="V106" s="10" t="n">
        <v>8.02051e-06</v>
      </c>
      <c r="W106" t="n">
        <v>0.024193597</v>
      </c>
      <c r="X106" t="n">
        <v>0.145523172</v>
      </c>
      <c r="Y106" t="n">
        <v>0.827619439</v>
      </c>
      <c r="Z106" t="n">
        <v>292.6472357</v>
      </c>
      <c r="AA106" t="n">
        <v>31.49484968</v>
      </c>
      <c r="AB106" t="n">
        <v>1.905082064</v>
      </c>
      <c r="AC106" t="n">
        <v>0.43430813</v>
      </c>
      <c r="AD106" t="n">
        <v>27.28268801</v>
      </c>
      <c r="AE106" t="n">
        <v>33.55120746</v>
      </c>
      <c r="AF106" t="n">
        <v>0.460058501</v>
      </c>
      <c r="AG106" t="n">
        <v>76.75928492</v>
      </c>
      <c r="AH106" t="n">
        <v>21230.63956</v>
      </c>
      <c r="AI106" t="n">
        <v>48003.21343</v>
      </c>
      <c r="AJ106" t="n">
        <v>97.82696654999999</v>
      </c>
      <c r="AK106" t="n">
        <v>1.033655661</v>
      </c>
      <c r="AL106" t="n">
        <v>29.13185908</v>
      </c>
      <c r="AM106" t="n">
        <v>0.353846635</v>
      </c>
      <c r="AN106" t="n">
        <v>0</v>
      </c>
      <c r="AO106" t="n">
        <v>0</v>
      </c>
      <c r="AP106" t="inlineStr">
        <is>
          <t>Nevada</t>
        </is>
      </c>
      <c r="AQ106" t="n">
        <v>32005</v>
      </c>
      <c r="AR106" t="inlineStr">
        <is>
          <t>Douglas</t>
        </is>
      </c>
    </row>
    <row r="107">
      <c r="A107" t="inlineStr">
        <is>
          <t>buildings PM25</t>
        </is>
      </c>
      <c r="B107" t="n">
        <v>1717</v>
      </c>
      <c r="C107" t="n">
        <v>3.680325549</v>
      </c>
      <c r="D107" t="n">
        <v>3.679905186</v>
      </c>
      <c r="E107" t="n">
        <v>0.000420363</v>
      </c>
      <c r="F107" t="n">
        <v>1.055094899</v>
      </c>
      <c r="G107" t="n">
        <v>0.001887727</v>
      </c>
      <c r="H107" t="n">
        <v>0.00088486</v>
      </c>
      <c r="I107" t="n">
        <v>9.52243e-05</v>
      </c>
      <c r="J107" t="n">
        <v>0.007980851000000001</v>
      </c>
      <c r="K107" t="n">
        <v>0.010747387</v>
      </c>
      <c r="L107" t="n">
        <v>0.016420139</v>
      </c>
      <c r="M107" t="n">
        <v>0.00059765</v>
      </c>
      <c r="N107" t="n">
        <v>0.000222996</v>
      </c>
      <c r="O107" t="n">
        <v>0.000130012</v>
      </c>
      <c r="P107" t="n">
        <v>2.97755e-05</v>
      </c>
      <c r="Q107" t="n">
        <v>5.73352e-05</v>
      </c>
      <c r="R107" t="n">
        <v>0.023934786</v>
      </c>
      <c r="S107" t="n">
        <v>0.876811149</v>
      </c>
      <c r="T107" t="n">
        <v>0.000880157</v>
      </c>
      <c r="U107" t="n">
        <v>0.002004743</v>
      </c>
      <c r="V107" t="n">
        <v>1.24238e-05</v>
      </c>
      <c r="W107" t="n">
        <v>0.033888363</v>
      </c>
      <c r="X107" t="n">
        <v>0.149000901</v>
      </c>
      <c r="Y107" t="n">
        <v>1.164880957</v>
      </c>
      <c r="Z107" t="n">
        <v>150.1404904</v>
      </c>
      <c r="AA107" t="n">
        <v>16.15813399</v>
      </c>
      <c r="AB107" t="n">
        <v>2.608285412</v>
      </c>
      <c r="AC107" t="n">
        <v>0.336713179</v>
      </c>
      <c r="AD107" t="n">
        <v>11.49614203</v>
      </c>
      <c r="AE107" t="n">
        <v>7.530823651</v>
      </c>
      <c r="AF107" t="n">
        <v>0.646369508</v>
      </c>
      <c r="AG107" t="n">
        <v>76.86554319</v>
      </c>
      <c r="AH107" t="n">
        <v>9631.471579999999</v>
      </c>
      <c r="AI107" t="n">
        <v>21937.68979</v>
      </c>
      <c r="AJ107" t="n">
        <v>151.5341132</v>
      </c>
      <c r="AK107" t="n">
        <v>1.447858206</v>
      </c>
      <c r="AL107" t="n">
        <v>29.82805546</v>
      </c>
      <c r="AM107" t="n">
        <v>0.729960032</v>
      </c>
      <c r="AN107" t="n">
        <v>0</v>
      </c>
      <c r="AO107" t="n">
        <v>0</v>
      </c>
      <c r="AP107" t="inlineStr">
        <is>
          <t>Nevada</t>
        </is>
      </c>
      <c r="AQ107" t="n">
        <v>32007</v>
      </c>
      <c r="AR107" t="inlineStr">
        <is>
          <t>Elko</t>
        </is>
      </c>
    </row>
    <row r="108">
      <c r="A108" t="inlineStr">
        <is>
          <t>buildings PM25</t>
        </is>
      </c>
      <c r="B108" t="n">
        <v>1718</v>
      </c>
      <c r="C108" t="n">
        <v>3.837246691</v>
      </c>
      <c r="D108" t="n">
        <v>3.837027566</v>
      </c>
      <c r="E108" t="n">
        <v>0.000219125</v>
      </c>
      <c r="F108" t="n">
        <v>0.666061595</v>
      </c>
      <c r="G108" t="n">
        <v>7.14704e-06</v>
      </c>
      <c r="H108" t="n">
        <v>1.039e-05</v>
      </c>
      <c r="I108" t="n">
        <v>1.11812e-06</v>
      </c>
      <c r="J108" t="n">
        <v>3.92569e-05</v>
      </c>
      <c r="K108" t="n">
        <v>5.28652e-05</v>
      </c>
      <c r="L108" t="n">
        <v>8.07688e-05</v>
      </c>
      <c r="M108" t="n">
        <v>2.14239e-06</v>
      </c>
      <c r="N108" t="n">
        <v>2.03271e-06</v>
      </c>
      <c r="O108" t="n">
        <v>1.70596e-06</v>
      </c>
      <c r="P108" t="n">
        <v>9.13761e-08</v>
      </c>
      <c r="Q108" t="n">
        <v>2.99434e-07</v>
      </c>
      <c r="R108" t="n">
        <v>9.04525e-05</v>
      </c>
      <c r="S108" t="n">
        <v>0.00541216</v>
      </c>
      <c r="T108" t="n">
        <v>1.38663e-05</v>
      </c>
      <c r="U108" t="n">
        <v>3.12884e-05</v>
      </c>
      <c r="V108" t="n">
        <v>1.47292e-08</v>
      </c>
      <c r="W108" t="n">
        <v>0.000127672</v>
      </c>
      <c r="X108" t="n">
        <v>0.00090055</v>
      </c>
      <c r="Y108" t="n">
        <v>0.004410301</v>
      </c>
      <c r="Z108" t="n">
        <v>1.650977782</v>
      </c>
      <c r="AA108" t="n">
        <v>0.177678174</v>
      </c>
      <c r="AB108" t="n">
        <v>0.012829861</v>
      </c>
      <c r="AC108" t="n">
        <v>0.00120701</v>
      </c>
      <c r="AD108" t="n">
        <v>0.102988419</v>
      </c>
      <c r="AE108" t="n">
        <v>0.081104342</v>
      </c>
      <c r="AF108" t="n">
        <v>0.00244271</v>
      </c>
      <c r="AG108" t="n">
        <v>0.474456373</v>
      </c>
      <c r="AH108" t="n">
        <v>151.7371208</v>
      </c>
      <c r="AI108" t="n">
        <v>342.3855142</v>
      </c>
      <c r="AJ108" t="n">
        <v>0.179653851</v>
      </c>
      <c r="AK108" t="n">
        <v>0.00545471</v>
      </c>
      <c r="AL108" t="n">
        <v>0.180278471</v>
      </c>
      <c r="AM108" t="n">
        <v>0.009175436</v>
      </c>
      <c r="AN108" t="n">
        <v>0</v>
      </c>
      <c r="AO108" t="n">
        <v>0</v>
      </c>
      <c r="AP108" t="inlineStr">
        <is>
          <t>Nevada</t>
        </is>
      </c>
      <c r="AQ108" t="n">
        <v>32009</v>
      </c>
      <c r="AR108" t="inlineStr">
        <is>
          <t>Esmeralda</t>
        </is>
      </c>
    </row>
    <row r="109">
      <c r="A109" t="inlineStr">
        <is>
          <t>buildings PM25</t>
        </is>
      </c>
      <c r="B109" t="n">
        <v>1719</v>
      </c>
      <c r="C109" t="n">
        <v>3.703251875</v>
      </c>
      <c r="D109" t="n">
        <v>3.702871337</v>
      </c>
      <c r="E109" t="n">
        <v>0.000380539</v>
      </c>
      <c r="F109" t="n">
        <v>0.857615319</v>
      </c>
      <c r="G109" t="n">
        <v>6.50813e-05</v>
      </c>
      <c r="H109" t="n">
        <v>3.97922e-05</v>
      </c>
      <c r="I109" t="n">
        <v>4.28225e-06</v>
      </c>
      <c r="J109" t="n">
        <v>0.000258837</v>
      </c>
      <c r="K109" t="n">
        <v>0.000348562</v>
      </c>
      <c r="L109" t="n">
        <v>0.000532542</v>
      </c>
      <c r="M109" t="n">
        <v>3.18268e-05</v>
      </c>
      <c r="N109" t="n">
        <v>7.78586e-06</v>
      </c>
      <c r="O109" t="n">
        <v>1.02337e-05</v>
      </c>
      <c r="P109" t="n">
        <v>6.08313e-07</v>
      </c>
      <c r="Q109" t="n">
        <v>2.0947e-06</v>
      </c>
      <c r="R109" t="n">
        <v>0.00082979</v>
      </c>
      <c r="S109" t="n">
        <v>0.028140008</v>
      </c>
      <c r="T109" t="n">
        <v>4.59523e-05</v>
      </c>
      <c r="U109" t="n">
        <v>0.000104149</v>
      </c>
      <c r="V109" t="n">
        <v>1.96853e-07</v>
      </c>
      <c r="W109" t="n">
        <v>0.001185888</v>
      </c>
      <c r="X109" t="n">
        <v>0.004674782</v>
      </c>
      <c r="Y109" t="n">
        <v>0.040160429</v>
      </c>
      <c r="Z109" t="n">
        <v>6.619856131</v>
      </c>
      <c r="AA109" t="n">
        <v>0.712429695</v>
      </c>
      <c r="AB109" t="n">
        <v>0.084592585</v>
      </c>
      <c r="AC109" t="n">
        <v>0.017931044</v>
      </c>
      <c r="AD109" t="n">
        <v>0.397002296</v>
      </c>
      <c r="AE109" t="n">
        <v>0.495493713</v>
      </c>
      <c r="AF109" t="n">
        <v>0.02240886</v>
      </c>
      <c r="AG109" t="n">
        <v>2.466890378</v>
      </c>
      <c r="AH109" t="n">
        <v>502.8508487</v>
      </c>
      <c r="AI109" t="n">
        <v>1139.687828</v>
      </c>
      <c r="AJ109" t="n">
        <v>2.401041218</v>
      </c>
      <c r="AK109" t="n">
        <v>0.050666296</v>
      </c>
      <c r="AL109" t="n">
        <v>0.935831022</v>
      </c>
      <c r="AM109" t="n">
        <v>0.06595653899999999</v>
      </c>
      <c r="AN109" t="n">
        <v>0</v>
      </c>
      <c r="AO109" t="n">
        <v>0</v>
      </c>
      <c r="AP109" t="inlineStr">
        <is>
          <t>Nevada</t>
        </is>
      </c>
      <c r="AQ109" t="n">
        <v>32011</v>
      </c>
      <c r="AR109" t="inlineStr">
        <is>
          <t>Eureka</t>
        </is>
      </c>
    </row>
    <row r="110">
      <c r="A110" t="inlineStr">
        <is>
          <t>buildings PM25</t>
        </is>
      </c>
      <c r="B110" t="n">
        <v>1720</v>
      </c>
      <c r="C110" t="n">
        <v>4.805993803</v>
      </c>
      <c r="D110" t="n">
        <v>4.803257728</v>
      </c>
      <c r="E110" t="n">
        <v>0.002736075</v>
      </c>
      <c r="F110" t="n">
        <v>1.701855109</v>
      </c>
      <c r="G110" t="n">
        <v>0.00409132</v>
      </c>
      <c r="H110" t="n">
        <v>0.001989185</v>
      </c>
      <c r="I110" t="n">
        <v>0.000214072</v>
      </c>
      <c r="J110" t="n">
        <v>0.016830084</v>
      </c>
      <c r="K110" t="n">
        <v>0.022664164</v>
      </c>
      <c r="L110" t="n">
        <v>0.034626954</v>
      </c>
      <c r="M110" t="n">
        <v>0.000744904</v>
      </c>
      <c r="N110" t="n">
        <v>0.000359548</v>
      </c>
      <c r="O110" t="n">
        <v>0.00027842</v>
      </c>
      <c r="P110" t="n">
        <v>4.03053e-05</v>
      </c>
      <c r="Q110" t="n">
        <v>9.1449e-05</v>
      </c>
      <c r="R110" t="n">
        <v>0.051971773</v>
      </c>
      <c r="S110" t="n">
        <v>1.755804277</v>
      </c>
      <c r="T110" t="n">
        <v>0.002323594</v>
      </c>
      <c r="U110" t="n">
        <v>0.005264471</v>
      </c>
      <c r="V110" t="n">
        <v>1.36612e-05</v>
      </c>
      <c r="W110" t="n">
        <v>0.073817835</v>
      </c>
      <c r="X110" t="n">
        <v>0.295023968</v>
      </c>
      <c r="Y110" t="n">
        <v>2.524676696</v>
      </c>
      <c r="Z110" t="n">
        <v>329.6832649</v>
      </c>
      <c r="AA110" t="n">
        <v>35.48141939</v>
      </c>
      <c r="AB110" t="n">
        <v>5.500375011</v>
      </c>
      <c r="AC110" t="n">
        <v>0.419675122</v>
      </c>
      <c r="AD110" t="n">
        <v>18.42296912</v>
      </c>
      <c r="AE110" t="n">
        <v>14.84752384</v>
      </c>
      <c r="AF110" t="n">
        <v>1.403520773</v>
      </c>
      <c r="AG110" t="n">
        <v>153.9223694</v>
      </c>
      <c r="AH110" t="n">
        <v>25426.85128</v>
      </c>
      <c r="AI110" t="n">
        <v>57608.55879</v>
      </c>
      <c r="AJ110" t="n">
        <v>166.6270911</v>
      </c>
      <c r="AK110" t="n">
        <v>3.153818841</v>
      </c>
      <c r="AL110" t="n">
        <v>59.05998726</v>
      </c>
      <c r="AM110" t="n">
        <v>0.049568799</v>
      </c>
      <c r="AN110" t="n">
        <v>0</v>
      </c>
      <c r="AO110" t="n">
        <v>0</v>
      </c>
      <c r="AP110" t="inlineStr">
        <is>
          <t>Nevada</t>
        </is>
      </c>
      <c r="AQ110" t="n">
        <v>32013</v>
      </c>
      <c r="AR110" t="inlineStr">
        <is>
          <t>Humboldt</t>
        </is>
      </c>
    </row>
    <row r="111">
      <c r="A111" t="inlineStr">
        <is>
          <t>buildings PM25</t>
        </is>
      </c>
      <c r="B111" t="n">
        <v>1721</v>
      </c>
      <c r="C111" t="n">
        <v>3.943988708</v>
      </c>
      <c r="D111" t="n">
        <v>3.943369181</v>
      </c>
      <c r="E111" t="n">
        <v>0.000619527</v>
      </c>
      <c r="F111" t="n">
        <v>1.127274492</v>
      </c>
      <c r="G111" t="n">
        <v>0.000317222</v>
      </c>
      <c r="H111" t="n">
        <v>0.00015261</v>
      </c>
      <c r="I111" t="n">
        <v>1.64232e-05</v>
      </c>
      <c r="J111" t="n">
        <v>0.001325522</v>
      </c>
      <c r="K111" t="n">
        <v>0.00178501</v>
      </c>
      <c r="L111" t="n">
        <v>0.002727186</v>
      </c>
      <c r="M111" t="n">
        <v>5.63621e-05</v>
      </c>
      <c r="N111" t="n">
        <v>2.77489e-05</v>
      </c>
      <c r="O111" t="n">
        <v>2.22074e-05</v>
      </c>
      <c r="P111" t="n">
        <v>3.1451e-06</v>
      </c>
      <c r="Q111" t="n">
        <v>6.35343e-06</v>
      </c>
      <c r="R111" t="n">
        <v>0.004027213</v>
      </c>
      <c r="S111" t="n">
        <v>0.127588146</v>
      </c>
      <c r="T111" t="n">
        <v>0.000168671</v>
      </c>
      <c r="U111" t="n">
        <v>0.000382634</v>
      </c>
      <c r="V111" s="10" t="n">
        <v>1.08045e-06</v>
      </c>
      <c r="W111" t="n">
        <v>0.005714187</v>
      </c>
      <c r="X111" t="n">
        <v>0.021573639</v>
      </c>
      <c r="Y111" t="n">
        <v>0.195751527</v>
      </c>
      <c r="Z111" t="n">
        <v>25.16541251</v>
      </c>
      <c r="AA111" t="n">
        <v>2.708311748</v>
      </c>
      <c r="AB111" t="n">
        <v>0.433204545</v>
      </c>
      <c r="AC111" t="n">
        <v>0.031754137</v>
      </c>
      <c r="AD111" t="n">
        <v>1.419323876</v>
      </c>
      <c r="AE111" t="n">
        <v>1.158379747</v>
      </c>
      <c r="AF111" t="n">
        <v>0.108756682</v>
      </c>
      <c r="AG111" t="n">
        <v>11.18499935</v>
      </c>
      <c r="AH111" t="n">
        <v>1845.751679</v>
      </c>
      <c r="AI111" t="n">
        <v>4187.123688</v>
      </c>
      <c r="AJ111" t="n">
        <v>13.1783812</v>
      </c>
      <c r="AK111" t="n">
        <v>0.244134905</v>
      </c>
      <c r="AL111" t="n">
        <v>4.318763853</v>
      </c>
      <c r="AM111" t="n">
        <v>0.070662328</v>
      </c>
      <c r="AN111" t="n">
        <v>0</v>
      </c>
      <c r="AO111" t="n">
        <v>0</v>
      </c>
      <c r="AP111" t="inlineStr">
        <is>
          <t>Nevada</t>
        </is>
      </c>
      <c r="AQ111" t="n">
        <v>32015</v>
      </c>
      <c r="AR111" t="inlineStr">
        <is>
          <t>Lander</t>
        </is>
      </c>
    </row>
    <row r="112">
      <c r="A112" t="inlineStr">
        <is>
          <t>buildings PM25</t>
        </is>
      </c>
      <c r="B112" t="n">
        <v>1722</v>
      </c>
      <c r="C112" t="n">
        <v>3.108927986</v>
      </c>
      <c r="D112" t="n">
        <v>3.108713609</v>
      </c>
      <c r="E112" t="n">
        <v>0.000214376</v>
      </c>
      <c r="F112" t="n">
        <v>0.787816239</v>
      </c>
      <c r="G112" t="n">
        <v>6.638439999999999e-05</v>
      </c>
      <c r="H112" t="n">
        <v>5.74417e-05</v>
      </c>
      <c r="I112" t="n">
        <v>6.18159e-06</v>
      </c>
      <c r="J112" t="n">
        <v>0.000315114</v>
      </c>
      <c r="K112" t="n">
        <v>0.000424348</v>
      </c>
      <c r="L112" t="n">
        <v>0.000648329</v>
      </c>
      <c r="M112" t="n">
        <v>1.9143e-05</v>
      </c>
      <c r="N112" t="n">
        <v>1.11874e-05</v>
      </c>
      <c r="O112" t="n">
        <v>1.96519e-05</v>
      </c>
      <c r="P112" t="n">
        <v>7.82348e-07</v>
      </c>
      <c r="Q112" t="n">
        <v>1.88598e-06</v>
      </c>
      <c r="R112" t="n">
        <v>0.000832985</v>
      </c>
      <c r="S112" t="n">
        <v>0.038661812</v>
      </c>
      <c r="T112" t="n">
        <v>6.93832e-05</v>
      </c>
      <c r="U112" t="n">
        <v>0.000157055</v>
      </c>
      <c r="V112" s="10" t="n">
        <v>3.09219e-07</v>
      </c>
      <c r="W112" t="n">
        <v>0.001158587</v>
      </c>
      <c r="X112" t="n">
        <v>0.006494459</v>
      </c>
      <c r="Y112" t="n">
        <v>0.04096455</v>
      </c>
      <c r="Z112" t="n">
        <v>8.956347103000001</v>
      </c>
      <c r="AA112" t="n">
        <v>0.963882545</v>
      </c>
      <c r="AB112" t="n">
        <v>0.102985008</v>
      </c>
      <c r="AC112" t="n">
        <v>0.010785053</v>
      </c>
      <c r="AD112" t="n">
        <v>0.570349451</v>
      </c>
      <c r="AE112" t="n">
        <v>0.888214914</v>
      </c>
      <c r="AF112" t="n">
        <v>0.022495125</v>
      </c>
      <c r="AG112" t="n">
        <v>3.389283107</v>
      </c>
      <c r="AH112" t="n">
        <v>759.2530416</v>
      </c>
      <c r="AI112" t="n">
        <v>1718.640423</v>
      </c>
      <c r="AJ112" t="n">
        <v>3.77158035</v>
      </c>
      <c r="AK112" t="n">
        <v>0.049499872</v>
      </c>
      <c r="AL112" t="n">
        <v>1.300106824</v>
      </c>
      <c r="AM112" t="n">
        <v>0.004974325</v>
      </c>
      <c r="AN112" t="n">
        <v>0</v>
      </c>
      <c r="AO112" t="n">
        <v>0</v>
      </c>
      <c r="AP112" t="inlineStr">
        <is>
          <t>Nevada</t>
        </is>
      </c>
      <c r="AQ112" t="n">
        <v>32017</v>
      </c>
      <c r="AR112" t="inlineStr">
        <is>
          <t>Lincoln</t>
        </is>
      </c>
    </row>
    <row r="113">
      <c r="A113" t="inlineStr">
        <is>
          <t>buildings PM25</t>
        </is>
      </c>
      <c r="B113" t="n">
        <v>1723</v>
      </c>
      <c r="C113" t="n">
        <v>4.65569863</v>
      </c>
      <c r="D113" t="n">
        <v>4.65474792</v>
      </c>
      <c r="E113" t="n">
        <v>0.00095071</v>
      </c>
      <c r="F113" t="n">
        <v>0.845358571</v>
      </c>
      <c r="G113" t="n">
        <v>0.002979413</v>
      </c>
      <c r="H113" t="n">
        <v>0.00284517</v>
      </c>
      <c r="I113" t="n">
        <v>0.000306186</v>
      </c>
      <c r="J113" t="n">
        <v>0.012839543</v>
      </c>
      <c r="K113" t="n">
        <v>0.017290327</v>
      </c>
      <c r="L113" t="n">
        <v>0.026416623</v>
      </c>
      <c r="M113" t="n">
        <v>0.00073867</v>
      </c>
      <c r="N113" t="n">
        <v>0.000519195</v>
      </c>
      <c r="O113" t="n">
        <v>0.000458162</v>
      </c>
      <c r="P113" t="n">
        <v>3.06911e-05</v>
      </c>
      <c r="Q113" t="n">
        <v>9.51681e-05</v>
      </c>
      <c r="R113" t="n">
        <v>0.037857958</v>
      </c>
      <c r="S113" t="n">
        <v>1.792904845</v>
      </c>
      <c r="T113" t="n">
        <v>0.003592964</v>
      </c>
      <c r="U113" t="n">
        <v>0.008132344999999999</v>
      </c>
      <c r="V113" t="n">
        <v>1.83381e-05</v>
      </c>
      <c r="W113" t="n">
        <v>0.053796419</v>
      </c>
      <c r="X113" t="n">
        <v>0.300145518</v>
      </c>
      <c r="Y113" t="n">
        <v>1.838539563</v>
      </c>
      <c r="Z113" t="n">
        <v>454.9461855</v>
      </c>
      <c r="AA113" t="n">
        <v>48.96168943</v>
      </c>
      <c r="AB113" t="n">
        <v>4.19619362</v>
      </c>
      <c r="AC113" t="n">
        <v>0.416162937</v>
      </c>
      <c r="AD113" t="n">
        <v>26.44464575</v>
      </c>
      <c r="AE113" t="n">
        <v>22.2876408</v>
      </c>
      <c r="AF113" t="n">
        <v>1.022370936</v>
      </c>
      <c r="AG113" t="n">
        <v>157.1747862</v>
      </c>
      <c r="AH113" t="n">
        <v>39317.43613</v>
      </c>
      <c r="AI113" t="n">
        <v>88991.40496</v>
      </c>
      <c r="AJ113" t="n">
        <v>223.6712549</v>
      </c>
      <c r="AK113" t="n">
        <v>2.29841689</v>
      </c>
      <c r="AL113" t="n">
        <v>60.08525525</v>
      </c>
      <c r="AM113" t="n">
        <v>2.422310658</v>
      </c>
      <c r="AN113" t="n">
        <v>0</v>
      </c>
      <c r="AO113" t="n">
        <v>0</v>
      </c>
      <c r="AP113" t="inlineStr">
        <is>
          <t>Nevada</t>
        </is>
      </c>
      <c r="AQ113" t="n">
        <v>32019</v>
      </c>
      <c r="AR113" t="inlineStr">
        <is>
          <t>Lyon</t>
        </is>
      </c>
    </row>
    <row r="114">
      <c r="A114" t="inlineStr">
        <is>
          <t>buildings PM25</t>
        </is>
      </c>
      <c r="B114" t="n">
        <v>1724</v>
      </c>
      <c r="C114" t="n">
        <v>3.877682551</v>
      </c>
      <c r="D114" t="n">
        <v>3.877312937</v>
      </c>
      <c r="E114" t="n">
        <v>0.000369613</v>
      </c>
      <c r="F114" t="n">
        <v>0.840745385</v>
      </c>
      <c r="G114" t="n">
        <v>0.000109218</v>
      </c>
      <c r="H114" t="n">
        <v>8.943839999999999e-05</v>
      </c>
      <c r="I114" t="n">
        <v>9.62495e-06</v>
      </c>
      <c r="J114" t="n">
        <v>0.000428185</v>
      </c>
      <c r="K114" t="n">
        <v>0.000576614</v>
      </c>
      <c r="L114" t="n">
        <v>0.000880966</v>
      </c>
      <c r="M114" t="n">
        <v>2.123e-05</v>
      </c>
      <c r="N114" t="n">
        <v>1.64606e-05</v>
      </c>
      <c r="O114" t="n">
        <v>1.58183e-05</v>
      </c>
      <c r="P114" t="n">
        <v>1.04459e-06</v>
      </c>
      <c r="Q114" t="n">
        <v>2.29755e-06</v>
      </c>
      <c r="R114" t="n">
        <v>0.001384089</v>
      </c>
      <c r="S114" t="n">
        <v>0.043982828</v>
      </c>
      <c r="T114" t="n">
        <v>0.000133928</v>
      </c>
      <c r="U114" t="n">
        <v>0.000302215</v>
      </c>
      <c r="V114" t="n">
        <v>3.11234e-07</v>
      </c>
      <c r="W114" t="n">
        <v>0.001957992</v>
      </c>
      <c r="X114" t="n">
        <v>0.007391786</v>
      </c>
      <c r="Y114" t="n">
        <v>0.06739653800000001</v>
      </c>
      <c r="Z114" t="n">
        <v>13.75174484</v>
      </c>
      <c r="AA114" t="n">
        <v>1.479967083</v>
      </c>
      <c r="AB114" t="n">
        <v>0.139938562</v>
      </c>
      <c r="AC114" t="n">
        <v>0.011960871</v>
      </c>
      <c r="AD114" t="n">
        <v>0.834886071</v>
      </c>
      <c r="AE114" t="n">
        <v>0.743446173</v>
      </c>
      <c r="AF114" t="n">
        <v>0.037377935</v>
      </c>
      <c r="AG114" t="n">
        <v>3.855749329</v>
      </c>
      <c r="AH114" t="n">
        <v>1465.5617</v>
      </c>
      <c r="AI114" t="n">
        <v>3307.112417</v>
      </c>
      <c r="AJ114" t="n">
        <v>3.796149477</v>
      </c>
      <c r="AK114" t="n">
        <v>0.08365394499999999</v>
      </c>
      <c r="AL114" t="n">
        <v>1.479740049</v>
      </c>
      <c r="AM114" t="n">
        <v>0.367149403</v>
      </c>
      <c r="AN114" t="n">
        <v>0</v>
      </c>
      <c r="AO114" t="n">
        <v>0</v>
      </c>
      <c r="AP114" t="inlineStr">
        <is>
          <t>Nevada</t>
        </is>
      </c>
      <c r="AQ114" t="n">
        <v>32021</v>
      </c>
      <c r="AR114" t="inlineStr">
        <is>
          <t>Mineral</t>
        </is>
      </c>
    </row>
    <row r="115">
      <c r="A115" t="inlineStr">
        <is>
          <t>buildings PM25</t>
        </is>
      </c>
      <c r="B115" t="n">
        <v>1725</v>
      </c>
      <c r="C115" t="n">
        <v>3.466410843</v>
      </c>
      <c r="D115" t="n">
        <v>3.466162388</v>
      </c>
      <c r="E115" t="n">
        <v>0.000248454</v>
      </c>
      <c r="F115" t="n">
        <v>0.8560279119999999</v>
      </c>
      <c r="G115" t="n">
        <v>0.00049889</v>
      </c>
      <c r="H115" t="n">
        <v>0.000929399</v>
      </c>
      <c r="I115" t="n">
        <v>0.000100018</v>
      </c>
      <c r="J115" t="n">
        <v>0.002154118</v>
      </c>
      <c r="K115" t="n">
        <v>0.002900836</v>
      </c>
      <c r="L115" t="n">
        <v>0.004431973</v>
      </c>
      <c r="M115" t="n">
        <v>0.000190996</v>
      </c>
      <c r="N115" t="n">
        <v>0.00018465</v>
      </c>
      <c r="O115" t="n">
        <v>0.000183106</v>
      </c>
      <c r="P115" t="n">
        <v>5.04886e-06</v>
      </c>
      <c r="Q115" t="n">
        <v>3.04342e-05</v>
      </c>
      <c r="R115" t="n">
        <v>0.006343463</v>
      </c>
      <c r="S115" t="n">
        <v>0.329266695</v>
      </c>
      <c r="T115" t="n">
        <v>0.001180144</v>
      </c>
      <c r="U115" t="n">
        <v>0.00266391</v>
      </c>
      <c r="V115" t="n">
        <v>1.65573e-06</v>
      </c>
      <c r="W115" t="n">
        <v>0.009024348999999999</v>
      </c>
      <c r="X115" t="n">
        <v>0.054265159</v>
      </c>
      <c r="Y115" t="n">
        <v>0.307855568</v>
      </c>
      <c r="Z115" t="n">
        <v>139.5994139</v>
      </c>
      <c r="AA115" t="n">
        <v>15.0237195</v>
      </c>
      <c r="AB115" t="n">
        <v>0.704004528</v>
      </c>
      <c r="AC115" t="n">
        <v>0.107606276</v>
      </c>
      <c r="AD115" t="n">
        <v>9.343922922999999</v>
      </c>
      <c r="AE115" t="n">
        <v>8.566776524</v>
      </c>
      <c r="AF115" t="n">
        <v>0.171308023</v>
      </c>
      <c r="AG115" t="n">
        <v>28.86512494</v>
      </c>
      <c r="AH115" t="n">
        <v>12914.19333</v>
      </c>
      <c r="AI115" t="n">
        <v>29150.88892</v>
      </c>
      <c r="AJ115" t="n">
        <v>20.19508744</v>
      </c>
      <c r="AK115" t="n">
        <v>0.385559415</v>
      </c>
      <c r="AL115" t="n">
        <v>10.86318379</v>
      </c>
      <c r="AM115" t="n">
        <v>1.944902501</v>
      </c>
      <c r="AN115" t="n">
        <v>0</v>
      </c>
      <c r="AO115" t="n">
        <v>0</v>
      </c>
      <c r="AP115" t="inlineStr">
        <is>
          <t>Nevada</t>
        </is>
      </c>
      <c r="AQ115" t="n">
        <v>32023</v>
      </c>
      <c r="AR115" t="inlineStr">
        <is>
          <t>Nye</t>
        </is>
      </c>
    </row>
    <row r="116">
      <c r="A116" t="inlineStr">
        <is>
          <t>buildings PM25</t>
        </is>
      </c>
      <c r="B116" t="n">
        <v>1726</v>
      </c>
      <c r="C116" t="n">
        <v>4.753384271</v>
      </c>
      <c r="D116" t="n">
        <v>4.750071718</v>
      </c>
      <c r="E116" t="n">
        <v>0.003312553</v>
      </c>
      <c r="F116" t="n">
        <v>1.427724624</v>
      </c>
      <c r="G116" t="n">
        <v>0.001140107</v>
      </c>
      <c r="H116" t="n">
        <v>0.001064221</v>
      </c>
      <c r="I116" t="n">
        <v>0.00011453</v>
      </c>
      <c r="J116" t="n">
        <v>0.004995385</v>
      </c>
      <c r="K116" t="n">
        <v>0.006727013</v>
      </c>
      <c r="L116" t="n">
        <v>0.010277726</v>
      </c>
      <c r="M116" t="n">
        <v>0.000319927</v>
      </c>
      <c r="N116" t="n">
        <v>0.000327192</v>
      </c>
      <c r="O116" t="n">
        <v>0.000409619</v>
      </c>
      <c r="P116" t="n">
        <v>1.18241e-05</v>
      </c>
      <c r="Q116" t="n">
        <v>4.88071e-05</v>
      </c>
      <c r="R116" t="n">
        <v>0.014494545</v>
      </c>
      <c r="S116" t="n">
        <v>0.901167665</v>
      </c>
      <c r="T116" t="n">
        <v>0.001018107</v>
      </c>
      <c r="U116" t="n">
        <v>0.002309275</v>
      </c>
      <c r="V116" t="n">
        <v>4.74364e-06</v>
      </c>
      <c r="W116" t="n">
        <v>0.020615503</v>
      </c>
      <c r="X116" t="n">
        <v>0.151086801</v>
      </c>
      <c r="Y116" t="n">
        <v>0.703538803</v>
      </c>
      <c r="Z116" t="n">
        <v>177.8757227</v>
      </c>
      <c r="AA116" t="n">
        <v>19.14359528</v>
      </c>
      <c r="AB116" t="n">
        <v>1.632581901</v>
      </c>
      <c r="AC116" t="n">
        <v>0.180245488</v>
      </c>
      <c r="AD116" t="n">
        <v>16.92678635</v>
      </c>
      <c r="AE116" t="n">
        <v>18.67259631</v>
      </c>
      <c r="AF116" t="n">
        <v>0.391431607</v>
      </c>
      <c r="AG116" t="n">
        <v>79.00075425</v>
      </c>
      <c r="AH116" t="n">
        <v>11141.03991</v>
      </c>
      <c r="AI116" t="n">
        <v>25270.15509</v>
      </c>
      <c r="AJ116" t="n">
        <v>57.85868808</v>
      </c>
      <c r="AK116" t="n">
        <v>0.880783931</v>
      </c>
      <c r="AL116" t="n">
        <v>30.24562569</v>
      </c>
      <c r="AM116" t="n">
        <v>0.018213567</v>
      </c>
      <c r="AN116" t="n">
        <v>0</v>
      </c>
      <c r="AO116" t="n">
        <v>0</v>
      </c>
      <c r="AP116" t="inlineStr">
        <is>
          <t>Nevada</t>
        </is>
      </c>
      <c r="AQ116" t="n">
        <v>32027</v>
      </c>
      <c r="AR116" t="inlineStr">
        <is>
          <t>Pershing</t>
        </is>
      </c>
    </row>
    <row r="117">
      <c r="A117" t="inlineStr">
        <is>
          <t>buildings PM25</t>
        </is>
      </c>
      <c r="B117" t="n">
        <v>1727</v>
      </c>
      <c r="C117" t="n">
        <v>5.480870288</v>
      </c>
      <c r="D117" t="n">
        <v>5.479731575</v>
      </c>
      <c r="E117" t="n">
        <v>0.001138713</v>
      </c>
      <c r="F117" t="n">
        <v>0.987101147</v>
      </c>
      <c r="G117" t="n">
        <v>0.00016956</v>
      </c>
      <c r="H117" t="n">
        <v>0.00061397</v>
      </c>
      <c r="I117" t="n">
        <v>6.60737e-05</v>
      </c>
      <c r="J117" t="n">
        <v>0.000820175</v>
      </c>
      <c r="K117" t="n">
        <v>0.001104485</v>
      </c>
      <c r="L117" t="n">
        <v>0.001687463</v>
      </c>
      <c r="M117" t="n">
        <v>0.000101647</v>
      </c>
      <c r="N117" t="n">
        <v>9.11943e-05</v>
      </c>
      <c r="O117" t="n">
        <v>8.575769999999999e-05</v>
      </c>
      <c r="P117" t="n">
        <v>1.91962e-06</v>
      </c>
      <c r="Q117" t="n">
        <v>1.23528e-05</v>
      </c>
      <c r="R117" t="n">
        <v>0.002136444</v>
      </c>
      <c r="S117" t="n">
        <v>0.14438846</v>
      </c>
      <c r="T117" t="n">
        <v>0.000273003</v>
      </c>
      <c r="U117" t="n">
        <v>0.000616888</v>
      </c>
      <c r="V117" t="n">
        <v>5.48153e-07</v>
      </c>
      <c r="W117" t="n">
        <v>0.002992831</v>
      </c>
      <c r="X117" t="n">
        <v>0.023664398</v>
      </c>
      <c r="Y117" t="n">
        <v>0.104632544</v>
      </c>
      <c r="Z117" t="n">
        <v>94.24025908</v>
      </c>
      <c r="AA117" t="n">
        <v>10.1423252</v>
      </c>
      <c r="AB117" t="n">
        <v>0.268047866</v>
      </c>
      <c r="AC117" t="n">
        <v>0.057267441</v>
      </c>
      <c r="AD117" t="n">
        <v>4.637573491</v>
      </c>
      <c r="AE117" t="n">
        <v>3.953932107</v>
      </c>
      <c r="AF117" t="n">
        <v>0.057695622</v>
      </c>
      <c r="AG117" t="n">
        <v>12.65779689</v>
      </c>
      <c r="AH117" t="n">
        <v>2987.439136</v>
      </c>
      <c r="AI117" t="n">
        <v>6750.537143</v>
      </c>
      <c r="AJ117" t="n">
        <v>6.685877105</v>
      </c>
      <c r="AK117" t="n">
        <v>0.127866759</v>
      </c>
      <c r="AL117" t="n">
        <v>4.737306812</v>
      </c>
      <c r="AM117" t="n">
        <v>0.03013738</v>
      </c>
      <c r="AN117" t="n">
        <v>0</v>
      </c>
      <c r="AO117" t="n">
        <v>0</v>
      </c>
      <c r="AP117" t="inlineStr">
        <is>
          <t>Nevada</t>
        </is>
      </c>
      <c r="AQ117" t="n">
        <v>32029</v>
      </c>
      <c r="AR117" t="inlineStr">
        <is>
          <t>Storey</t>
        </is>
      </c>
    </row>
    <row r="118">
      <c r="A118" t="inlineStr">
        <is>
          <t>buildings PM25</t>
        </is>
      </c>
      <c r="B118" t="n">
        <v>1728</v>
      </c>
      <c r="C118" t="n">
        <v>5.334760855</v>
      </c>
      <c r="D118" t="n">
        <v>5.322215572</v>
      </c>
      <c r="E118" t="n">
        <v>0.012545283</v>
      </c>
      <c r="F118" t="n">
        <v>1.390811156</v>
      </c>
      <c r="G118" t="n">
        <v>0.37577678</v>
      </c>
      <c r="H118" t="n">
        <v>0.251134544</v>
      </c>
      <c r="I118" t="n">
        <v>0.02702939</v>
      </c>
      <c r="J118" t="n">
        <v>1.627526001</v>
      </c>
      <c r="K118" t="n">
        <v>2.191695385</v>
      </c>
      <c r="L118" t="n">
        <v>3.348555291</v>
      </c>
      <c r="M118" t="n">
        <v>0.085532661</v>
      </c>
      <c r="N118" t="n">
        <v>0.046051326</v>
      </c>
      <c r="O118" t="n">
        <v>0.038487195</v>
      </c>
      <c r="P118" t="n">
        <v>0.003886654</v>
      </c>
      <c r="Q118" t="n">
        <v>0.010256352</v>
      </c>
      <c r="R118" t="n">
        <v>4.772216377</v>
      </c>
      <c r="S118" t="n">
        <v>213.3199426</v>
      </c>
      <c r="T118" t="n">
        <v>0.306642159</v>
      </c>
      <c r="U118" t="n">
        <v>0.69441595</v>
      </c>
      <c r="V118" t="n">
        <v>0.001591799</v>
      </c>
      <c r="W118" t="n">
        <v>6.775463376</v>
      </c>
      <c r="X118" t="n">
        <v>36.33677815</v>
      </c>
      <c r="Y118" t="n">
        <v>231.8847849</v>
      </c>
      <c r="Z118" t="n">
        <v>40577.89976</v>
      </c>
      <c r="AA118" t="n">
        <v>4367.563172</v>
      </c>
      <c r="AB118" t="n">
        <v>531.9052914</v>
      </c>
      <c r="AC118" t="n">
        <v>48.18868174</v>
      </c>
      <c r="AD118" t="n">
        <v>2353.037761</v>
      </c>
      <c r="AE118" t="n">
        <v>1957.018142</v>
      </c>
      <c r="AF118" t="n">
        <v>128.8758201</v>
      </c>
      <c r="AG118" t="n">
        <v>18700.66694</v>
      </c>
      <c r="AH118" t="n">
        <v>3355553.197</v>
      </c>
      <c r="AI118" t="n">
        <v>7598921.389</v>
      </c>
      <c r="AJ118" t="n">
        <v>19415.32843</v>
      </c>
      <c r="AK118" t="n">
        <v>289.4772521</v>
      </c>
      <c r="AL118" t="n">
        <v>7274.153576</v>
      </c>
      <c r="AM118" t="n">
        <v>120.6344149</v>
      </c>
      <c r="AN118" t="n">
        <v>0</v>
      </c>
      <c r="AO118" t="n">
        <v>0</v>
      </c>
      <c r="AP118" t="inlineStr">
        <is>
          <t>Nevada</t>
        </is>
      </c>
      <c r="AQ118" t="n">
        <v>32031</v>
      </c>
      <c r="AR118" t="inlineStr">
        <is>
          <t>Washoe</t>
        </is>
      </c>
    </row>
    <row r="119">
      <c r="A119" t="inlineStr">
        <is>
          <t>buildings PM25</t>
        </is>
      </c>
      <c r="B119" t="n">
        <v>1729</v>
      </c>
      <c r="C119" t="n">
        <v>3.113828254</v>
      </c>
      <c r="D119" t="n">
        <v>3.113598345</v>
      </c>
      <c r="E119" t="n">
        <v>0.000229908</v>
      </c>
      <c r="F119" t="n">
        <v>0.827996821</v>
      </c>
      <c r="G119" t="n">
        <v>0.000160744</v>
      </c>
      <c r="H119" t="n">
        <v>9.82465e-05</v>
      </c>
      <c r="I119" t="n">
        <v>1.05728e-05</v>
      </c>
      <c r="J119" t="n">
        <v>0.000643838</v>
      </c>
      <c r="K119" t="n">
        <v>0.000867022</v>
      </c>
      <c r="L119" t="n">
        <v>0.001324659</v>
      </c>
      <c r="M119" t="n">
        <v>3.2107e-05</v>
      </c>
      <c r="N119" t="n">
        <v>1.7864e-05</v>
      </c>
      <c r="O119" t="n">
        <v>1.49035e-05</v>
      </c>
      <c r="P119" t="n">
        <v>1.64057e-06</v>
      </c>
      <c r="Q119" t="n">
        <v>3.97821e-06</v>
      </c>
      <c r="R119" t="n">
        <v>0.002035686</v>
      </c>
      <c r="S119" t="n">
        <v>0.076913807</v>
      </c>
      <c r="T119" t="n">
        <v>0.00012537</v>
      </c>
      <c r="U119" t="n">
        <v>0.000283532</v>
      </c>
      <c r="V119" t="n">
        <v>6.54722e-07</v>
      </c>
      <c r="W119" t="n">
        <v>0.00287648</v>
      </c>
      <c r="X119" t="n">
        <v>0.013060895</v>
      </c>
      <c r="Y119" t="n">
        <v>0.099192299</v>
      </c>
      <c r="Z119" t="n">
        <v>15.90240685</v>
      </c>
      <c r="AA119" t="n">
        <v>1.711417023</v>
      </c>
      <c r="AB119" t="n">
        <v>0.210417796</v>
      </c>
      <c r="AC119" t="n">
        <v>0.018088948</v>
      </c>
      <c r="AD119" t="n">
        <v>0.912741566</v>
      </c>
      <c r="AE119" t="n">
        <v>0.760668579</v>
      </c>
      <c r="AF119" t="n">
        <v>0.054974605</v>
      </c>
      <c r="AG119" t="n">
        <v>6.742639538</v>
      </c>
      <c r="AH119" t="n">
        <v>1371.908053</v>
      </c>
      <c r="AI119" t="n">
        <v>3102.662984</v>
      </c>
      <c r="AJ119" t="n">
        <v>7.985711176</v>
      </c>
      <c r="AK119" t="n">
        <v>0.122895737</v>
      </c>
      <c r="AL119" t="n">
        <v>2.614622486</v>
      </c>
      <c r="AM119" t="n">
        <v>0.018813691</v>
      </c>
      <c r="AN119" t="n">
        <v>0</v>
      </c>
      <c r="AO119" t="n">
        <v>0</v>
      </c>
      <c r="AP119" t="inlineStr">
        <is>
          <t>Nevada</t>
        </is>
      </c>
      <c r="AQ119" t="n">
        <v>32033</v>
      </c>
      <c r="AR119" t="inlineStr">
        <is>
          <t>White Pine</t>
        </is>
      </c>
    </row>
    <row r="120">
      <c r="A120" t="inlineStr">
        <is>
          <t>buildings PM25</t>
        </is>
      </c>
      <c r="B120" t="n">
        <v>1730</v>
      </c>
      <c r="C120" t="n">
        <v>4.643919545</v>
      </c>
      <c r="D120" t="n">
        <v>4.64308783</v>
      </c>
      <c r="E120" t="n">
        <v>0.000831715</v>
      </c>
      <c r="F120" t="n">
        <v>0.668348532</v>
      </c>
      <c r="G120" t="n">
        <v>0.002839557</v>
      </c>
      <c r="H120" t="n">
        <v>0.002223878</v>
      </c>
      <c r="I120" t="n">
        <v>0.000239324</v>
      </c>
      <c r="J120" t="n">
        <v>0.012293356</v>
      </c>
      <c r="K120" t="n">
        <v>0.016554806</v>
      </c>
      <c r="L120" t="n">
        <v>0.025292873</v>
      </c>
      <c r="M120" t="n">
        <v>0.000883326</v>
      </c>
      <c r="N120" t="n">
        <v>0.000594213</v>
      </c>
      <c r="O120" t="n">
        <v>0.000581218</v>
      </c>
      <c r="P120" t="n">
        <v>3.44777e-05</v>
      </c>
      <c r="Q120" t="n">
        <v>0.00011984</v>
      </c>
      <c r="R120" t="n">
        <v>0.036040177</v>
      </c>
      <c r="S120" t="n">
        <v>1.688049178</v>
      </c>
      <c r="T120" t="n">
        <v>0.004010064</v>
      </c>
      <c r="U120" t="n">
        <v>0.009064622</v>
      </c>
      <c r="V120" t="n">
        <v>1.02812e-05</v>
      </c>
      <c r="W120" t="n">
        <v>0.051116333</v>
      </c>
      <c r="X120" t="n">
        <v>0.284092324</v>
      </c>
      <c r="Y120" t="n">
        <v>1.752237418</v>
      </c>
      <c r="Z120" t="n">
        <v>347.0091065</v>
      </c>
      <c r="AA120" t="n">
        <v>37.34532564</v>
      </c>
      <c r="AB120" t="n">
        <v>4.017689759</v>
      </c>
      <c r="AC120" t="n">
        <v>0.49766148</v>
      </c>
      <c r="AD120" t="n">
        <v>30.28798755</v>
      </c>
      <c r="AE120" t="n">
        <v>28.16267216</v>
      </c>
      <c r="AF120" t="n">
        <v>0.973280973</v>
      </c>
      <c r="AG120" t="n">
        <v>147.9826268</v>
      </c>
      <c r="AH120" t="n">
        <v>43881.71152</v>
      </c>
      <c r="AI120" t="n">
        <v>99193.21193999999</v>
      </c>
      <c r="AJ120" t="n">
        <v>125.4006788</v>
      </c>
      <c r="AK120" t="n">
        <v>2.18391199</v>
      </c>
      <c r="AL120" t="n">
        <v>56.87161323</v>
      </c>
      <c r="AM120" t="n">
        <v>0.295049903</v>
      </c>
      <c r="AN120" t="n">
        <v>0</v>
      </c>
      <c r="AO120" t="n">
        <v>0</v>
      </c>
      <c r="AP120" t="inlineStr">
        <is>
          <t>Nevada</t>
        </is>
      </c>
      <c r="AQ120" t="n">
        <v>32510</v>
      </c>
      <c r="AR120" t="inlineStr">
        <is>
          <t>Carson City</t>
        </is>
      </c>
    </row>
    <row r="121">
      <c r="A121" t="inlineStr">
        <is>
          <t>buildings SO2</t>
        </is>
      </c>
      <c r="B121" t="n">
        <v>1714</v>
      </c>
      <c r="C121" t="n">
        <v>4.461506544</v>
      </c>
      <c r="D121" t="n">
        <v>4.46145521</v>
      </c>
      <c r="E121" t="n">
        <v>5.13343e-05</v>
      </c>
      <c r="F121" t="n">
        <v>1.196419102</v>
      </c>
      <c r="G121" t="n">
        <v>9.24878e-05</v>
      </c>
      <c r="H121" t="n">
        <v>6.40271e-05</v>
      </c>
      <c r="I121" t="n">
        <v>6.89026e-06</v>
      </c>
      <c r="J121" t="n">
        <v>0.000381421</v>
      </c>
      <c r="K121" t="n">
        <v>0.00051364</v>
      </c>
      <c r="L121" t="n">
        <v>0.000784752</v>
      </c>
      <c r="M121" t="n">
        <v>1.28718e-05</v>
      </c>
      <c r="N121" t="n">
        <v>1.27035e-05</v>
      </c>
      <c r="O121" t="n">
        <v>1.15512e-05</v>
      </c>
      <c r="P121" t="n">
        <v>6.59123e-07</v>
      </c>
      <c r="Q121" t="n">
        <v>2.03637e-06</v>
      </c>
      <c r="R121" t="n">
        <v>0.001176471</v>
      </c>
      <c r="S121" t="n">
        <v>0.047825889</v>
      </c>
      <c r="T121" t="n">
        <v>9.83141e-05</v>
      </c>
      <c r="U121" t="n">
        <v>0.000222689</v>
      </c>
      <c r="V121" s="10" t="n">
        <v>3.48691e-07</v>
      </c>
      <c r="W121" t="n">
        <v>0.001674801</v>
      </c>
      <c r="X121" t="n">
        <v>0.008113466</v>
      </c>
      <c r="Y121" t="n">
        <v>0.057072485</v>
      </c>
      <c r="Z121" t="n">
        <v>10.32963058</v>
      </c>
      <c r="AA121" t="n">
        <v>1.111671822</v>
      </c>
      <c r="AB121" t="n">
        <v>0.124655267</v>
      </c>
      <c r="AC121" t="n">
        <v>0.007251887</v>
      </c>
      <c r="AD121" t="n">
        <v>0.647003115</v>
      </c>
      <c r="AE121" t="n">
        <v>0.550194967</v>
      </c>
      <c r="AF121" t="n">
        <v>0.031771118</v>
      </c>
      <c r="AG121" t="n">
        <v>4.192650733</v>
      </c>
      <c r="AH121" t="n">
        <v>1075.840842</v>
      </c>
      <c r="AI121" t="n">
        <v>2436.859194</v>
      </c>
      <c r="AJ121" t="n">
        <v>4.253013162</v>
      </c>
      <c r="AK121" t="n">
        <v>0.07155476400000001</v>
      </c>
      <c r="AL121" t="n">
        <v>1.624211124</v>
      </c>
      <c r="AM121" t="n">
        <v>0</v>
      </c>
      <c r="AN121" t="n">
        <v>0.478104263</v>
      </c>
      <c r="AO121" t="n">
        <v>0</v>
      </c>
      <c r="AP121" t="inlineStr">
        <is>
          <t>Nevada</t>
        </is>
      </c>
      <c r="AQ121" t="n">
        <v>32001</v>
      </c>
      <c r="AR121" t="inlineStr">
        <is>
          <t>Churchill</t>
        </is>
      </c>
    </row>
    <row r="122">
      <c r="A122" t="inlineStr">
        <is>
          <t>buildings SO2</t>
        </is>
      </c>
      <c r="B122" t="n">
        <v>1715</v>
      </c>
      <c r="C122" t="n">
        <v>5.773733298</v>
      </c>
      <c r="D122" t="n">
        <v>5.773664492</v>
      </c>
      <c r="E122" t="n">
        <v>6.880660000000001e-05</v>
      </c>
      <c r="F122" t="n">
        <v>1.157614605</v>
      </c>
      <c r="G122" t="n">
        <v>0.009773758</v>
      </c>
      <c r="H122" t="n">
        <v>0.006132224</v>
      </c>
      <c r="I122" t="n">
        <v>0.000659918</v>
      </c>
      <c r="J122" t="n">
        <v>0.041982967</v>
      </c>
      <c r="K122" t="n">
        <v>0.056536231</v>
      </c>
      <c r="L122" t="n">
        <v>0.086377515</v>
      </c>
      <c r="M122" t="n">
        <v>0.001477968</v>
      </c>
      <c r="N122" t="n">
        <v>0.001468859</v>
      </c>
      <c r="O122" t="n">
        <v>0.001296567</v>
      </c>
      <c r="P122" t="n">
        <v>7.24103e-05</v>
      </c>
      <c r="Q122" t="n">
        <v>0.000229302</v>
      </c>
      <c r="R122" t="n">
        <v>0.124074793</v>
      </c>
      <c r="S122" t="n">
        <v>5.852654261</v>
      </c>
      <c r="T122" t="n">
        <v>0.007440462</v>
      </c>
      <c r="U122" t="n">
        <v>0.016876911</v>
      </c>
      <c r="V122" t="n">
        <v>3.68856e-05</v>
      </c>
      <c r="W122" t="n">
        <v>0.176035054</v>
      </c>
      <c r="X122" t="n">
        <v>0.99655639</v>
      </c>
      <c r="Y122" t="n">
        <v>6.031202248</v>
      </c>
      <c r="Z122" t="n">
        <v>1005.968507</v>
      </c>
      <c r="AA122" t="n">
        <v>108.2620076</v>
      </c>
      <c r="AB122" t="n">
        <v>13.72078742</v>
      </c>
      <c r="AC122" t="n">
        <v>0.832680152</v>
      </c>
      <c r="AD122" t="n">
        <v>74.77623971</v>
      </c>
      <c r="AE122" t="n">
        <v>61.74460192</v>
      </c>
      <c r="AF122" t="n">
        <v>3.350694818</v>
      </c>
      <c r="AG122" t="n">
        <v>513.0722272</v>
      </c>
      <c r="AH122" t="n">
        <v>81420.20216</v>
      </c>
      <c r="AI122" t="n">
        <v>184682.28</v>
      </c>
      <c r="AJ122" t="n">
        <v>449.8977543</v>
      </c>
      <c r="AK122" t="n">
        <v>7.520982836</v>
      </c>
      <c r="AL122" t="n">
        <v>199.4977154</v>
      </c>
      <c r="AM122" t="n">
        <v>0</v>
      </c>
      <c r="AN122" t="n">
        <v>9.846444206999999</v>
      </c>
      <c r="AO122" t="n">
        <v>0</v>
      </c>
      <c r="AP122" t="inlineStr">
        <is>
          <t>Nevada</t>
        </is>
      </c>
      <c r="AQ122" t="n">
        <v>32003</v>
      </c>
      <c r="AR122" t="inlineStr">
        <is>
          <t>Clark</t>
        </is>
      </c>
    </row>
    <row r="123">
      <c r="A123" t="inlineStr">
        <is>
          <t>buildings SO2</t>
        </is>
      </c>
      <c r="B123" t="n">
        <v>1716</v>
      </c>
      <c r="C123" t="n">
        <v>5.118344886</v>
      </c>
      <c r="D123" t="n">
        <v>5.118236483</v>
      </c>
      <c r="E123" t="n">
        <v>0.000108403</v>
      </c>
      <c r="F123" t="n">
        <v>0.8021291739999999</v>
      </c>
      <c r="G123" t="n">
        <v>0.00024603</v>
      </c>
      <c r="H123" t="n">
        <v>0.000346252</v>
      </c>
      <c r="I123" t="n">
        <v>3.7262e-05</v>
      </c>
      <c r="J123" t="n">
        <v>0.001069314</v>
      </c>
      <c r="K123" t="n">
        <v>0.001439988</v>
      </c>
      <c r="L123" t="n">
        <v>0.002200051</v>
      </c>
      <c r="M123" t="n">
        <v>0.000141411</v>
      </c>
      <c r="N123" t="n">
        <v>9.88865e-05</v>
      </c>
      <c r="O123" t="n">
        <v>0.000134</v>
      </c>
      <c r="P123" t="n">
        <v>2.52425e-06</v>
      </c>
      <c r="Q123" t="n">
        <v>1.87593e-05</v>
      </c>
      <c r="R123" t="n">
        <v>0.003125078</v>
      </c>
      <c r="S123" t="n">
        <v>0.160621313</v>
      </c>
      <c r="T123" t="n">
        <v>0.0003559</v>
      </c>
      <c r="U123" t="n">
        <v>0.000804705</v>
      </c>
      <c r="V123" t="n">
        <v>1.47129e-06</v>
      </c>
      <c r="W123" t="n">
        <v>0.004438106</v>
      </c>
      <c r="X123" t="n">
        <v>0.026694989</v>
      </c>
      <c r="Y123" t="n">
        <v>0.151820501</v>
      </c>
      <c r="Z123" t="n">
        <v>53.68390103</v>
      </c>
      <c r="AA123" t="n">
        <v>5.77746019</v>
      </c>
      <c r="AB123" t="n">
        <v>0.349470879</v>
      </c>
      <c r="AC123" t="n">
        <v>0.079670138</v>
      </c>
      <c r="AD123" t="n">
        <v>5.004773366</v>
      </c>
      <c r="AE123" t="n">
        <v>6.154679662</v>
      </c>
      <c r="AF123" t="n">
        <v>0.08439411500000001</v>
      </c>
      <c r="AG123" t="n">
        <v>14.08084799</v>
      </c>
      <c r="AH123" t="n">
        <v>3894.581541</v>
      </c>
      <c r="AI123" t="n">
        <v>8805.799593</v>
      </c>
      <c r="AJ123" t="n">
        <v>17.9455224</v>
      </c>
      <c r="AK123" t="n">
        <v>0.189615188</v>
      </c>
      <c r="AL123" t="n">
        <v>5.343991959</v>
      </c>
      <c r="AM123" t="n">
        <v>0</v>
      </c>
      <c r="AN123" t="n">
        <v>0.753136857</v>
      </c>
      <c r="AO123" t="n">
        <v>0</v>
      </c>
      <c r="AP123" t="inlineStr">
        <is>
          <t>Nevada</t>
        </is>
      </c>
      <c r="AQ123" t="n">
        <v>32005</v>
      </c>
      <c r="AR123" t="inlineStr">
        <is>
          <t>Douglas</t>
        </is>
      </c>
    </row>
    <row r="124">
      <c r="A124" t="inlineStr">
        <is>
          <t>buildings SO2</t>
        </is>
      </c>
      <c r="B124" t="n">
        <v>1717</v>
      </c>
      <c r="C124" t="n">
        <v>3.680325549</v>
      </c>
      <c r="D124" t="n">
        <v>3.680277835</v>
      </c>
      <c r="E124" t="n">
        <v>4.77141e-05</v>
      </c>
      <c r="F124" t="n">
        <v>1.055094899</v>
      </c>
      <c r="G124" t="n">
        <v>0.000214271</v>
      </c>
      <c r="H124" t="n">
        <v>0.000100438</v>
      </c>
      <c r="I124" t="n">
        <v>1.08086e-05</v>
      </c>
      <c r="J124" t="n">
        <v>0.000905881</v>
      </c>
      <c r="K124" t="n">
        <v>0.001219902</v>
      </c>
      <c r="L124" t="n">
        <v>0.001863798</v>
      </c>
      <c r="M124" t="n">
        <v>6.78374e-05</v>
      </c>
      <c r="N124" t="n">
        <v>2.53116e-05</v>
      </c>
      <c r="O124" t="n">
        <v>1.47572e-05</v>
      </c>
      <c r="P124" t="n">
        <v>3.37973e-06</v>
      </c>
      <c r="Q124" t="n">
        <v>6.50794e-06</v>
      </c>
      <c r="R124" t="n">
        <v>0.00271677</v>
      </c>
      <c r="S124" t="n">
        <v>0.099524156</v>
      </c>
      <c r="T124" t="n">
        <v>9.9904e-05</v>
      </c>
      <c r="U124" t="n">
        <v>0.000227552</v>
      </c>
      <c r="V124" t="n">
        <v>1.41018e-06</v>
      </c>
      <c r="W124" t="n">
        <v>0.00384656</v>
      </c>
      <c r="X124" t="n">
        <v>0.016912628</v>
      </c>
      <c r="Y124" t="n">
        <v>0.132222515</v>
      </c>
      <c r="Z124" t="n">
        <v>17.04204167</v>
      </c>
      <c r="AA124" t="n">
        <v>1.834058924</v>
      </c>
      <c r="AB124" t="n">
        <v>0.296058204</v>
      </c>
      <c r="AC124" t="n">
        <v>0.038219266</v>
      </c>
      <c r="AD124" t="n">
        <v>1.304890515</v>
      </c>
      <c r="AE124" t="n">
        <v>0.854799926</v>
      </c>
      <c r="AF124" t="n">
        <v>0.073367587</v>
      </c>
      <c r="AG124" t="n">
        <v>8.7247731</v>
      </c>
      <c r="AH124" t="n">
        <v>1093.238607</v>
      </c>
      <c r="AI124" t="n">
        <v>2490.082823</v>
      </c>
      <c r="AJ124" t="n">
        <v>17.20016312</v>
      </c>
      <c r="AK124" t="n">
        <v>0.164341772</v>
      </c>
      <c r="AL124" t="n">
        <v>3.385689722</v>
      </c>
      <c r="AM124" t="n">
        <v>0</v>
      </c>
      <c r="AN124" t="n">
        <v>0.85486512</v>
      </c>
      <c r="AO124" t="n">
        <v>0</v>
      </c>
      <c r="AP124" t="inlineStr">
        <is>
          <t>Nevada</t>
        </is>
      </c>
      <c r="AQ124" t="n">
        <v>32007</v>
      </c>
      <c r="AR124" t="inlineStr">
        <is>
          <t>Elko</t>
        </is>
      </c>
    </row>
    <row r="125">
      <c r="A125" t="inlineStr">
        <is>
          <t>buildings SO2</t>
        </is>
      </c>
      <c r="B125" t="n">
        <v>1718</v>
      </c>
      <c r="C125" t="n">
        <v>3.837246691</v>
      </c>
      <c r="D125" t="n">
        <v>3.837169865</v>
      </c>
      <c r="E125" t="n">
        <v>7.68256e-05</v>
      </c>
      <c r="F125" t="n">
        <v>0.666061595</v>
      </c>
      <c r="G125" t="n">
        <v>2.50577e-06</v>
      </c>
      <c r="H125" t="n">
        <v>3.64277e-06</v>
      </c>
      <c r="I125" t="n">
        <v>3.92016e-07</v>
      </c>
      <c r="J125" t="n">
        <v>1.37636e-05</v>
      </c>
      <c r="K125" t="n">
        <v>1.85347e-05</v>
      </c>
      <c r="L125" t="n">
        <v>2.83177e-05</v>
      </c>
      <c r="M125" t="n">
        <v>7.51126e-07</v>
      </c>
      <c r="N125" t="n">
        <v>7.12674e-07</v>
      </c>
      <c r="O125" t="n">
        <v>5.98113e-07</v>
      </c>
      <c r="P125" t="n">
        <v>3.20367e-08</v>
      </c>
      <c r="Q125" t="n">
        <v>1.04982e-07</v>
      </c>
      <c r="R125" t="n">
        <v>3.17129e-05</v>
      </c>
      <c r="S125" t="n">
        <v>0.001897516</v>
      </c>
      <c r="T125" t="n">
        <v>4.86155e-06</v>
      </c>
      <c r="U125" t="n">
        <v>1.09698e-05</v>
      </c>
      <c r="V125" t="n">
        <v>5.1641e-09</v>
      </c>
      <c r="W125" t="n">
        <v>4.47621e-05</v>
      </c>
      <c r="X125" t="n">
        <v>0.000315735</v>
      </c>
      <c r="Y125" t="n">
        <v>0.001546264</v>
      </c>
      <c r="Z125" t="n">
        <v>0.578837438</v>
      </c>
      <c r="AA125" t="n">
        <v>0.062294372</v>
      </c>
      <c r="AB125" t="n">
        <v>0.004498178</v>
      </c>
      <c r="AC125" t="n">
        <v>0.000423181</v>
      </c>
      <c r="AD125" t="n">
        <v>0.03610797</v>
      </c>
      <c r="AE125" t="n">
        <v>0.028435365</v>
      </c>
      <c r="AF125" t="n">
        <v>0.000856421</v>
      </c>
      <c r="AG125" t="n">
        <v>0.166345536</v>
      </c>
      <c r="AH125" t="n">
        <v>53.19939063</v>
      </c>
      <c r="AI125" t="n">
        <v>120.0412269</v>
      </c>
      <c r="AJ125" t="n">
        <v>0.062987053</v>
      </c>
      <c r="AK125" t="n">
        <v>0.001912433</v>
      </c>
      <c r="AL125" t="n">
        <v>0.063206049</v>
      </c>
      <c r="AM125" t="n">
        <v>0</v>
      </c>
      <c r="AN125" t="n">
        <v>0.017390335</v>
      </c>
      <c r="AO125" t="n">
        <v>0</v>
      </c>
      <c r="AP125" t="inlineStr">
        <is>
          <t>Nevada</t>
        </is>
      </c>
      <c r="AQ125" t="n">
        <v>32009</v>
      </c>
      <c r="AR125" t="inlineStr">
        <is>
          <t>Esmeralda</t>
        </is>
      </c>
    </row>
    <row r="126">
      <c r="A126" t="inlineStr">
        <is>
          <t>buildings SO2</t>
        </is>
      </c>
      <c r="B126" t="n">
        <v>1719</v>
      </c>
      <c r="C126" t="n">
        <v>3.703251875</v>
      </c>
      <c r="D126" t="n">
        <v>3.703216368</v>
      </c>
      <c r="E126" t="n">
        <v>3.55074e-05</v>
      </c>
      <c r="F126" t="n">
        <v>0.857615319</v>
      </c>
      <c r="G126" t="n">
        <v>6.07264e-06</v>
      </c>
      <c r="H126" t="n">
        <v>3.71296e-06</v>
      </c>
      <c r="I126" t="n">
        <v>3.99569e-07</v>
      </c>
      <c r="J126" t="n">
        <v>2.41516e-05</v>
      </c>
      <c r="K126" t="n">
        <v>3.25237e-05</v>
      </c>
      <c r="L126" t="n">
        <v>4.96906e-05</v>
      </c>
      <c r="M126" t="n">
        <v>2.9697e-06</v>
      </c>
      <c r="N126" t="n">
        <v>7.26485e-07</v>
      </c>
      <c r="O126" t="n">
        <v>9.54888e-07</v>
      </c>
      <c r="P126" t="n">
        <v>5.67607e-08</v>
      </c>
      <c r="Q126" t="n">
        <v>1.95453e-07</v>
      </c>
      <c r="R126" t="n">
        <v>7.742649999999999e-05</v>
      </c>
      <c r="S126" t="n">
        <v>0.002625697</v>
      </c>
      <c r="T126" t="n">
        <v>4.28773e-06</v>
      </c>
      <c r="U126" t="n">
        <v>9.717950000000001e-06</v>
      </c>
      <c r="V126" t="n">
        <v>1.83681e-08</v>
      </c>
      <c r="W126" t="n">
        <v>0.000110653</v>
      </c>
      <c r="X126" t="n">
        <v>0.000436196</v>
      </c>
      <c r="Y126" t="n">
        <v>0.003747314</v>
      </c>
      <c r="Z126" t="n">
        <v>0.6176895019999999</v>
      </c>
      <c r="AA126" t="n">
        <v>0.066475574</v>
      </c>
      <c r="AB126" t="n">
        <v>0.007893185</v>
      </c>
      <c r="AC126" t="n">
        <v>0.001673115</v>
      </c>
      <c r="AD126" t="n">
        <v>0.037043583</v>
      </c>
      <c r="AE126" t="n">
        <v>0.046233646</v>
      </c>
      <c r="AF126" t="n">
        <v>0.002090937</v>
      </c>
      <c r="AG126" t="n">
        <v>0.230181422</v>
      </c>
      <c r="AH126" t="n">
        <v>46.92016015</v>
      </c>
      <c r="AI126" t="n">
        <v>106.3424724</v>
      </c>
      <c r="AJ126" t="n">
        <v>0.22403701</v>
      </c>
      <c r="AK126" t="n">
        <v>0.004727582</v>
      </c>
      <c r="AL126" t="n">
        <v>0.087320788</v>
      </c>
      <c r="AM126" t="n">
        <v>0</v>
      </c>
      <c r="AN126" t="n">
        <v>0.938471418</v>
      </c>
      <c r="AO126" t="n">
        <v>0</v>
      </c>
      <c r="AP126" t="inlineStr">
        <is>
          <t>Nevada</t>
        </is>
      </c>
      <c r="AQ126" t="n">
        <v>32011</v>
      </c>
      <c r="AR126" t="inlineStr">
        <is>
          <t>Eureka</t>
        </is>
      </c>
    </row>
    <row r="127">
      <c r="A127" t="inlineStr">
        <is>
          <t>buildings SO2</t>
        </is>
      </c>
      <c r="B127" t="n">
        <v>1720</v>
      </c>
      <c r="C127" t="n">
        <v>4.805993803</v>
      </c>
      <c r="D127" t="n">
        <v>4.805946293</v>
      </c>
      <c r="E127" t="n">
        <v>4.75105e-05</v>
      </c>
      <c r="F127" t="n">
        <v>1.701855109</v>
      </c>
      <c r="G127" t="n">
        <v>7.10461e-05</v>
      </c>
      <c r="H127" t="n">
        <v>3.45423e-05</v>
      </c>
      <c r="I127" t="n">
        <v>3.71726e-06</v>
      </c>
      <c r="J127" t="n">
        <v>0.000292247</v>
      </c>
      <c r="K127" t="n">
        <v>0.000393553</v>
      </c>
      <c r="L127" t="n">
        <v>0.00060128</v>
      </c>
      <c r="M127" t="n">
        <v>1.2935e-05</v>
      </c>
      <c r="N127" t="n">
        <v>6.24338e-06</v>
      </c>
      <c r="O127" t="n">
        <v>4.83463e-06</v>
      </c>
      <c r="P127" t="n">
        <v>6.99885e-07</v>
      </c>
      <c r="Q127" t="n">
        <v>1.58797e-06</v>
      </c>
      <c r="R127" t="n">
        <v>0.000902486</v>
      </c>
      <c r="S127" t="n">
        <v>0.030488947</v>
      </c>
      <c r="T127" t="n">
        <v>4.03483e-05</v>
      </c>
      <c r="U127" t="n">
        <v>9.14165e-05</v>
      </c>
      <c r="V127" t="n">
        <v>2.37221e-07</v>
      </c>
      <c r="W127" t="n">
        <v>0.001281811</v>
      </c>
      <c r="X127" t="n">
        <v>0.005122972</v>
      </c>
      <c r="Y127" t="n">
        <v>0.043841195</v>
      </c>
      <c r="Z127" t="n">
        <v>5.724966963</v>
      </c>
      <c r="AA127" t="n">
        <v>0.616119142</v>
      </c>
      <c r="AB127" t="n">
        <v>0.09551143400000001</v>
      </c>
      <c r="AC127" t="n">
        <v>0.00728749</v>
      </c>
      <c r="AD127" t="n">
        <v>0.319906038</v>
      </c>
      <c r="AE127" t="n">
        <v>0.257820313</v>
      </c>
      <c r="AF127" t="n">
        <v>0.024372042</v>
      </c>
      <c r="AG127" t="n">
        <v>2.672809872</v>
      </c>
      <c r="AH127" t="n">
        <v>441.5277306</v>
      </c>
      <c r="AI127" t="n">
        <v>1000.360789</v>
      </c>
      <c r="AJ127" t="n">
        <v>2.893409372</v>
      </c>
      <c r="AK127" t="n">
        <v>0.054764535</v>
      </c>
      <c r="AL127" t="n">
        <v>1.025552824</v>
      </c>
      <c r="AM127" t="n">
        <v>0</v>
      </c>
      <c r="AN127" t="n">
        <v>0.277142016</v>
      </c>
      <c r="AO127" t="n">
        <v>0</v>
      </c>
      <c r="AP127" t="inlineStr">
        <is>
          <t>Nevada</t>
        </is>
      </c>
      <c r="AQ127" t="n">
        <v>32013</v>
      </c>
      <c r="AR127" t="inlineStr">
        <is>
          <t>Humboldt</t>
        </is>
      </c>
    </row>
    <row r="128">
      <c r="A128" t="inlineStr">
        <is>
          <t>buildings SO2</t>
        </is>
      </c>
      <c r="B128" t="n">
        <v>1721</v>
      </c>
      <c r="C128" t="n">
        <v>3.943988708</v>
      </c>
      <c r="D128" t="n">
        <v>3.943952578</v>
      </c>
      <c r="E128" t="n">
        <v>3.61296e-05</v>
      </c>
      <c r="F128" t="n">
        <v>1.127274492</v>
      </c>
      <c r="G128" t="n">
        <v>1.84999e-05</v>
      </c>
      <c r="H128" t="n">
        <v>8.89996e-06</v>
      </c>
      <c r="I128" t="n">
        <v>9.577679999999999e-07</v>
      </c>
      <c r="J128" t="n">
        <v>7.73018e-05</v>
      </c>
      <c r="K128" t="n">
        <v>0.000104098</v>
      </c>
      <c r="L128" t="n">
        <v>0.000159044</v>
      </c>
      <c r="M128" t="n">
        <v>3.28693e-06</v>
      </c>
      <c r="N128" t="n">
        <v>1.61826e-06</v>
      </c>
      <c r="O128" t="n">
        <v>1.29509e-06</v>
      </c>
      <c r="P128" t="n">
        <v>1.83416e-07</v>
      </c>
      <c r="Q128" t="n">
        <v>3.70519e-07</v>
      </c>
      <c r="R128" t="n">
        <v>0.00023486</v>
      </c>
      <c r="S128" t="n">
        <v>0.007440697</v>
      </c>
      <c r="T128" t="n">
        <v>9.83658e-06</v>
      </c>
      <c r="U128" t="n">
        <v>2.23145e-05</v>
      </c>
      <c r="V128" s="10" t="n">
        <v>6.30098e-08</v>
      </c>
      <c r="W128" t="n">
        <v>0.00033324</v>
      </c>
      <c r="X128" t="n">
        <v>0.001258132</v>
      </c>
      <c r="Y128" t="n">
        <v>0.011415914</v>
      </c>
      <c r="Z128" t="n">
        <v>1.46760597</v>
      </c>
      <c r="AA128" t="n">
        <v>0.157943365</v>
      </c>
      <c r="AB128" t="n">
        <v>0.025263621</v>
      </c>
      <c r="AC128" t="n">
        <v>0.001851839</v>
      </c>
      <c r="AD128" t="n">
        <v>0.08277211399999999</v>
      </c>
      <c r="AE128" t="n">
        <v>0.06755438599999999</v>
      </c>
      <c r="AF128" t="n">
        <v>0.006342503</v>
      </c>
      <c r="AG128" t="n">
        <v>0.65228781</v>
      </c>
      <c r="AH128" t="n">
        <v>107.6406647</v>
      </c>
      <c r="AI128" t="n">
        <v>244.1854657</v>
      </c>
      <c r="AJ128" t="n">
        <v>0.768537245</v>
      </c>
      <c r="AK128" t="n">
        <v>0.014237456</v>
      </c>
      <c r="AL128" t="n">
        <v>0.251861857</v>
      </c>
      <c r="AM128" t="n">
        <v>0</v>
      </c>
      <c r="AN128" t="n">
        <v>0.17158637</v>
      </c>
      <c r="AO128" t="n">
        <v>0</v>
      </c>
      <c r="AP128" t="inlineStr">
        <is>
          <t>Nevada</t>
        </is>
      </c>
      <c r="AQ128" t="n">
        <v>32015</v>
      </c>
      <c r="AR128" t="inlineStr">
        <is>
          <t>Lander</t>
        </is>
      </c>
    </row>
    <row r="129">
      <c r="A129" t="inlineStr">
        <is>
          <t>buildings SO2</t>
        </is>
      </c>
      <c r="B129" t="n">
        <v>1722</v>
      </c>
      <c r="C129" t="n">
        <v>3.108927986</v>
      </c>
      <c r="D129" t="n">
        <v>3.10890059</v>
      </c>
      <c r="E129" t="n">
        <v>2.73955e-05</v>
      </c>
      <c r="F129" t="n">
        <v>0.787816239</v>
      </c>
      <c r="G129" t="n">
        <v>8.48339e-06</v>
      </c>
      <c r="H129" t="n">
        <v>7.34059e-06</v>
      </c>
      <c r="I129" t="n">
        <v>7.89957e-07</v>
      </c>
      <c r="J129" t="n">
        <v>4.0269e-05</v>
      </c>
      <c r="K129" t="n">
        <v>5.42281e-05</v>
      </c>
      <c r="L129" t="n">
        <v>8.28511e-05</v>
      </c>
      <c r="M129" t="n">
        <v>2.44631e-06</v>
      </c>
      <c r="N129" t="n">
        <v>1.42966e-06</v>
      </c>
      <c r="O129" t="n">
        <v>2.51135e-06</v>
      </c>
      <c r="P129" t="n">
        <v>9.99776e-08</v>
      </c>
      <c r="Q129" t="n">
        <v>2.41012e-07</v>
      </c>
      <c r="R129" t="n">
        <v>0.000106449</v>
      </c>
      <c r="S129" t="n">
        <v>0.004940663</v>
      </c>
      <c r="T129" t="n">
        <v>8.866600000000001e-06</v>
      </c>
      <c r="U129" t="n">
        <v>2.00704e-05</v>
      </c>
      <c r="V129" t="n">
        <v>3.95157e-08</v>
      </c>
      <c r="W129" t="n">
        <v>0.000148058</v>
      </c>
      <c r="X129" t="n">
        <v>0.000829938</v>
      </c>
      <c r="Y129" t="n">
        <v>0.005234942</v>
      </c>
      <c r="Z129" t="n">
        <v>1.144549544</v>
      </c>
      <c r="AA129" t="n">
        <v>0.123176238</v>
      </c>
      <c r="AB129" t="n">
        <v>0.013160633</v>
      </c>
      <c r="AC129" t="n">
        <v>0.001378241</v>
      </c>
      <c r="AD129" t="n">
        <v>0.07288594399999999</v>
      </c>
      <c r="AE129" t="n">
        <v>0.113506527</v>
      </c>
      <c r="AF129" t="n">
        <v>0.002874696</v>
      </c>
      <c r="AG129" t="n">
        <v>0.433122603</v>
      </c>
      <c r="AH129" t="n">
        <v>97.02630157</v>
      </c>
      <c r="AI129" t="n">
        <v>219.6282774</v>
      </c>
      <c r="AJ129" t="n">
        <v>0.4819769</v>
      </c>
      <c r="AK129" t="n">
        <v>0.006325674</v>
      </c>
      <c r="AL129" t="n">
        <v>0.166142953</v>
      </c>
      <c r="AM129" t="n">
        <v>0</v>
      </c>
      <c r="AN129" t="n">
        <v>0.051259995</v>
      </c>
      <c r="AO129" t="n">
        <v>0</v>
      </c>
      <c r="AP129" t="inlineStr">
        <is>
          <t>Nevada</t>
        </is>
      </c>
      <c r="AQ129" t="n">
        <v>32017</v>
      </c>
      <c r="AR129" t="inlineStr">
        <is>
          <t>Lincoln</t>
        </is>
      </c>
    </row>
    <row r="130">
      <c r="A130" t="inlineStr">
        <is>
          <t>buildings SO2</t>
        </is>
      </c>
      <c r="B130" t="n">
        <v>1723</v>
      </c>
      <c r="C130" t="n">
        <v>4.65569863</v>
      </c>
      <c r="D130" t="n">
        <v>4.655637725</v>
      </c>
      <c r="E130" t="n">
        <v>6.09051e-05</v>
      </c>
      <c r="F130" t="n">
        <v>0.845358571</v>
      </c>
      <c r="G130" t="n">
        <v>0.000190871</v>
      </c>
      <c r="H130" t="n">
        <v>0.000182271</v>
      </c>
      <c r="I130" t="n">
        <v>1.96151e-05</v>
      </c>
      <c r="J130" t="n">
        <v>0.000822537</v>
      </c>
      <c r="K130" t="n">
        <v>0.001107667</v>
      </c>
      <c r="L130" t="n">
        <v>0.001692322</v>
      </c>
      <c r="M130" t="n">
        <v>4.73213e-05</v>
      </c>
      <c r="N130" t="n">
        <v>3.3261e-05</v>
      </c>
      <c r="O130" t="n">
        <v>2.93511e-05</v>
      </c>
      <c r="P130" t="n">
        <v>1.96616e-06</v>
      </c>
      <c r="Q130" t="n">
        <v>6.09673e-06</v>
      </c>
      <c r="R130" t="n">
        <v>0.002425305</v>
      </c>
      <c r="S130" t="n">
        <v>0.114858777</v>
      </c>
      <c r="T130" t="n">
        <v>0.000230176</v>
      </c>
      <c r="U130" t="n">
        <v>0.000520983</v>
      </c>
      <c r="V130" t="n">
        <v>1.17479e-06</v>
      </c>
      <c r="W130" t="n">
        <v>0.003446348</v>
      </c>
      <c r="X130" t="n">
        <v>0.019228184</v>
      </c>
      <c r="Y130" t="n">
        <v>0.117783196</v>
      </c>
      <c r="Z130" t="n">
        <v>29.14541245</v>
      </c>
      <c r="AA130" t="n">
        <v>3.136624137</v>
      </c>
      <c r="AB130" t="n">
        <v>0.268819883</v>
      </c>
      <c r="AC130" t="n">
        <v>0.026660595</v>
      </c>
      <c r="AD130" t="n">
        <v>1.694117541</v>
      </c>
      <c r="AE130" t="n">
        <v>1.427808517</v>
      </c>
      <c r="AF130" t="n">
        <v>0.065496437</v>
      </c>
      <c r="AG130" t="n">
        <v>10.06908082</v>
      </c>
      <c r="AH130" t="n">
        <v>2518.78926</v>
      </c>
      <c r="AI130" t="n">
        <v>5701.066568</v>
      </c>
      <c r="AJ130" t="n">
        <v>14.32901833</v>
      </c>
      <c r="AK130" t="n">
        <v>0.147242961</v>
      </c>
      <c r="AL130" t="n">
        <v>3.849234027</v>
      </c>
      <c r="AM130" t="n">
        <v>0</v>
      </c>
      <c r="AN130" t="n">
        <v>0.746150885</v>
      </c>
      <c r="AO130" t="n">
        <v>0</v>
      </c>
      <c r="AP130" t="inlineStr">
        <is>
          <t>Nevada</t>
        </is>
      </c>
      <c r="AQ130" t="n">
        <v>32019</v>
      </c>
      <c r="AR130" t="inlineStr">
        <is>
          <t>Lyon</t>
        </is>
      </c>
    </row>
    <row r="131">
      <c r="A131" t="inlineStr">
        <is>
          <t>buildings SO2</t>
        </is>
      </c>
      <c r="B131" t="n">
        <v>1724</v>
      </c>
      <c r="C131" t="n">
        <v>3.877682551</v>
      </c>
      <c r="D131" t="n">
        <v>3.877628795</v>
      </c>
      <c r="E131" t="n">
        <v>5.37559e-05</v>
      </c>
      <c r="F131" t="n">
        <v>0.840745385</v>
      </c>
      <c r="G131" t="n">
        <v>1.58846e-05</v>
      </c>
      <c r="H131" t="n">
        <v>1.30078e-05</v>
      </c>
      <c r="I131" t="n">
        <v>1.39984e-06</v>
      </c>
      <c r="J131" t="n">
        <v>6.22745e-05</v>
      </c>
      <c r="K131" t="n">
        <v>8.38618e-05</v>
      </c>
      <c r="L131" t="n">
        <v>0.000128126</v>
      </c>
      <c r="M131" t="n">
        <v>3.08766e-06</v>
      </c>
      <c r="N131" t="n">
        <v>2.394e-06</v>
      </c>
      <c r="O131" t="n">
        <v>2.30058e-06</v>
      </c>
      <c r="P131" t="n">
        <v>1.51924e-07</v>
      </c>
      <c r="Q131" t="n">
        <v>3.34152e-07</v>
      </c>
      <c r="R131" t="n">
        <v>0.0002013</v>
      </c>
      <c r="S131" t="n">
        <v>0.006396795</v>
      </c>
      <c r="T131" t="n">
        <v>1.94783e-05</v>
      </c>
      <c r="U131" t="n">
        <v>4.39538e-05</v>
      </c>
      <c r="V131" t="n">
        <v>4.52653e-08</v>
      </c>
      <c r="W131" t="n">
        <v>0.000284767</v>
      </c>
      <c r="X131" t="n">
        <v>0.001075049</v>
      </c>
      <c r="Y131" t="n">
        <v>0.009802075</v>
      </c>
      <c r="Z131" t="n">
        <v>2.000037775</v>
      </c>
      <c r="AA131" t="n">
        <v>0.215243971</v>
      </c>
      <c r="AB131" t="n">
        <v>0.02035243</v>
      </c>
      <c r="AC131" t="n">
        <v>0.00173957</v>
      </c>
      <c r="AD131" t="n">
        <v>0.121424423</v>
      </c>
      <c r="AE131" t="n">
        <v>0.108125566</v>
      </c>
      <c r="AF131" t="n">
        <v>0.005436199</v>
      </c>
      <c r="AG131" t="n">
        <v>0.560774218</v>
      </c>
      <c r="AH131" t="n">
        <v>213.1489732</v>
      </c>
      <c r="AI131" t="n">
        <v>480.9817467</v>
      </c>
      <c r="AJ131" t="n">
        <v>0.552105801</v>
      </c>
      <c r="AK131" t="n">
        <v>0.012166488</v>
      </c>
      <c r="AL131" t="n">
        <v>0.215211008</v>
      </c>
      <c r="AM131" t="n">
        <v>0</v>
      </c>
      <c r="AN131" t="n">
        <v>2.488672768</v>
      </c>
      <c r="AO131" t="n">
        <v>0</v>
      </c>
      <c r="AP131" t="inlineStr">
        <is>
          <t>Nevada</t>
        </is>
      </c>
      <c r="AQ131" t="n">
        <v>32021</v>
      </c>
      <c r="AR131" t="inlineStr">
        <is>
          <t>Mineral</t>
        </is>
      </c>
    </row>
    <row r="132">
      <c r="A132" t="inlineStr">
        <is>
          <t>buildings SO2</t>
        </is>
      </c>
      <c r="B132" t="n">
        <v>1725</v>
      </c>
      <c r="C132" t="n">
        <v>3.466410843</v>
      </c>
      <c r="D132" t="n">
        <v>3.466301263</v>
      </c>
      <c r="E132" t="n">
        <v>0.00010958</v>
      </c>
      <c r="F132" t="n">
        <v>0.8560279119999999</v>
      </c>
      <c r="G132" t="n">
        <v>0.000220034</v>
      </c>
      <c r="H132" t="n">
        <v>0.000409909</v>
      </c>
      <c r="I132" t="n">
        <v>4.41124e-05</v>
      </c>
      <c r="J132" t="n">
        <v>0.000950067</v>
      </c>
      <c r="K132" t="n">
        <v>0.001279405</v>
      </c>
      <c r="L132" t="n">
        <v>0.001954708</v>
      </c>
      <c r="M132" t="n">
        <v>8.42383e-05</v>
      </c>
      <c r="N132" t="n">
        <v>8.14393e-05</v>
      </c>
      <c r="O132" t="n">
        <v>8.07582e-05</v>
      </c>
      <c r="P132" t="n">
        <v>2.22679e-06</v>
      </c>
      <c r="Q132" t="n">
        <v>1.34229e-05</v>
      </c>
      <c r="R132" t="n">
        <v>0.002797768</v>
      </c>
      <c r="S132" t="n">
        <v>0.145222129</v>
      </c>
      <c r="T132" t="n">
        <v>0.000520499</v>
      </c>
      <c r="U132" t="n">
        <v>0.00117491</v>
      </c>
      <c r="V132" t="n">
        <v>7.30254e-07</v>
      </c>
      <c r="W132" t="n">
        <v>0.003980161</v>
      </c>
      <c r="X132" t="n">
        <v>0.023933488</v>
      </c>
      <c r="Y132" t="n">
        <v>0.135778979</v>
      </c>
      <c r="Z132" t="n">
        <v>61.56999168</v>
      </c>
      <c r="AA132" t="n">
        <v>6.626166245</v>
      </c>
      <c r="AB132" t="n">
        <v>0.310499053</v>
      </c>
      <c r="AC132" t="n">
        <v>0.04745943</v>
      </c>
      <c r="AD132" t="n">
        <v>4.121108623</v>
      </c>
      <c r="AE132" t="n">
        <v>3.778350686</v>
      </c>
      <c r="AF132" t="n">
        <v>0.075554972</v>
      </c>
      <c r="AG132" t="n">
        <v>12.73088038</v>
      </c>
      <c r="AH132" t="n">
        <v>5695.76722</v>
      </c>
      <c r="AI132" t="n">
        <v>12856.92085</v>
      </c>
      <c r="AJ132" t="n">
        <v>8.906983092000001</v>
      </c>
      <c r="AK132" t="n">
        <v>0.170049798</v>
      </c>
      <c r="AL132" t="n">
        <v>4.791175049</v>
      </c>
      <c r="AM132" t="n">
        <v>0</v>
      </c>
      <c r="AN132" t="n">
        <v>39.12353426</v>
      </c>
      <c r="AO132" t="n">
        <v>0</v>
      </c>
      <c r="AP132" t="inlineStr">
        <is>
          <t>Nevada</t>
        </is>
      </c>
      <c r="AQ132" t="n">
        <v>32023</v>
      </c>
      <c r="AR132" t="inlineStr">
        <is>
          <t>Nye</t>
        </is>
      </c>
    </row>
    <row r="133">
      <c r="A133" t="inlineStr">
        <is>
          <t>buildings SO2</t>
        </is>
      </c>
      <c r="B133" t="n">
        <v>1726</v>
      </c>
      <c r="C133" t="n">
        <v>4.753384271</v>
      </c>
      <c r="D133" t="n">
        <v>4.753330946</v>
      </c>
      <c r="E133" t="n">
        <v>5.33249e-05</v>
      </c>
      <c r="F133" t="n">
        <v>1.427724624</v>
      </c>
      <c r="G133" t="n">
        <v>1.8354e-05</v>
      </c>
      <c r="H133" t="n">
        <v>1.71323e-05</v>
      </c>
      <c r="I133" t="n">
        <v>1.84369e-06</v>
      </c>
      <c r="J133" t="n">
        <v>8.041499999999999e-05</v>
      </c>
      <c r="K133" t="n">
        <v>0.000108291</v>
      </c>
      <c r="L133" t="n">
        <v>0.000165449</v>
      </c>
      <c r="M133" t="n">
        <v>5.15017e-06</v>
      </c>
      <c r="N133" t="n">
        <v>5.26709e-06</v>
      </c>
      <c r="O133" t="n">
        <v>6.59398e-06</v>
      </c>
      <c r="P133" t="n">
        <v>1.90343e-07</v>
      </c>
      <c r="Q133" t="n">
        <v>7.8569e-07</v>
      </c>
      <c r="R133" t="n">
        <v>0.000233338</v>
      </c>
      <c r="S133" t="n">
        <v>0.014507003</v>
      </c>
      <c r="T133" t="n">
        <v>1.63895e-05</v>
      </c>
      <c r="U133" t="n">
        <v>3.71751e-05</v>
      </c>
      <c r="V133" s="10" t="n">
        <v>7.63628e-08</v>
      </c>
      <c r="W133" t="n">
        <v>0.000331865</v>
      </c>
      <c r="X133" t="n">
        <v>0.002432185</v>
      </c>
      <c r="Y133" t="n">
        <v>0.011325897</v>
      </c>
      <c r="Z133" t="n">
        <v>2.863522507</v>
      </c>
      <c r="AA133" t="n">
        <v>0.308171476</v>
      </c>
      <c r="AB133" t="n">
        <v>0.026281075</v>
      </c>
      <c r="AC133" t="n">
        <v>0.00290158</v>
      </c>
      <c r="AD133" t="n">
        <v>0.272484844</v>
      </c>
      <c r="AE133" t="n">
        <v>0.300588816</v>
      </c>
      <c r="AF133" t="n">
        <v>0.006301387</v>
      </c>
      <c r="AG133" t="n">
        <v>1.271754651</v>
      </c>
      <c r="AH133" t="n">
        <v>179.3480696</v>
      </c>
      <c r="AI133" t="n">
        <v>406.8028934</v>
      </c>
      <c r="AJ133" t="n">
        <v>0.931404188</v>
      </c>
      <c r="AK133" t="n">
        <v>0.01417872</v>
      </c>
      <c r="AL133" t="n">
        <v>0.486892048</v>
      </c>
      <c r="AM133" t="n">
        <v>0</v>
      </c>
      <c r="AN133" t="n">
        <v>0.116118335</v>
      </c>
      <c r="AO133" t="n">
        <v>0</v>
      </c>
      <c r="AP133" t="inlineStr">
        <is>
          <t>Nevada</t>
        </is>
      </c>
      <c r="AQ133" t="n">
        <v>32027</v>
      </c>
      <c r="AR133" t="inlineStr">
        <is>
          <t>Pershing</t>
        </is>
      </c>
    </row>
    <row r="134">
      <c r="A134" t="inlineStr">
        <is>
          <t>buildings SO2</t>
        </is>
      </c>
      <c r="B134" t="n">
        <v>1727</v>
      </c>
      <c r="C134" t="n">
        <v>5.480870288</v>
      </c>
      <c r="D134" t="n">
        <v>5.480822573</v>
      </c>
      <c r="E134" t="n">
        <v>4.77154e-05</v>
      </c>
      <c r="F134" t="n">
        <v>0.987101147</v>
      </c>
      <c r="G134" t="n">
        <v>7.10517e-06</v>
      </c>
      <c r="H134" t="n">
        <v>2.57275e-05</v>
      </c>
      <c r="I134" t="n">
        <v>2.76868e-06</v>
      </c>
      <c r="J134" t="n">
        <v>3.43678e-05</v>
      </c>
      <c r="K134" t="n">
        <v>4.62812e-05</v>
      </c>
      <c r="L134" t="n">
        <v>7.07097e-05</v>
      </c>
      <c r="M134" t="n">
        <v>4.25932e-06</v>
      </c>
      <c r="N134" t="n">
        <v>3.82131e-06</v>
      </c>
      <c r="O134" t="n">
        <v>3.5935e-06</v>
      </c>
      <c r="P134" t="n">
        <v>8.04378e-08</v>
      </c>
      <c r="Q134" t="n">
        <v>5.17618e-07</v>
      </c>
      <c r="R134" t="n">
        <v>8.952420000000001e-05</v>
      </c>
      <c r="S134" t="n">
        <v>0.006050323</v>
      </c>
      <c r="T134" t="n">
        <v>1.14396e-05</v>
      </c>
      <c r="U134" t="n">
        <v>2.58496e-05</v>
      </c>
      <c r="V134" s="10" t="n">
        <v>2.29693e-08</v>
      </c>
      <c r="W134" t="n">
        <v>0.000125408</v>
      </c>
      <c r="X134" t="n">
        <v>0.00099161</v>
      </c>
      <c r="Y134" t="n">
        <v>0.004384469</v>
      </c>
      <c r="Z134" t="n">
        <v>3.948994463</v>
      </c>
      <c r="AA134" t="n">
        <v>0.424993774</v>
      </c>
      <c r="AB134" t="n">
        <v>0.011232001</v>
      </c>
      <c r="AC134" t="n">
        <v>0.002399679</v>
      </c>
      <c r="AD134" t="n">
        <v>0.194328042</v>
      </c>
      <c r="AE134" t="n">
        <v>0.165681481</v>
      </c>
      <c r="AF134" t="n">
        <v>0.00241764</v>
      </c>
      <c r="AG134" t="n">
        <v>0.5304008569999999</v>
      </c>
      <c r="AH134" t="n">
        <v>125.1828358</v>
      </c>
      <c r="AI134" t="n">
        <v>282.8692731</v>
      </c>
      <c r="AJ134" t="n">
        <v>0.280158401</v>
      </c>
      <c r="AK134" t="n">
        <v>0.005357995</v>
      </c>
      <c r="AL134" t="n">
        <v>0.19850751</v>
      </c>
      <c r="AM134" t="n">
        <v>0</v>
      </c>
      <c r="AN134" t="n">
        <v>0.078288971</v>
      </c>
      <c r="AO134" t="n">
        <v>0</v>
      </c>
      <c r="AP134" t="inlineStr">
        <is>
          <t>Nevada</t>
        </is>
      </c>
      <c r="AQ134" t="n">
        <v>32029</v>
      </c>
      <c r="AR134" t="inlineStr">
        <is>
          <t>Storey</t>
        </is>
      </c>
    </row>
    <row r="135">
      <c r="A135" t="inlineStr">
        <is>
          <t>buildings SO2</t>
        </is>
      </c>
      <c r="B135" t="n">
        <v>1728</v>
      </c>
      <c r="C135" t="n">
        <v>5.334760855</v>
      </c>
      <c r="D135" t="n">
        <v>5.334641418</v>
      </c>
      <c r="E135" t="n">
        <v>0.000119438</v>
      </c>
      <c r="F135" t="n">
        <v>1.390811156</v>
      </c>
      <c r="G135" t="n">
        <v>0.003578145</v>
      </c>
      <c r="H135" t="n">
        <v>0.002391289</v>
      </c>
      <c r="I135" t="n">
        <v>0.000257338</v>
      </c>
      <c r="J135" t="n">
        <v>0.015495078</v>
      </c>
      <c r="K135" t="n">
        <v>0.020866398</v>
      </c>
      <c r="L135" t="n">
        <v>0.031880223</v>
      </c>
      <c r="M135" t="n">
        <v>0.000814339</v>
      </c>
      <c r="N135" t="n">
        <v>0.000438436</v>
      </c>
      <c r="O135" t="n">
        <v>0.000366422</v>
      </c>
      <c r="P135" t="n">
        <v>3.70037e-05</v>
      </c>
      <c r="Q135" t="n">
        <v>9.76471e-05</v>
      </c>
      <c r="R135" t="n">
        <v>0.045439313</v>
      </c>
      <c r="S135" t="n">
        <v>2.031009264</v>
      </c>
      <c r="T135" t="n">
        <v>0.002919497</v>
      </c>
      <c r="U135" t="n">
        <v>0.006611736</v>
      </c>
      <c r="V135" t="n">
        <v>1.51551e-05</v>
      </c>
      <c r="W135" t="n">
        <v>0.064506359</v>
      </c>
      <c r="X135" t="n">
        <v>0.345954737</v>
      </c>
      <c r="Y135" t="n">
        <v>2.208006036</v>
      </c>
      <c r="Z135" t="n">
        <v>386.38041</v>
      </c>
      <c r="AA135" t="n">
        <v>41.58221151</v>
      </c>
      <c r="AB135" t="n">
        <v>5.064069725</v>
      </c>
      <c r="AC135" t="n">
        <v>0.458794563</v>
      </c>
      <c r="AD135" t="n">
        <v>22.40232554</v>
      </c>
      <c r="AE135" t="n">
        <v>18.63203517</v>
      </c>
      <c r="AF135" t="n">
        <v>1.227108795</v>
      </c>
      <c r="AG135" t="n">
        <v>178.0481813</v>
      </c>
      <c r="AH135" t="n">
        <v>31947.75188</v>
      </c>
      <c r="AI135" t="n">
        <v>72351.53646</v>
      </c>
      <c r="AJ135" t="n">
        <v>184.8483905</v>
      </c>
      <c r="AK135" t="n">
        <v>2.755992082</v>
      </c>
      <c r="AL135" t="n">
        <v>69.25566920999999</v>
      </c>
      <c r="AM135" t="n">
        <v>0</v>
      </c>
      <c r="AN135" t="n">
        <v>8.536674995</v>
      </c>
      <c r="AO135" t="n">
        <v>0</v>
      </c>
      <c r="AP135" t="inlineStr">
        <is>
          <t>Nevada</t>
        </is>
      </c>
      <c r="AQ135" t="n">
        <v>32031</v>
      </c>
      <c r="AR135" t="inlineStr">
        <is>
          <t>Washoe</t>
        </is>
      </c>
    </row>
    <row r="136">
      <c r="A136" t="inlineStr">
        <is>
          <t>buildings SO2</t>
        </is>
      </c>
      <c r="B136" t="n">
        <v>1729</v>
      </c>
      <c r="C136" t="n">
        <v>3.113828254</v>
      </c>
      <c r="D136" t="n">
        <v>3.11378824</v>
      </c>
      <c r="E136" t="n">
        <v>4.00138e-05</v>
      </c>
      <c r="F136" t="n">
        <v>0.827996821</v>
      </c>
      <c r="G136" t="n">
        <v>2.79764e-05</v>
      </c>
      <c r="H136" t="n">
        <v>1.70991e-05</v>
      </c>
      <c r="I136" t="n">
        <v>1.84011e-06</v>
      </c>
      <c r="J136" t="n">
        <v>0.000112055</v>
      </c>
      <c r="K136" t="n">
        <v>0.000150898</v>
      </c>
      <c r="L136" t="n">
        <v>0.000230547</v>
      </c>
      <c r="M136" t="n">
        <v>5.58798e-06</v>
      </c>
      <c r="N136" t="n">
        <v>3.10909e-06</v>
      </c>
      <c r="O136" t="n">
        <v>2.59383e-06</v>
      </c>
      <c r="P136" t="n">
        <v>2.85529e-07</v>
      </c>
      <c r="Q136" t="n">
        <v>6.92376e-07</v>
      </c>
      <c r="R136" t="n">
        <v>0.000354296</v>
      </c>
      <c r="S136" t="n">
        <v>0.013386252</v>
      </c>
      <c r="T136" t="n">
        <v>2.18196e-05</v>
      </c>
      <c r="U136" t="n">
        <v>4.93466e-05</v>
      </c>
      <c r="V136" t="n">
        <v>1.13949e-07</v>
      </c>
      <c r="W136" t="n">
        <v>0.000500629</v>
      </c>
      <c r="X136" t="n">
        <v>0.002273147</v>
      </c>
      <c r="Y136" t="n">
        <v>0.017263681</v>
      </c>
      <c r="Z136" t="n">
        <v>2.767695165</v>
      </c>
      <c r="AA136" t="n">
        <v>0.297858754</v>
      </c>
      <c r="AB136" t="n">
        <v>0.036621569</v>
      </c>
      <c r="AC136" t="n">
        <v>0.003148241</v>
      </c>
      <c r="AD136" t="n">
        <v>0.158855511</v>
      </c>
      <c r="AE136" t="n">
        <v>0.132388406</v>
      </c>
      <c r="AF136" t="n">
        <v>0.009567915</v>
      </c>
      <c r="AG136" t="n">
        <v>1.173504201</v>
      </c>
      <c r="AH136" t="n">
        <v>238.7699376</v>
      </c>
      <c r="AI136" t="n">
        <v>539.9947589</v>
      </c>
      <c r="AJ136" t="n">
        <v>1.38985073</v>
      </c>
      <c r="AK136" t="n">
        <v>0.021389039</v>
      </c>
      <c r="AL136" t="n">
        <v>0.455054676</v>
      </c>
      <c r="AM136" t="n">
        <v>0</v>
      </c>
      <c r="AN136" t="n">
        <v>0.273918731</v>
      </c>
      <c r="AO136" t="n">
        <v>0</v>
      </c>
      <c r="AP136" t="inlineStr">
        <is>
          <t>Nevada</t>
        </is>
      </c>
      <c r="AQ136" t="n">
        <v>32033</v>
      </c>
      <c r="AR136" t="inlineStr">
        <is>
          <t>White Pine</t>
        </is>
      </c>
    </row>
    <row r="137">
      <c r="A137" t="inlineStr">
        <is>
          <t>buildings SO2</t>
        </is>
      </c>
      <c r="B137" t="n">
        <v>1730</v>
      </c>
      <c r="C137" t="n">
        <v>4.643919545</v>
      </c>
      <c r="D137" t="n">
        <v>4.643867026</v>
      </c>
      <c r="E137" t="n">
        <v>5.2519e-05</v>
      </c>
      <c r="F137" t="n">
        <v>0.668348532</v>
      </c>
      <c r="G137" t="n">
        <v>0.000179307</v>
      </c>
      <c r="H137" t="n">
        <v>0.000140429</v>
      </c>
      <c r="I137" t="n">
        <v>1.51122e-05</v>
      </c>
      <c r="J137" t="n">
        <v>0.00077627</v>
      </c>
      <c r="K137" t="n">
        <v>0.001045362</v>
      </c>
      <c r="L137" t="n">
        <v>0.001597131</v>
      </c>
      <c r="M137" t="n">
        <v>5.57781e-05</v>
      </c>
      <c r="N137" t="n">
        <v>3.75219e-05</v>
      </c>
      <c r="O137" t="n">
        <v>3.67013e-05</v>
      </c>
      <c r="P137" t="n">
        <v>2.17712e-06</v>
      </c>
      <c r="Q137" t="n">
        <v>7.56737e-06</v>
      </c>
      <c r="R137" t="n">
        <v>0.00227579</v>
      </c>
      <c r="S137" t="n">
        <v>0.10659295</v>
      </c>
      <c r="T137" t="n">
        <v>0.000253218</v>
      </c>
      <c r="U137" t="n">
        <v>0.000572393</v>
      </c>
      <c r="V137" t="n">
        <v>6.492109999999999e-07</v>
      </c>
      <c r="W137" t="n">
        <v>0.003227766</v>
      </c>
      <c r="X137" t="n">
        <v>0.017939173</v>
      </c>
      <c r="Y137" t="n">
        <v>0.110646917</v>
      </c>
      <c r="Z137" t="n">
        <v>21.91225563</v>
      </c>
      <c r="AA137" t="n">
        <v>2.358190475</v>
      </c>
      <c r="AB137" t="n">
        <v>0.253699048</v>
      </c>
      <c r="AC137" t="n">
        <v>0.031425121</v>
      </c>
      <c r="AD137" t="n">
        <v>1.912549946</v>
      </c>
      <c r="AE137" t="n">
        <v>1.77834615</v>
      </c>
      <c r="AF137" t="n">
        <v>0.061458729</v>
      </c>
      <c r="AG137" t="n">
        <v>9.344458041999999</v>
      </c>
      <c r="AH137" t="n">
        <v>2770.937156</v>
      </c>
      <c r="AI137" t="n">
        <v>6263.632988</v>
      </c>
      <c r="AJ137" t="n">
        <v>7.918495567</v>
      </c>
      <c r="AK137" t="n">
        <v>0.137904189</v>
      </c>
      <c r="AL137" t="n">
        <v>3.591190623</v>
      </c>
      <c r="AM137" t="n">
        <v>0</v>
      </c>
      <c r="AN137" t="n">
        <v>0.492488725</v>
      </c>
      <c r="AO137" t="n">
        <v>0</v>
      </c>
      <c r="AP137" t="inlineStr">
        <is>
          <t>Nevada</t>
        </is>
      </c>
      <c r="AQ137" t="n">
        <v>32510</v>
      </c>
      <c r="AR137" t="inlineStr">
        <is>
          <t>Carson City</t>
        </is>
      </c>
    </row>
    <row r="138">
      <c r="A138" t="inlineStr">
        <is>
          <t>buildings NO2</t>
        </is>
      </c>
      <c r="B138" t="n">
        <v>1714</v>
      </c>
      <c r="C138" t="n">
        <v>4.461506544</v>
      </c>
      <c r="D138" t="n">
        <v>4.460731134</v>
      </c>
      <c r="E138" t="n">
        <v>0.000775409</v>
      </c>
      <c r="F138" t="n">
        <v>1.196419102</v>
      </c>
      <c r="G138" t="n">
        <v>0.001397024</v>
      </c>
      <c r="H138" t="n">
        <v>0.000967127</v>
      </c>
      <c r="I138" t="n">
        <v>0.000104078</v>
      </c>
      <c r="J138" t="n">
        <v>0.005761398</v>
      </c>
      <c r="K138" t="n">
        <v>0.007758567</v>
      </c>
      <c r="L138" t="n">
        <v>0.011853745</v>
      </c>
      <c r="M138" t="n">
        <v>0.000194429</v>
      </c>
      <c r="N138" t="n">
        <v>0.000191888</v>
      </c>
      <c r="O138" t="n">
        <v>0.000174482</v>
      </c>
      <c r="P138" t="n">
        <v>9.95611e-06</v>
      </c>
      <c r="Q138" t="n">
        <v>3.07596e-05</v>
      </c>
      <c r="R138" t="n">
        <v>0.017770583</v>
      </c>
      <c r="S138" t="n">
        <v>0.7224126749999999</v>
      </c>
      <c r="T138" t="n">
        <v>0.001485041</v>
      </c>
      <c r="U138" t="n">
        <v>0.003363718</v>
      </c>
      <c r="V138" t="n">
        <v>5.267e-06</v>
      </c>
      <c r="W138" t="n">
        <v>0.025298013</v>
      </c>
      <c r="X138" t="n">
        <v>0.122554478</v>
      </c>
      <c r="Y138" t="n">
        <v>0.862077517</v>
      </c>
      <c r="Z138" t="n">
        <v>156.0286935</v>
      </c>
      <c r="AA138" t="n">
        <v>16.79189113</v>
      </c>
      <c r="AB138" t="n">
        <v>1.882928478</v>
      </c>
      <c r="AC138" t="n">
        <v>0.109540261</v>
      </c>
      <c r="AD138" t="n">
        <v>9.773038896999999</v>
      </c>
      <c r="AE138" t="n">
        <v>8.310742075</v>
      </c>
      <c r="AF138" t="n">
        <v>0.479902477</v>
      </c>
      <c r="AG138" t="n">
        <v>63.3302197</v>
      </c>
      <c r="AH138" t="n">
        <v>16250.64435</v>
      </c>
      <c r="AI138" t="n">
        <v>36808.81617</v>
      </c>
      <c r="AJ138" t="n">
        <v>64.24207941</v>
      </c>
      <c r="AK138" t="n">
        <v>1.080841101</v>
      </c>
      <c r="AL138" t="n">
        <v>24.53382325</v>
      </c>
      <c r="AM138" t="n">
        <v>0</v>
      </c>
      <c r="AN138" t="n">
        <v>0</v>
      </c>
      <c r="AO138" t="n">
        <v>24.62500317</v>
      </c>
      <c r="AP138" t="inlineStr">
        <is>
          <t>Nevada</t>
        </is>
      </c>
      <c r="AQ138" t="n">
        <v>32001</v>
      </c>
      <c r="AR138" t="inlineStr">
        <is>
          <t>Churchill</t>
        </is>
      </c>
    </row>
    <row r="139">
      <c r="A139" t="inlineStr">
        <is>
          <t>buildings NO2</t>
        </is>
      </c>
      <c r="B139" t="n">
        <v>1715</v>
      </c>
      <c r="C139" t="n">
        <v>5.773733298</v>
      </c>
      <c r="D139" t="n">
        <v>5.765600796</v>
      </c>
      <c r="E139" t="n">
        <v>0.008132502999999999</v>
      </c>
      <c r="F139" t="n">
        <v>1.157614605</v>
      </c>
      <c r="G139" t="n">
        <v>1.155079598</v>
      </c>
      <c r="H139" t="n">
        <v>0.724719555</v>
      </c>
      <c r="I139" t="n">
        <v>0.07799716299999999</v>
      </c>
      <c r="J139" t="n">
        <v>4.962080528</v>
      </c>
      <c r="K139" t="n">
        <v>6.682155603</v>
      </c>
      <c r="L139" t="n">
        <v>10.20922216</v>
      </c>
      <c r="M139" t="n">
        <v>0.17468316</v>
      </c>
      <c r="N139" t="n">
        <v>0.173608846</v>
      </c>
      <c r="O139" t="n">
        <v>0.153244921</v>
      </c>
      <c r="P139" t="n">
        <v>0.008558326</v>
      </c>
      <c r="Q139" t="n">
        <v>0.027101755</v>
      </c>
      <c r="R139" t="n">
        <v>14.66373218</v>
      </c>
      <c r="S139" t="n">
        <v>691.7259452</v>
      </c>
      <c r="T139" t="n">
        <v>0.879394774</v>
      </c>
      <c r="U139" t="n">
        <v>1.994638471</v>
      </c>
      <c r="V139" t="n">
        <v>0.00435958</v>
      </c>
      <c r="W139" t="n">
        <v>20.80613138</v>
      </c>
      <c r="X139" t="n">
        <v>117.7844598</v>
      </c>
      <c r="Y139" t="n">
        <v>712.7779011</v>
      </c>
      <c r="Z139" t="n">
        <v>118887.5345</v>
      </c>
      <c r="AA139" t="n">
        <v>12795.73089</v>
      </c>
      <c r="AB139" t="n">
        <v>1621.698139</v>
      </c>
      <c r="AC139" t="n">
        <v>98.41563532000001</v>
      </c>
      <c r="AD139" t="n">
        <v>8838.027684999999</v>
      </c>
      <c r="AE139" t="n">
        <v>7297.767179</v>
      </c>
      <c r="AF139" t="n">
        <v>396.0005921</v>
      </c>
      <c r="AG139" t="n">
        <v>60640.07124</v>
      </c>
      <c r="AH139" t="n">
        <v>9623125.387</v>
      </c>
      <c r="AI139" t="n">
        <v>21827120.97</v>
      </c>
      <c r="AJ139" t="n">
        <v>53174.22719</v>
      </c>
      <c r="AK139" t="n">
        <v>888.928388</v>
      </c>
      <c r="AL139" t="n">
        <v>23578.92728</v>
      </c>
      <c r="AM139" t="n">
        <v>0</v>
      </c>
      <c r="AN139" t="n">
        <v>0</v>
      </c>
      <c r="AO139" t="n">
        <v>1991.512359</v>
      </c>
      <c r="AP139" t="inlineStr">
        <is>
          <t>Nevada</t>
        </is>
      </c>
      <c r="AQ139" t="n">
        <v>32003</v>
      </c>
      <c r="AR139" t="inlineStr">
        <is>
          <t>Clark</t>
        </is>
      </c>
    </row>
    <row r="140">
      <c r="A140" t="inlineStr">
        <is>
          <t>buildings NO2</t>
        </is>
      </c>
      <c r="B140" t="n">
        <v>1716</v>
      </c>
      <c r="C140" t="n">
        <v>5.118344886</v>
      </c>
      <c r="D140" t="n">
        <v>5.116365362</v>
      </c>
      <c r="E140" t="n">
        <v>0.001979525</v>
      </c>
      <c r="F140" t="n">
        <v>0.8021291739999999</v>
      </c>
      <c r="G140" t="n">
        <v>0.004492593</v>
      </c>
      <c r="H140" t="n">
        <v>0.006322695</v>
      </c>
      <c r="I140" t="n">
        <v>0.000680431</v>
      </c>
      <c r="J140" t="n">
        <v>0.019526455</v>
      </c>
      <c r="K140" t="n">
        <v>0.026295226</v>
      </c>
      <c r="L140" t="n">
        <v>0.040174575</v>
      </c>
      <c r="M140" t="n">
        <v>0.002582259</v>
      </c>
      <c r="N140" t="n">
        <v>0.001805742</v>
      </c>
      <c r="O140" t="n">
        <v>0.002446945</v>
      </c>
      <c r="P140" t="n">
        <v>4.60946e-05</v>
      </c>
      <c r="Q140" t="n">
        <v>0.000342558</v>
      </c>
      <c r="R140" t="n">
        <v>0.057065323</v>
      </c>
      <c r="S140" t="n">
        <v>2.933048909</v>
      </c>
      <c r="T140" t="n">
        <v>0.006498982</v>
      </c>
      <c r="U140" t="n">
        <v>0.014694349</v>
      </c>
      <c r="V140" t="n">
        <v>2.68669e-05</v>
      </c>
      <c r="W140" t="n">
        <v>0.081043159</v>
      </c>
      <c r="X140" t="n">
        <v>0.487469021</v>
      </c>
      <c r="Y140" t="n">
        <v>2.772294671</v>
      </c>
      <c r="Z140" t="n">
        <v>980.2873755000001</v>
      </c>
      <c r="AA140" t="n">
        <v>105.5005951</v>
      </c>
      <c r="AB140" t="n">
        <v>6.381597305</v>
      </c>
      <c r="AC140" t="n">
        <v>1.454831814</v>
      </c>
      <c r="AD140" t="n">
        <v>91.3909084</v>
      </c>
      <c r="AE140" t="n">
        <v>112.3890178</v>
      </c>
      <c r="AF140" t="n">
        <v>1.541074371</v>
      </c>
      <c r="AG140" t="n">
        <v>257.1253775</v>
      </c>
      <c r="AH140" t="n">
        <v>71117.67934</v>
      </c>
      <c r="AI140" t="n">
        <v>160798.7308</v>
      </c>
      <c r="AJ140" t="n">
        <v>327.6979147</v>
      </c>
      <c r="AK140" t="n">
        <v>3.462516095</v>
      </c>
      <c r="AL140" t="n">
        <v>97.58500076999999</v>
      </c>
      <c r="AM140" t="n">
        <v>0</v>
      </c>
      <c r="AN140" t="n">
        <v>0</v>
      </c>
      <c r="AO140" t="n">
        <v>52.39621633</v>
      </c>
      <c r="AP140" t="inlineStr">
        <is>
          <t>Nevada</t>
        </is>
      </c>
      <c r="AQ140" t="n">
        <v>32005</v>
      </c>
      <c r="AR140" t="inlineStr">
        <is>
          <t>Douglas</t>
        </is>
      </c>
    </row>
    <row r="141">
      <c r="A141" t="inlineStr">
        <is>
          <t>buildings NO2</t>
        </is>
      </c>
      <c r="B141" t="n">
        <v>1717</v>
      </c>
      <c r="C141" t="n">
        <v>3.680325549</v>
      </c>
      <c r="D141" t="n">
        <v>3.679929566</v>
      </c>
      <c r="E141" t="n">
        <v>0.000395983</v>
      </c>
      <c r="F141" t="n">
        <v>1.055094899</v>
      </c>
      <c r="G141" t="n">
        <v>0.001778241</v>
      </c>
      <c r="H141" t="n">
        <v>0.000833539</v>
      </c>
      <c r="I141" t="n">
        <v>8.97014e-05</v>
      </c>
      <c r="J141" t="n">
        <v>0.007517969</v>
      </c>
      <c r="K141" t="n">
        <v>0.010124048</v>
      </c>
      <c r="L141" t="n">
        <v>0.015467786</v>
      </c>
      <c r="M141" t="n">
        <v>0.000562987</v>
      </c>
      <c r="N141" t="n">
        <v>0.000210063</v>
      </c>
      <c r="O141" t="n">
        <v>0.000122471</v>
      </c>
      <c r="P141" t="n">
        <v>2.80486e-05</v>
      </c>
      <c r="Q141" t="n">
        <v>5.40098e-05</v>
      </c>
      <c r="R141" t="n">
        <v>0.022546596</v>
      </c>
      <c r="S141" t="n">
        <v>0.825956986</v>
      </c>
      <c r="T141" t="n">
        <v>0.000829109</v>
      </c>
      <c r="U141" t="n">
        <v>0.00188847</v>
      </c>
      <c r="V141" t="n">
        <v>1.17032e-05</v>
      </c>
      <c r="W141" t="n">
        <v>0.03192287</v>
      </c>
      <c r="X141" t="n">
        <v>0.140358994</v>
      </c>
      <c r="Y141" t="n">
        <v>1.097319272</v>
      </c>
      <c r="Z141" t="n">
        <v>141.4325222</v>
      </c>
      <c r="AA141" t="n">
        <v>15.22097768</v>
      </c>
      <c r="AB141" t="n">
        <v>2.457007322</v>
      </c>
      <c r="AC141" t="n">
        <v>0.317184144</v>
      </c>
      <c r="AD141" t="n">
        <v>10.8293766</v>
      </c>
      <c r="AE141" t="n">
        <v>7.094043002</v>
      </c>
      <c r="AF141" t="n">
        <v>0.608880814</v>
      </c>
      <c r="AG141" t="n">
        <v>72.40741921999999</v>
      </c>
      <c r="AH141" t="n">
        <v>9072.855767999999</v>
      </c>
      <c r="AI141" t="n">
        <v>20665.32734</v>
      </c>
      <c r="AJ141" t="n">
        <v>142.7452813</v>
      </c>
      <c r="AK141" t="n">
        <v>1.363883786</v>
      </c>
      <c r="AL141" t="n">
        <v>28.09805737</v>
      </c>
      <c r="AM141" t="n">
        <v>0</v>
      </c>
      <c r="AN141" t="n">
        <v>0</v>
      </c>
      <c r="AO141" t="n">
        <v>53.66147762</v>
      </c>
      <c r="AP141" t="inlineStr">
        <is>
          <t>Nevada</t>
        </is>
      </c>
      <c r="AQ141" t="n">
        <v>32007</v>
      </c>
      <c r="AR141" t="inlineStr">
        <is>
          <t>Elko</t>
        </is>
      </c>
    </row>
    <row r="142">
      <c r="A142" t="inlineStr">
        <is>
          <t>buildings NO2</t>
        </is>
      </c>
      <c r="B142" t="n">
        <v>1718</v>
      </c>
      <c r="C142" t="n">
        <v>3.837246691</v>
      </c>
      <c r="D142" t="n">
        <v>3.836858476</v>
      </c>
      <c r="E142" t="n">
        <v>0.000388215</v>
      </c>
      <c r="F142" t="n">
        <v>0.666061595</v>
      </c>
      <c r="G142" t="n">
        <v>1.26621e-05</v>
      </c>
      <c r="H142" t="n">
        <v>1.84076e-05</v>
      </c>
      <c r="I142" t="n">
        <v>1.98093e-06</v>
      </c>
      <c r="J142" t="n">
        <v>6.95499e-05</v>
      </c>
      <c r="K142" t="n">
        <v>9.365920000000001e-05</v>
      </c>
      <c r="L142" t="n">
        <v>0.000143095</v>
      </c>
      <c r="M142" t="n">
        <v>3.79558e-06</v>
      </c>
      <c r="N142" t="n">
        <v>3.60128e-06</v>
      </c>
      <c r="O142" t="n">
        <v>3.02238e-06</v>
      </c>
      <c r="P142" t="n">
        <v>1.61887e-07</v>
      </c>
      <c r="Q142" t="n">
        <v>5.30496e-07</v>
      </c>
      <c r="R142" t="n">
        <v>0.000160251</v>
      </c>
      <c r="S142" t="n">
        <v>0.00958851</v>
      </c>
      <c r="T142" t="n">
        <v>2.45663e-05</v>
      </c>
      <c r="U142" t="n">
        <v>5.54324e-05</v>
      </c>
      <c r="V142" t="n">
        <v>2.60952e-08</v>
      </c>
      <c r="W142" t="n">
        <v>0.000226192</v>
      </c>
      <c r="X142" t="n">
        <v>0.001595469</v>
      </c>
      <c r="Y142" t="n">
        <v>0.007813544</v>
      </c>
      <c r="Z142" t="n">
        <v>2.924967951</v>
      </c>
      <c r="AA142" t="n">
        <v>0.314785517</v>
      </c>
      <c r="AB142" t="n">
        <v>0.022730169</v>
      </c>
      <c r="AC142" t="n">
        <v>0.002138413</v>
      </c>
      <c r="AD142" t="n">
        <v>0.182460605</v>
      </c>
      <c r="AE142" t="n">
        <v>0.143689426</v>
      </c>
      <c r="AF142" t="n">
        <v>0.004327648</v>
      </c>
      <c r="AG142" t="n">
        <v>0.840575603</v>
      </c>
      <c r="AH142" t="n">
        <v>268.8266958</v>
      </c>
      <c r="AI142" t="n">
        <v>606.5905914</v>
      </c>
      <c r="AJ142" t="n">
        <v>0.318285722</v>
      </c>
      <c r="AK142" t="n">
        <v>0.009663899</v>
      </c>
      <c r="AL142" t="n">
        <v>0.319392317</v>
      </c>
      <c r="AM142" t="n">
        <v>0</v>
      </c>
      <c r="AN142" t="n">
        <v>0</v>
      </c>
      <c r="AO142" t="n">
        <v>1.506203695</v>
      </c>
      <c r="AP142" t="inlineStr">
        <is>
          <t>Nevada</t>
        </is>
      </c>
      <c r="AQ142" t="n">
        <v>32009</v>
      </c>
      <c r="AR142" t="inlineStr">
        <is>
          <t>Esmeralda</t>
        </is>
      </c>
    </row>
    <row r="143">
      <c r="A143" t="inlineStr">
        <is>
          <t>buildings NO2</t>
        </is>
      </c>
      <c r="B143" t="n">
        <v>1719</v>
      </c>
      <c r="C143" t="n">
        <v>3.703251875</v>
      </c>
      <c r="D143" t="n">
        <v>3.702849198</v>
      </c>
      <c r="E143" t="n">
        <v>0.000402677</v>
      </c>
      <c r="F143" t="n">
        <v>0.857615319</v>
      </c>
      <c r="G143" t="n">
        <v>6.88675e-05</v>
      </c>
      <c r="H143" t="n">
        <v>4.21072e-05</v>
      </c>
      <c r="I143" t="n">
        <v>4.53138e-06</v>
      </c>
      <c r="J143" t="n">
        <v>0.000273895</v>
      </c>
      <c r="K143" t="n">
        <v>0.00036884</v>
      </c>
      <c r="L143" t="n">
        <v>0.000563524</v>
      </c>
      <c r="M143" t="n">
        <v>3.36784e-05</v>
      </c>
      <c r="N143" t="n">
        <v>8.238819999999999e-06</v>
      </c>
      <c r="O143" t="n">
        <v>1.08291e-05</v>
      </c>
      <c r="P143" t="n">
        <v>6.43703e-07</v>
      </c>
      <c r="Q143" t="n">
        <v>2.21657e-06</v>
      </c>
      <c r="R143" t="n">
        <v>0.000878065</v>
      </c>
      <c r="S143" t="n">
        <v>0.029777112</v>
      </c>
      <c r="T143" t="n">
        <v>4.86256e-05</v>
      </c>
      <c r="U143" t="n">
        <v>0.000110208</v>
      </c>
      <c r="V143" t="n">
        <v>2.08306e-07</v>
      </c>
      <c r="W143" t="n">
        <v>0.00125488</v>
      </c>
      <c r="X143" t="n">
        <v>0.004946748</v>
      </c>
      <c r="Y143" t="n">
        <v>0.042496838</v>
      </c>
      <c r="Z143" t="n">
        <v>7.004978828</v>
      </c>
      <c r="AA143" t="n">
        <v>0.7538768219999999</v>
      </c>
      <c r="AB143" t="n">
        <v>0.089513941</v>
      </c>
      <c r="AC143" t="n">
        <v>0.01897422</v>
      </c>
      <c r="AD143" t="n">
        <v>0.420098764</v>
      </c>
      <c r="AE143" t="n">
        <v>0.52432013</v>
      </c>
      <c r="AF143" t="n">
        <v>0.023712539</v>
      </c>
      <c r="AG143" t="n">
        <v>2.610406891</v>
      </c>
      <c r="AH143" t="n">
        <v>532.1052592</v>
      </c>
      <c r="AI143" t="n">
        <v>1205.991478</v>
      </c>
      <c r="AJ143" t="n">
        <v>2.540726918</v>
      </c>
      <c r="AK143" t="n">
        <v>0.053613918</v>
      </c>
      <c r="AL143" t="n">
        <v>0.9902749830000001</v>
      </c>
      <c r="AM143" t="n">
        <v>0</v>
      </c>
      <c r="AN143" t="n">
        <v>0</v>
      </c>
      <c r="AO143" t="n">
        <v>5.011004289</v>
      </c>
      <c r="AP143" t="inlineStr">
        <is>
          <t>Nevada</t>
        </is>
      </c>
      <c r="AQ143" t="n">
        <v>32011</v>
      </c>
      <c r="AR143" t="inlineStr">
        <is>
          <t>Eureka</t>
        </is>
      </c>
    </row>
    <row r="144">
      <c r="A144" t="inlineStr">
        <is>
          <t>buildings NO2</t>
        </is>
      </c>
      <c r="B144" t="n">
        <v>1720</v>
      </c>
      <c r="C144" t="n">
        <v>4.805993803</v>
      </c>
      <c r="D144" t="n">
        <v>4.805671621</v>
      </c>
      <c r="E144" t="n">
        <v>0.000322182</v>
      </c>
      <c r="F144" t="n">
        <v>1.701855109</v>
      </c>
      <c r="G144" t="n">
        <v>0.000481781</v>
      </c>
      <c r="H144" t="n">
        <v>0.00023424</v>
      </c>
      <c r="I144" t="n">
        <v>2.52077e-05</v>
      </c>
      <c r="J144" t="n">
        <v>0.001981801</v>
      </c>
      <c r="K144" t="n">
        <v>0.002668786</v>
      </c>
      <c r="L144" t="n">
        <v>0.00407744</v>
      </c>
      <c r="M144" t="n">
        <v>8.77153e-05</v>
      </c>
      <c r="N144" t="n">
        <v>4.2338e-05</v>
      </c>
      <c r="O144" t="n">
        <v>3.27849e-05</v>
      </c>
      <c r="P144" t="n">
        <v>4.7461e-06</v>
      </c>
      <c r="Q144" t="n">
        <v>1.07684e-05</v>
      </c>
      <c r="R144" t="n">
        <v>0.006119982</v>
      </c>
      <c r="S144" t="n">
        <v>0.2067534</v>
      </c>
      <c r="T144" t="n">
        <v>0.000273613</v>
      </c>
      <c r="U144" t="n">
        <v>0.000619918</v>
      </c>
      <c r="V144" t="n">
        <v>1.60866e-06</v>
      </c>
      <c r="W144" t="n">
        <v>0.008692297</v>
      </c>
      <c r="X144" t="n">
        <v>0.034740206</v>
      </c>
      <c r="Y144" t="n">
        <v>0.297297712</v>
      </c>
      <c r="Z144" t="n">
        <v>38.82238557</v>
      </c>
      <c r="AA144" t="n">
        <v>4.178065068</v>
      </c>
      <c r="AB144" t="n">
        <v>0.647688115</v>
      </c>
      <c r="AC144" t="n">
        <v>0.049418366</v>
      </c>
      <c r="AD144" t="n">
        <v>2.169366986</v>
      </c>
      <c r="AE144" t="n">
        <v>1.748347237</v>
      </c>
      <c r="AF144" t="n">
        <v>0.165272828</v>
      </c>
      <c r="AG144" t="n">
        <v>18.12501176</v>
      </c>
      <c r="AH144" t="n">
        <v>2994.113848</v>
      </c>
      <c r="AI144" t="n">
        <v>6783.698716</v>
      </c>
      <c r="AJ144" t="n">
        <v>19.62096323</v>
      </c>
      <c r="AK144" t="n">
        <v>0.371372732</v>
      </c>
      <c r="AL144" t="n">
        <v>6.954540377</v>
      </c>
      <c r="AM144" t="n">
        <v>0</v>
      </c>
      <c r="AN144" t="n">
        <v>0</v>
      </c>
      <c r="AO144" t="n">
        <v>13.33664125</v>
      </c>
      <c r="AP144" t="inlineStr">
        <is>
          <t>Nevada</t>
        </is>
      </c>
      <c r="AQ144" t="n">
        <v>32013</v>
      </c>
      <c r="AR144" t="inlineStr">
        <is>
          <t>Humboldt</t>
        </is>
      </c>
    </row>
    <row r="145">
      <c r="A145" t="inlineStr">
        <is>
          <t>buildings NO2</t>
        </is>
      </c>
      <c r="B145" t="n">
        <v>1721</v>
      </c>
      <c r="C145" t="n">
        <v>3.943988708</v>
      </c>
      <c r="D145" t="n">
        <v>3.94354516</v>
      </c>
      <c r="E145" t="n">
        <v>0.000443548</v>
      </c>
      <c r="F145" t="n">
        <v>1.127274492</v>
      </c>
      <c r="G145" t="n">
        <v>0.000227114</v>
      </c>
      <c r="H145" t="n">
        <v>0.000109261</v>
      </c>
      <c r="I145" t="n">
        <v>1.17581e-05</v>
      </c>
      <c r="J145" t="n">
        <v>0.000949002</v>
      </c>
      <c r="K145" t="n">
        <v>0.001277971</v>
      </c>
      <c r="L145" t="n">
        <v>0.001952517</v>
      </c>
      <c r="M145" t="n">
        <v>4.03522e-05</v>
      </c>
      <c r="N145" t="n">
        <v>1.98667e-05</v>
      </c>
      <c r="O145" t="n">
        <v>1.58993e-05</v>
      </c>
      <c r="P145" t="n">
        <v>2.25172e-06</v>
      </c>
      <c r="Q145" t="n">
        <v>4.54871e-06</v>
      </c>
      <c r="R145" t="n">
        <v>0.002883271</v>
      </c>
      <c r="S145" t="n">
        <v>0.091346232</v>
      </c>
      <c r="T145" t="n">
        <v>0.000120759</v>
      </c>
      <c r="U145" t="n">
        <v>0.000273945</v>
      </c>
      <c r="V145" t="n">
        <v>7.73545e-07</v>
      </c>
      <c r="W145" t="n">
        <v>0.004091047</v>
      </c>
      <c r="X145" t="n">
        <v>0.015445558</v>
      </c>
      <c r="Y145" t="n">
        <v>0.140147756</v>
      </c>
      <c r="Z145" t="n">
        <v>18.01710487</v>
      </c>
      <c r="AA145" t="n">
        <v>1.93900441</v>
      </c>
      <c r="AB145" t="n">
        <v>0.310150943</v>
      </c>
      <c r="AC145" t="n">
        <v>0.022734244</v>
      </c>
      <c r="AD145" t="n">
        <v>1.016158824</v>
      </c>
      <c r="AE145" t="n">
        <v>0.829337032</v>
      </c>
      <c r="AF145" t="n">
        <v>0.077863999</v>
      </c>
      <c r="AG145" t="n">
        <v>8.007856411000001</v>
      </c>
      <c r="AH145" t="n">
        <v>1321.458491</v>
      </c>
      <c r="AI145" t="n">
        <v>2997.756283</v>
      </c>
      <c r="AJ145" t="n">
        <v>9.435007408000001</v>
      </c>
      <c r="AK145" t="n">
        <v>0.174787331</v>
      </c>
      <c r="AL145" t="n">
        <v>3.092001276</v>
      </c>
      <c r="AM145" t="n">
        <v>0</v>
      </c>
      <c r="AN145" t="n">
        <v>0</v>
      </c>
      <c r="AO145" t="n">
        <v>6.159219194</v>
      </c>
      <c r="AP145" t="inlineStr">
        <is>
          <t>Nevada</t>
        </is>
      </c>
      <c r="AQ145" t="n">
        <v>32015</v>
      </c>
      <c r="AR145" t="inlineStr">
        <is>
          <t>Lander</t>
        </is>
      </c>
    </row>
    <row r="146">
      <c r="A146" t="inlineStr">
        <is>
          <t>buildings NO2</t>
        </is>
      </c>
      <c r="B146" t="n">
        <v>1722</v>
      </c>
      <c r="C146" t="n">
        <v>3.108927986</v>
      </c>
      <c r="D146" t="n">
        <v>3.108388456</v>
      </c>
      <c r="E146" t="n">
        <v>0.00053953</v>
      </c>
      <c r="F146" t="n">
        <v>0.787816239</v>
      </c>
      <c r="G146" t="n">
        <v>0.000167072</v>
      </c>
      <c r="H146" t="n">
        <v>0.000144565</v>
      </c>
      <c r="I146" t="n">
        <v>1.55575e-05</v>
      </c>
      <c r="J146" t="n">
        <v>0.000793061</v>
      </c>
      <c r="K146" t="n">
        <v>0.001067973</v>
      </c>
      <c r="L146" t="n">
        <v>0.001631677</v>
      </c>
      <c r="M146" t="n">
        <v>4.81778e-05</v>
      </c>
      <c r="N146" t="n">
        <v>2.81558e-05</v>
      </c>
      <c r="O146" t="n">
        <v>4.94588e-05</v>
      </c>
      <c r="P146" t="n">
        <v>1.96897e-06</v>
      </c>
      <c r="Q146" t="n">
        <v>4.74651e-06</v>
      </c>
      <c r="R146" t="n">
        <v>0.002096401</v>
      </c>
      <c r="S146" t="n">
        <v>0.097301647</v>
      </c>
      <c r="T146" t="n">
        <v>0.000174619</v>
      </c>
      <c r="U146" t="n">
        <v>0.000395267</v>
      </c>
      <c r="V146" t="n">
        <v>7.78225e-07</v>
      </c>
      <c r="W146" t="n">
        <v>0.002915863</v>
      </c>
      <c r="X146" t="n">
        <v>0.016344859</v>
      </c>
      <c r="Y146" t="n">
        <v>0.103096739</v>
      </c>
      <c r="Z146" t="n">
        <v>22.54071656</v>
      </c>
      <c r="AA146" t="n">
        <v>2.425841451</v>
      </c>
      <c r="AB146" t="n">
        <v>0.259186503</v>
      </c>
      <c r="AC146" t="n">
        <v>0.027143163</v>
      </c>
      <c r="AD146" t="n">
        <v>1.435421458</v>
      </c>
      <c r="AE146" t="n">
        <v>2.235406145</v>
      </c>
      <c r="AF146" t="n">
        <v>0.056614227</v>
      </c>
      <c r="AG146" t="n">
        <v>8.529937098</v>
      </c>
      <c r="AH146" t="n">
        <v>1910.841363</v>
      </c>
      <c r="AI146" t="n">
        <v>4325.36341</v>
      </c>
      <c r="AJ146" t="n">
        <v>9.492084476</v>
      </c>
      <c r="AK146" t="n">
        <v>0.124578329</v>
      </c>
      <c r="AL146" t="n">
        <v>3.272029555</v>
      </c>
      <c r="AM146" t="n">
        <v>0</v>
      </c>
      <c r="AN146" t="n">
        <v>0</v>
      </c>
      <c r="AO146" t="n">
        <v>1.622763437</v>
      </c>
      <c r="AP146" t="inlineStr">
        <is>
          <t>Nevada</t>
        </is>
      </c>
      <c r="AQ146" t="n">
        <v>32017</v>
      </c>
      <c r="AR146" t="inlineStr">
        <is>
          <t>Lincoln</t>
        </is>
      </c>
    </row>
    <row r="147">
      <c r="A147" t="inlineStr">
        <is>
          <t>buildings NO2</t>
        </is>
      </c>
      <c r="B147" t="n">
        <v>1723</v>
      </c>
      <c r="C147" t="n">
        <v>4.65569863</v>
      </c>
      <c r="D147" t="n">
        <v>4.654326575</v>
      </c>
      <c r="E147" t="n">
        <v>0.001372055</v>
      </c>
      <c r="F147" t="n">
        <v>0.845358571</v>
      </c>
      <c r="G147" t="n">
        <v>0.004299837</v>
      </c>
      <c r="H147" t="n">
        <v>0.004106101</v>
      </c>
      <c r="I147" t="n">
        <v>0.000441884</v>
      </c>
      <c r="J147" t="n">
        <v>0.018529895</v>
      </c>
      <c r="K147" t="n">
        <v>0.024953217</v>
      </c>
      <c r="L147" t="n">
        <v>0.038124201</v>
      </c>
      <c r="M147" t="n">
        <v>0.00106604</v>
      </c>
      <c r="N147" t="n">
        <v>0.000749296</v>
      </c>
      <c r="O147" t="n">
        <v>0.000661214</v>
      </c>
      <c r="P147" t="n">
        <v>4.4293e-05</v>
      </c>
      <c r="Q147" t="n">
        <v>0.000137346</v>
      </c>
      <c r="R147" t="n">
        <v>0.054636015</v>
      </c>
      <c r="S147" t="n">
        <v>2.587498672</v>
      </c>
      <c r="T147" t="n">
        <v>0.005185325</v>
      </c>
      <c r="U147" t="n">
        <v>0.011736488</v>
      </c>
      <c r="V147" t="n">
        <v>2.64653e-05</v>
      </c>
      <c r="W147" t="n">
        <v>0.077638446</v>
      </c>
      <c r="X147" t="n">
        <v>0.433166651</v>
      </c>
      <c r="Y147" t="n">
        <v>2.653348295</v>
      </c>
      <c r="Z147" t="n">
        <v>656.5705425</v>
      </c>
      <c r="AA147" t="n">
        <v>70.66098684000001</v>
      </c>
      <c r="AB147" t="n">
        <v>6.055903208</v>
      </c>
      <c r="AC147" t="n">
        <v>0.600601676</v>
      </c>
      <c r="AD147" t="n">
        <v>38.16464254</v>
      </c>
      <c r="AE147" t="n">
        <v>32.16529257</v>
      </c>
      <c r="AF147" t="n">
        <v>1.475469826</v>
      </c>
      <c r="AG147" t="n">
        <v>226.8327578</v>
      </c>
      <c r="AH147" t="n">
        <v>56742.46906</v>
      </c>
      <c r="AI147" t="n">
        <v>128431.1695</v>
      </c>
      <c r="AJ147" t="n">
        <v>322.7999013</v>
      </c>
      <c r="AK147" t="n">
        <v>3.317051948</v>
      </c>
      <c r="AL147" t="n">
        <v>86.71436782000001</v>
      </c>
      <c r="AM147" t="n">
        <v>0</v>
      </c>
      <c r="AN147" t="n">
        <v>0</v>
      </c>
      <c r="AO147" t="n">
        <v>52.89021738</v>
      </c>
      <c r="AP147" t="inlineStr">
        <is>
          <t>Nevada</t>
        </is>
      </c>
      <c r="AQ147" t="n">
        <v>32019</v>
      </c>
      <c r="AR147" t="inlineStr">
        <is>
          <t>Lyon</t>
        </is>
      </c>
    </row>
    <row r="148">
      <c r="A148" t="inlineStr">
        <is>
          <t>buildings NO2</t>
        </is>
      </c>
      <c r="B148" t="n">
        <v>1724</v>
      </c>
      <c r="C148" t="n">
        <v>3.877682551</v>
      </c>
      <c r="D148" t="n">
        <v>3.877091331</v>
      </c>
      <c r="E148" t="n">
        <v>0.000591219</v>
      </c>
      <c r="F148" t="n">
        <v>0.840745385</v>
      </c>
      <c r="G148" t="n">
        <v>0.000174701</v>
      </c>
      <c r="H148" t="n">
        <v>0.000143062</v>
      </c>
      <c r="I148" t="n">
        <v>1.53957e-05</v>
      </c>
      <c r="J148" t="n">
        <v>0.000684908</v>
      </c>
      <c r="K148" t="n">
        <v>0.00092233</v>
      </c>
      <c r="L148" t="n">
        <v>0.00140916</v>
      </c>
      <c r="M148" t="n">
        <v>3.39587e-05</v>
      </c>
      <c r="N148" t="n">
        <v>2.63297e-05</v>
      </c>
      <c r="O148" t="n">
        <v>2.53023e-05</v>
      </c>
      <c r="P148" t="n">
        <v>1.67089e-06</v>
      </c>
      <c r="Q148" t="n">
        <v>3.67507e-06</v>
      </c>
      <c r="R148" t="n">
        <v>0.002213931</v>
      </c>
      <c r="S148" t="n">
        <v>0.070353207</v>
      </c>
      <c r="T148" t="n">
        <v>0.000214226</v>
      </c>
      <c r="U148" t="n">
        <v>0.000483412</v>
      </c>
      <c r="V148" t="n">
        <v>4.97838e-07</v>
      </c>
      <c r="W148" t="n">
        <v>0.00313193</v>
      </c>
      <c r="X148" t="n">
        <v>0.011823614</v>
      </c>
      <c r="Y148" t="n">
        <v>0.107804647</v>
      </c>
      <c r="Z148" t="n">
        <v>21.99671072</v>
      </c>
      <c r="AA148" t="n">
        <v>2.367298447</v>
      </c>
      <c r="AB148" t="n">
        <v>0.223840372</v>
      </c>
      <c r="AC148" t="n">
        <v>0.019132146</v>
      </c>
      <c r="AD148" t="n">
        <v>1.335451891</v>
      </c>
      <c r="AE148" t="n">
        <v>1.189188066</v>
      </c>
      <c r="AF148" t="n">
        <v>0.059788201</v>
      </c>
      <c r="AG148" t="n">
        <v>6.167505335</v>
      </c>
      <c r="AH148" t="n">
        <v>2344.2554</v>
      </c>
      <c r="AI148" t="n">
        <v>5289.923922</v>
      </c>
      <c r="AJ148" t="n">
        <v>6.07217412</v>
      </c>
      <c r="AK148" t="n">
        <v>0.133809661</v>
      </c>
      <c r="AL148" t="n">
        <v>2.366934858</v>
      </c>
      <c r="AM148" t="n">
        <v>0</v>
      </c>
      <c r="AN148" t="n">
        <v>0</v>
      </c>
      <c r="AO148" t="n">
        <v>12.45940314</v>
      </c>
      <c r="AP148" t="inlineStr">
        <is>
          <t>Nevada</t>
        </is>
      </c>
      <c r="AQ148" t="n">
        <v>32021</v>
      </c>
      <c r="AR148" t="inlineStr">
        <is>
          <t>Mineral</t>
        </is>
      </c>
    </row>
    <row r="149">
      <c r="A149" t="inlineStr">
        <is>
          <t>buildings NO2</t>
        </is>
      </c>
      <c r="B149" t="n">
        <v>1725</v>
      </c>
      <c r="C149" t="n">
        <v>3.466410843</v>
      </c>
      <c r="D149" t="n">
        <v>3.465862695</v>
      </c>
      <c r="E149" t="n">
        <v>0.000548147</v>
      </c>
      <c r="F149" t="n">
        <v>0.8560279119999999</v>
      </c>
      <c r="G149" t="n">
        <v>0.001100661</v>
      </c>
      <c r="H149" t="n">
        <v>0.002050459</v>
      </c>
      <c r="I149" t="n">
        <v>0.000220661</v>
      </c>
      <c r="J149" t="n">
        <v>0.004752475</v>
      </c>
      <c r="K149" t="n">
        <v>0.006399905</v>
      </c>
      <c r="L149" t="n">
        <v>0.009777944</v>
      </c>
      <c r="M149" t="n">
        <v>0.000421381</v>
      </c>
      <c r="N149" t="n">
        <v>0.00040738</v>
      </c>
      <c r="O149" t="n">
        <v>0.000403973</v>
      </c>
      <c r="P149" t="n">
        <v>1.11389e-05</v>
      </c>
      <c r="Q149" t="n">
        <v>6.71449e-05</v>
      </c>
      <c r="R149" t="n">
        <v>0.013995087</v>
      </c>
      <c r="S149" t="n">
        <v>0.726436715</v>
      </c>
      <c r="T149" t="n">
        <v>0.002603665</v>
      </c>
      <c r="U149" t="n">
        <v>0.005877182</v>
      </c>
      <c r="V149" t="n">
        <v>3.65291e-06</v>
      </c>
      <c r="W149" t="n">
        <v>0.019909771</v>
      </c>
      <c r="X149" t="n">
        <v>0.11972125</v>
      </c>
      <c r="Y149" t="n">
        <v>0.679197138</v>
      </c>
      <c r="Z149" t="n">
        <v>307.9870735</v>
      </c>
      <c r="AA149" t="n">
        <v>33.1457415</v>
      </c>
      <c r="AB149" t="n">
        <v>1.553194335</v>
      </c>
      <c r="AC149" t="n">
        <v>0.23740385</v>
      </c>
      <c r="AD149" t="n">
        <v>20.61482349</v>
      </c>
      <c r="AE149" t="n">
        <v>18.9002603</v>
      </c>
      <c r="AF149" t="n">
        <v>0.377943545</v>
      </c>
      <c r="AG149" t="n">
        <v>63.68298668</v>
      </c>
      <c r="AH149" t="n">
        <v>28491.63475</v>
      </c>
      <c r="AI149" t="n">
        <v>64313.3917</v>
      </c>
      <c r="AJ149" t="n">
        <v>44.55494878</v>
      </c>
      <c r="AK149" t="n">
        <v>0.850631972</v>
      </c>
      <c r="AL149" t="n">
        <v>23.96664767</v>
      </c>
      <c r="AM149" t="n">
        <v>0</v>
      </c>
      <c r="AN149" t="n">
        <v>0</v>
      </c>
      <c r="AO149" t="n">
        <v>58.1017263</v>
      </c>
      <c r="AP149" t="inlineStr">
        <is>
          <t>Nevada</t>
        </is>
      </c>
      <c r="AQ149" t="n">
        <v>32023</v>
      </c>
      <c r="AR149" t="inlineStr">
        <is>
          <t>Nye</t>
        </is>
      </c>
    </row>
    <row r="150">
      <c r="A150" t="inlineStr">
        <is>
          <t>buildings NO2</t>
        </is>
      </c>
      <c r="B150" t="n">
        <v>1726</v>
      </c>
      <c r="C150" t="n">
        <v>4.753384271</v>
      </c>
      <c r="D150" t="n">
        <v>4.752902079</v>
      </c>
      <c r="E150" t="n">
        <v>0.000482192</v>
      </c>
      <c r="F150" t="n">
        <v>1.427724624</v>
      </c>
      <c r="G150" t="n">
        <v>0.000165966</v>
      </c>
      <c r="H150" t="n">
        <v>0.000154919</v>
      </c>
      <c r="I150" t="n">
        <v>1.66716e-05</v>
      </c>
      <c r="J150" t="n">
        <v>0.0007271550000000001</v>
      </c>
      <c r="K150" t="n">
        <v>0.000979221</v>
      </c>
      <c r="L150" t="n">
        <v>0.001496079</v>
      </c>
      <c r="M150" t="n">
        <v>4.65705e-05</v>
      </c>
      <c r="N150" t="n">
        <v>4.76278e-05</v>
      </c>
      <c r="O150" t="n">
        <v>5.96263e-05</v>
      </c>
      <c r="P150" t="n">
        <v>1.72118e-06</v>
      </c>
      <c r="Q150" t="n">
        <v>7.10462e-06</v>
      </c>
      <c r="R150" t="n">
        <v>0.002109954</v>
      </c>
      <c r="S150" t="n">
        <v>0.131179807</v>
      </c>
      <c r="T150" t="n">
        <v>0.000148202</v>
      </c>
      <c r="U150" t="n">
        <v>0.000336156</v>
      </c>
      <c r="V150" t="n">
        <v>6.90512e-07</v>
      </c>
      <c r="W150" t="n">
        <v>0.0030009</v>
      </c>
      <c r="X150" t="n">
        <v>0.021993087</v>
      </c>
      <c r="Y150" t="n">
        <v>0.102414223</v>
      </c>
      <c r="Z150" t="n">
        <v>25.89335557</v>
      </c>
      <c r="AA150" t="n">
        <v>2.7866482</v>
      </c>
      <c r="AB150" t="n">
        <v>0.237647325</v>
      </c>
      <c r="AC150" t="n">
        <v>0.026237602</v>
      </c>
      <c r="AD150" t="n">
        <v>2.463951769</v>
      </c>
      <c r="AE150" t="n">
        <v>2.718082489</v>
      </c>
      <c r="AF150" t="n">
        <v>0.056980254</v>
      </c>
      <c r="AG150" t="n">
        <v>11.4998619</v>
      </c>
      <c r="AH150" t="n">
        <v>1621.758357</v>
      </c>
      <c r="AI150" t="n">
        <v>3678.51722</v>
      </c>
      <c r="AJ150" t="n">
        <v>8.422243728</v>
      </c>
      <c r="AK150" t="n">
        <v>0.128211481</v>
      </c>
      <c r="AL150" t="n">
        <v>4.40273183</v>
      </c>
      <c r="AM150" t="n">
        <v>0</v>
      </c>
      <c r="AN150" t="n">
        <v>0</v>
      </c>
      <c r="AO150" t="n">
        <v>4.734564512</v>
      </c>
      <c r="AP150" t="inlineStr">
        <is>
          <t>Nevada</t>
        </is>
      </c>
      <c r="AQ150" t="n">
        <v>32027</v>
      </c>
      <c r="AR150" t="inlineStr">
        <is>
          <t>Pershing</t>
        </is>
      </c>
    </row>
    <row r="151">
      <c r="A151" t="inlineStr">
        <is>
          <t>buildings NO2</t>
        </is>
      </c>
      <c r="B151" t="n">
        <v>1727</v>
      </c>
      <c r="C151" t="n">
        <v>5.480870288</v>
      </c>
      <c r="D151" t="n">
        <v>5.479694689</v>
      </c>
      <c r="E151" t="n">
        <v>0.001175599</v>
      </c>
      <c r="F151" t="n">
        <v>0.987101147</v>
      </c>
      <c r="G151" t="n">
        <v>0.000175053</v>
      </c>
      <c r="H151" t="n">
        <v>0.0006338579999999999</v>
      </c>
      <c r="I151" t="n">
        <v>6.821399999999999e-05</v>
      </c>
      <c r="J151" t="n">
        <v>0.000846743</v>
      </c>
      <c r="K151" t="n">
        <v>0.001140263</v>
      </c>
      <c r="L151" t="n">
        <v>0.001742125</v>
      </c>
      <c r="M151" t="n">
        <v>0.00010494</v>
      </c>
      <c r="N151" t="n">
        <v>9.41483e-05</v>
      </c>
      <c r="O151" t="n">
        <v>8.853560000000001e-05</v>
      </c>
      <c r="P151" t="n">
        <v>1.9818e-06</v>
      </c>
      <c r="Q151" t="n">
        <v>1.27529e-05</v>
      </c>
      <c r="R151" t="n">
        <v>0.002205649</v>
      </c>
      <c r="S151" t="n">
        <v>0.149065619</v>
      </c>
      <c r="T151" t="n">
        <v>0.000281846</v>
      </c>
      <c r="U151" t="n">
        <v>0.00063687</v>
      </c>
      <c r="V151" t="n">
        <v>5.65909e-07</v>
      </c>
      <c r="W151" t="n">
        <v>0.003089778</v>
      </c>
      <c r="X151" t="n">
        <v>0.024430958</v>
      </c>
      <c r="Y151" t="n">
        <v>0.108021858</v>
      </c>
      <c r="Z151" t="n">
        <v>97.2929427</v>
      </c>
      <c r="AA151" t="n">
        <v>10.4708652</v>
      </c>
      <c r="AB151" t="n">
        <v>0.276730737</v>
      </c>
      <c r="AC151" t="n">
        <v>0.059122502</v>
      </c>
      <c r="AD151" t="n">
        <v>4.787798394</v>
      </c>
      <c r="AE151" t="n">
        <v>4.082011788</v>
      </c>
      <c r="AF151" t="n">
        <v>0.059564537</v>
      </c>
      <c r="AG151" t="n">
        <v>13.06781941</v>
      </c>
      <c r="AH151" t="n">
        <v>3084.21099</v>
      </c>
      <c r="AI151" t="n">
        <v>6969.205765</v>
      </c>
      <c r="AJ151" t="n">
        <v>6.902452382</v>
      </c>
      <c r="AK151" t="n">
        <v>0.132008748</v>
      </c>
      <c r="AL151" t="n">
        <v>4.890762086</v>
      </c>
      <c r="AM151" t="n">
        <v>0</v>
      </c>
      <c r="AN151" t="n">
        <v>0</v>
      </c>
      <c r="AO151" t="n">
        <v>6.228027792</v>
      </c>
      <c r="AP151" t="inlineStr">
        <is>
          <t>Nevada</t>
        </is>
      </c>
      <c r="AQ151" t="n">
        <v>32029</v>
      </c>
      <c r="AR151" t="inlineStr">
        <is>
          <t>Storey</t>
        </is>
      </c>
    </row>
    <row r="152">
      <c r="A152" t="inlineStr">
        <is>
          <t>buildings NO2</t>
        </is>
      </c>
      <c r="B152" t="n">
        <v>1728</v>
      </c>
      <c r="C152" t="n">
        <v>5.334760855</v>
      </c>
      <c r="D152" t="n">
        <v>5.334842894</v>
      </c>
      <c r="E152" t="n">
        <v>-8.20384e-05</v>
      </c>
      <c r="F152" t="n">
        <v>1.390811156</v>
      </c>
      <c r="G152" t="n">
        <v>-0.002457738</v>
      </c>
      <c r="H152" t="n">
        <v>-0.001642516</v>
      </c>
      <c r="I152" t="n">
        <v>-0.000176759</v>
      </c>
      <c r="J152" t="n">
        <v>-0.010643154</v>
      </c>
      <c r="K152" t="n">
        <v>-0.014332571</v>
      </c>
      <c r="L152" t="n">
        <v>-0.021897671</v>
      </c>
      <c r="M152" t="n">
        <v>-0.000559348</v>
      </c>
      <c r="N152" t="n">
        <v>-0.00030115</v>
      </c>
      <c r="O152" t="n">
        <v>-0.000251685</v>
      </c>
      <c r="P152" t="n">
        <v>-2.54169e-05</v>
      </c>
      <c r="Q152" t="n">
        <v>-6.70712e-05</v>
      </c>
      <c r="R152" t="n">
        <v>-0.031211101</v>
      </c>
      <c r="S152" t="n">
        <v>-1.395046679</v>
      </c>
      <c r="T152" t="n">
        <v>-0.002005325</v>
      </c>
      <c r="U152" t="n">
        <v>-0.00454143</v>
      </c>
      <c r="V152" t="n">
        <v>-1.04096e-05</v>
      </c>
      <c r="W152" t="n">
        <v>-0.044307688</v>
      </c>
      <c r="X152" t="n">
        <v>-0.237627114</v>
      </c>
      <c r="Y152" t="n">
        <v>-1.516623785</v>
      </c>
      <c r="Z152" t="n">
        <v>-265.3949565</v>
      </c>
      <c r="AA152" t="n">
        <v>-28.56171118</v>
      </c>
      <c r="AB152" t="n">
        <v>-3.478373931</v>
      </c>
      <c r="AC152" t="n">
        <v>-0.315133796</v>
      </c>
      <c r="AD152" t="n">
        <v>-15.38755704</v>
      </c>
      <c r="AE152" t="n">
        <v>-12.79784622</v>
      </c>
      <c r="AF152" t="n">
        <v>-0.842869638</v>
      </c>
      <c r="AG152" t="n">
        <v>-122.2965982</v>
      </c>
      <c r="AH152" t="n">
        <v>-21944.0644</v>
      </c>
      <c r="AI152" t="n">
        <v>-49696.39005</v>
      </c>
      <c r="AJ152" t="n">
        <v>-126.9674376</v>
      </c>
      <c r="AK152" t="n">
        <v>-1.893017054</v>
      </c>
      <c r="AL152" t="n">
        <v>-47.56987853</v>
      </c>
      <c r="AM152" t="n">
        <v>0</v>
      </c>
      <c r="AN152" t="n">
        <v>0</v>
      </c>
      <c r="AO152" t="n">
        <v>-53.73460711</v>
      </c>
      <c r="AP152" t="inlineStr">
        <is>
          <t>Nevada</t>
        </is>
      </c>
      <c r="AQ152" t="n">
        <v>32031</v>
      </c>
      <c r="AR152" t="inlineStr">
        <is>
          <t>Washoe</t>
        </is>
      </c>
    </row>
    <row r="153">
      <c r="A153" t="inlineStr">
        <is>
          <t>buildings NO2</t>
        </is>
      </c>
      <c r="B153" t="n">
        <v>1729</v>
      </c>
      <c r="C153" t="n">
        <v>3.113828254</v>
      </c>
      <c r="D153" t="n">
        <v>3.113498679</v>
      </c>
      <c r="E153" t="n">
        <v>0.000329575</v>
      </c>
      <c r="F153" t="n">
        <v>0.827996821</v>
      </c>
      <c r="G153" t="n">
        <v>0.000230428</v>
      </c>
      <c r="H153" t="n">
        <v>0.000140837</v>
      </c>
      <c r="I153" t="n">
        <v>1.51562e-05</v>
      </c>
      <c r="J153" t="n">
        <v>0.000922945</v>
      </c>
      <c r="K153" t="n">
        <v>0.001242881</v>
      </c>
      <c r="L153" t="n">
        <v>0.001898906</v>
      </c>
      <c r="M153" t="n">
        <v>4.60256e-05</v>
      </c>
      <c r="N153" t="n">
        <v>2.56081e-05</v>
      </c>
      <c r="O153" t="n">
        <v>2.13642e-05</v>
      </c>
      <c r="P153" t="n">
        <v>2.35177e-06</v>
      </c>
      <c r="Q153" t="n">
        <v>5.70279e-06</v>
      </c>
      <c r="R153" t="n">
        <v>0.002918164</v>
      </c>
      <c r="S153" t="n">
        <v>0.110256317</v>
      </c>
      <c r="T153" t="n">
        <v>0.000179718</v>
      </c>
      <c r="U153" t="n">
        <v>0.000406445</v>
      </c>
      <c r="V153" t="n">
        <v>9.38548e-07</v>
      </c>
      <c r="W153" t="n">
        <v>0.00412345</v>
      </c>
      <c r="X153" t="n">
        <v>0.01872286</v>
      </c>
      <c r="Y153" t="n">
        <v>0.142192521</v>
      </c>
      <c r="Z153" t="n">
        <v>22.79615892</v>
      </c>
      <c r="AA153" t="n">
        <v>2.453325208</v>
      </c>
      <c r="AB153" t="n">
        <v>0.301635023</v>
      </c>
      <c r="AC153" t="n">
        <v>0.025930599</v>
      </c>
      <c r="AD153" t="n">
        <v>1.308419885</v>
      </c>
      <c r="AE153" t="n">
        <v>1.090422425</v>
      </c>
      <c r="AF153" t="n">
        <v>0.078806319</v>
      </c>
      <c r="AG153" t="n">
        <v>9.665606711000001</v>
      </c>
      <c r="AH153" t="n">
        <v>1966.637051</v>
      </c>
      <c r="AI153" t="n">
        <v>4447.68128</v>
      </c>
      <c r="AJ153" t="n">
        <v>11.44755799</v>
      </c>
      <c r="AK153" t="n">
        <v>0.176171695</v>
      </c>
      <c r="AL153" t="n">
        <v>3.74807463</v>
      </c>
      <c r="AM153" t="n">
        <v>0</v>
      </c>
      <c r="AN153" t="n">
        <v>0</v>
      </c>
      <c r="AO153" t="n">
        <v>3.692459817</v>
      </c>
      <c r="AP153" t="inlineStr">
        <is>
          <t>Nevada</t>
        </is>
      </c>
      <c r="AQ153" t="n">
        <v>32033</v>
      </c>
      <c r="AR153" t="inlineStr">
        <is>
          <t>White Pine</t>
        </is>
      </c>
    </row>
    <row r="154">
      <c r="A154" t="inlineStr">
        <is>
          <t>buildings NO2</t>
        </is>
      </c>
      <c r="B154" t="n">
        <v>1730</v>
      </c>
      <c r="C154" t="n">
        <v>4.643919545</v>
      </c>
      <c r="D154" t="n">
        <v>4.64088181</v>
      </c>
      <c r="E154" t="n">
        <v>0.003037735</v>
      </c>
      <c r="F154" t="n">
        <v>0.668348532</v>
      </c>
      <c r="G154" t="n">
        <v>0.01037084</v>
      </c>
      <c r="H154" t="n">
        <v>0.008122219</v>
      </c>
      <c r="I154" t="n">
        <v>0.000874098</v>
      </c>
      <c r="J154" t="n">
        <v>0.04489984</v>
      </c>
      <c r="K154" t="n">
        <v>0.06046418</v>
      </c>
      <c r="L154" t="n">
        <v>0.09237891099999999</v>
      </c>
      <c r="M154" t="n">
        <v>0.00322622</v>
      </c>
      <c r="N154" t="n">
        <v>0.002170286</v>
      </c>
      <c r="O154" t="n">
        <v>0.002122823</v>
      </c>
      <c r="P154" t="n">
        <v>0.000125925</v>
      </c>
      <c r="Q154" t="n">
        <v>0.0004377</v>
      </c>
      <c r="R154" t="n">
        <v>0.131629466</v>
      </c>
      <c r="S154" t="n">
        <v>6.165337155</v>
      </c>
      <c r="T154" t="n">
        <v>0.01464616</v>
      </c>
      <c r="U154" t="n">
        <v>0.033106914</v>
      </c>
      <c r="V154" t="n">
        <v>3.75506e-05</v>
      </c>
      <c r="W154" t="n">
        <v>0.186695751</v>
      </c>
      <c r="X154" t="n">
        <v>1.037606257</v>
      </c>
      <c r="Y154" t="n">
        <v>6.399650305</v>
      </c>
      <c r="Z154" t="n">
        <v>1267.373447</v>
      </c>
      <c r="AA154" t="n">
        <v>136.3986676</v>
      </c>
      <c r="AB154" t="n">
        <v>14.67407762</v>
      </c>
      <c r="AC154" t="n">
        <v>1.817636549</v>
      </c>
      <c r="AD154" t="n">
        <v>110.6228996</v>
      </c>
      <c r="AE154" t="n">
        <v>102.8604161</v>
      </c>
      <c r="AF154" t="n">
        <v>3.554712111</v>
      </c>
      <c r="AG154" t="n">
        <v>540.4835353</v>
      </c>
      <c r="AH154" t="n">
        <v>160271.4082</v>
      </c>
      <c r="AI154" t="n">
        <v>362285.5087</v>
      </c>
      <c r="AJ154" t="n">
        <v>458.0082602</v>
      </c>
      <c r="AK154" t="n">
        <v>7.976454157</v>
      </c>
      <c r="AL154" t="n">
        <v>207.7153685</v>
      </c>
      <c r="AM154" t="n">
        <v>0</v>
      </c>
      <c r="AN154" t="n">
        <v>0</v>
      </c>
      <c r="AO154" t="n">
        <v>50.64998126</v>
      </c>
      <c r="AP154" t="inlineStr">
        <is>
          <t>Nevada</t>
        </is>
      </c>
      <c r="AQ154" t="n">
        <v>32510</v>
      </c>
      <c r="AR154" t="inlineStr">
        <is>
          <t>Carson City</t>
        </is>
      </c>
    </row>
    <row r="155">
      <c r="A155" t="inlineStr">
        <is>
          <t>transportation PM25</t>
        </is>
      </c>
      <c r="B155" t="n">
        <v>1714</v>
      </c>
      <c r="C155" t="n">
        <v>4.461506544</v>
      </c>
      <c r="D155" t="n">
        <v>4.456073789</v>
      </c>
      <c r="E155" t="n">
        <v>0.005432755</v>
      </c>
      <c r="F155" t="n">
        <v>1.196419102</v>
      </c>
      <c r="G155" t="n">
        <v>0.009787407999999999</v>
      </c>
      <c r="H155" t="n">
        <v>0.006775602</v>
      </c>
      <c r="I155" t="n">
        <v>0.000729196</v>
      </c>
      <c r="J155" t="n">
        <v>0.040365924</v>
      </c>
      <c r="K155" t="n">
        <v>0.054358566</v>
      </c>
      <c r="L155" t="n">
        <v>0.083050704</v>
      </c>
      <c r="M155" t="n">
        <v>0.001362213</v>
      </c>
      <c r="N155" t="n">
        <v>0.001344419</v>
      </c>
      <c r="O155" t="n">
        <v>0.00122247</v>
      </c>
      <c r="P155" t="n">
        <v>6.9755e-05</v>
      </c>
      <c r="Q155" t="n">
        <v>0.00021551</v>
      </c>
      <c r="R155" t="n">
        <v>0.124500621</v>
      </c>
      <c r="S155" t="n">
        <v>5.061356007</v>
      </c>
      <c r="T155" t="n">
        <v>0.010404506</v>
      </c>
      <c r="U155" t="n">
        <v>0.023566515</v>
      </c>
      <c r="V155" t="n">
        <v>3.69019e-05</v>
      </c>
      <c r="W155" t="n">
        <v>0.177245119</v>
      </c>
      <c r="X155" t="n">
        <v>0.858644819</v>
      </c>
      <c r="Y155" t="n">
        <v>6.039625673</v>
      </c>
      <c r="Z155" t="n">
        <v>1093.123173</v>
      </c>
      <c r="AA155" t="n">
        <v>117.6483005</v>
      </c>
      <c r="AB155" t="n">
        <v>13.19231476</v>
      </c>
      <c r="AC155" t="n">
        <v>0.767463997</v>
      </c>
      <c r="AD155" t="n">
        <v>68.47266688000001</v>
      </c>
      <c r="AE155" t="n">
        <v>58.22734657</v>
      </c>
      <c r="AF155" t="n">
        <v>3.362194499</v>
      </c>
      <c r="AG155" t="n">
        <v>443.7031616</v>
      </c>
      <c r="AH155" t="n">
        <v>113855.4215</v>
      </c>
      <c r="AI155" t="n">
        <v>257885.9142</v>
      </c>
      <c r="AJ155" t="n">
        <v>450.0955088</v>
      </c>
      <c r="AK155" t="n">
        <v>7.57268205</v>
      </c>
      <c r="AL155" t="n">
        <v>171.8896006</v>
      </c>
      <c r="AM155" t="n">
        <v>15.14454345</v>
      </c>
      <c r="AN155" t="n">
        <v>0</v>
      </c>
      <c r="AO155" t="n">
        <v>0</v>
      </c>
      <c r="AP155" t="inlineStr">
        <is>
          <t>Nevada</t>
        </is>
      </c>
      <c r="AQ155" t="n">
        <v>32001</v>
      </c>
      <c r="AR155" t="inlineStr">
        <is>
          <t>Churchill</t>
        </is>
      </c>
    </row>
    <row r="156">
      <c r="A156" t="inlineStr">
        <is>
          <t>transportation PM25</t>
        </is>
      </c>
      <c r="B156" t="n">
        <v>1715</v>
      </c>
      <c r="C156" t="n">
        <v>5.773733298</v>
      </c>
      <c r="D156" t="n">
        <v>5.738499192</v>
      </c>
      <c r="E156" t="n">
        <v>0.035234106</v>
      </c>
      <c r="F156" t="n">
        <v>1.157614605</v>
      </c>
      <c r="G156" t="n">
        <v>5.002690558</v>
      </c>
      <c r="H156" t="n">
        <v>3.138824939</v>
      </c>
      <c r="I156" t="n">
        <v>0.337909618</v>
      </c>
      <c r="J156" t="n">
        <v>21.49765716</v>
      </c>
      <c r="K156" t="n">
        <v>28.94947698</v>
      </c>
      <c r="L156" t="n">
        <v>44.23074272</v>
      </c>
      <c r="M156" t="n">
        <v>0.756767117</v>
      </c>
      <c r="N156" t="n">
        <v>0.752146987</v>
      </c>
      <c r="O156" t="n">
        <v>0.663918849</v>
      </c>
      <c r="P156" t="n">
        <v>0.037077339</v>
      </c>
      <c r="Q156" t="n">
        <v>0.117414985</v>
      </c>
      <c r="R156" t="n">
        <v>63.51436545</v>
      </c>
      <c r="S156" t="n">
        <v>2996.605082</v>
      </c>
      <c r="T156" t="n">
        <v>3.80968127</v>
      </c>
      <c r="U156" t="n">
        <v>8.640246592</v>
      </c>
      <c r="V156" t="n">
        <v>0.018886906</v>
      </c>
      <c r="W156" t="n">
        <v>90.14127366</v>
      </c>
      <c r="X156" t="n">
        <v>510.2699308</v>
      </c>
      <c r="Y156" t="n">
        <v>3087.066278</v>
      </c>
      <c r="Z156" t="n">
        <v>514912.5</v>
      </c>
      <c r="AA156" t="n">
        <v>55435.35634</v>
      </c>
      <c r="AB156" t="n">
        <v>7025.841617</v>
      </c>
      <c r="AC156" t="n">
        <v>426.3588807</v>
      </c>
      <c r="AD156" t="n">
        <v>38290.07579</v>
      </c>
      <c r="AE156" t="n">
        <v>31616.83768</v>
      </c>
      <c r="AF156" t="n">
        <v>1715.233613</v>
      </c>
      <c r="AG156" t="n">
        <v>262697.0217</v>
      </c>
      <c r="AH156" t="n">
        <v>41688945.22</v>
      </c>
      <c r="AI156" t="n">
        <v>94549318.27</v>
      </c>
      <c r="AJ156" t="n">
        <v>230365.4554</v>
      </c>
      <c r="AK156" t="n">
        <v>3851.227104</v>
      </c>
      <c r="AL156" t="n">
        <v>102149.4483</v>
      </c>
      <c r="AM156" t="n">
        <v>637.4476053</v>
      </c>
      <c r="AN156" t="n">
        <v>0</v>
      </c>
      <c r="AO156" t="n">
        <v>0</v>
      </c>
      <c r="AP156" t="inlineStr">
        <is>
          <t>Nevada</t>
        </is>
      </c>
      <c r="AQ156" t="n">
        <v>32003</v>
      </c>
      <c r="AR156" t="inlineStr">
        <is>
          <t>Clark</t>
        </is>
      </c>
    </row>
    <row r="157">
      <c r="A157" t="inlineStr">
        <is>
          <t>transportation PM25</t>
        </is>
      </c>
      <c r="B157" t="n">
        <v>1716</v>
      </c>
      <c r="C157" t="n">
        <v>5.118344886</v>
      </c>
      <c r="D157" t="n">
        <v>5.100867733</v>
      </c>
      <c r="E157" t="n">
        <v>0.017477154</v>
      </c>
      <c r="F157" t="n">
        <v>0.8021291739999999</v>
      </c>
      <c r="G157" t="n">
        <v>0.039657251</v>
      </c>
      <c r="H157" t="n">
        <v>0.055812419</v>
      </c>
      <c r="I157" t="n">
        <v>0.006007362</v>
      </c>
      <c r="J157" t="n">
        <v>0.172395723</v>
      </c>
      <c r="K157" t="n">
        <v>0.232155066</v>
      </c>
      <c r="L157" t="n">
        <v>0.354696416</v>
      </c>
      <c r="M157" t="n">
        <v>0.022797834</v>
      </c>
      <c r="N157" t="n">
        <v>0.01594266</v>
      </c>
      <c r="O157" t="n">
        <v>0.021603703</v>
      </c>
      <c r="P157" t="n">
        <v>0.000406957</v>
      </c>
      <c r="Q157" t="n">
        <v>0.00302438</v>
      </c>
      <c r="R157" t="n">
        <v>0.503753687</v>
      </c>
      <c r="S157" t="n">
        <v>25.89429838</v>
      </c>
      <c r="T157" t="n">
        <v>0.057376689</v>
      </c>
      <c r="U157" t="n">
        <v>0.129722718</v>
      </c>
      <c r="V157" t="n">
        <v>0.0002372</v>
      </c>
      <c r="W157" t="n">
        <v>0.715520878</v>
      </c>
      <c r="X157" t="n">
        <v>4.303693366</v>
      </c>
      <c r="Y157" t="n">
        <v>24.471744</v>
      </c>
      <c r="Z157" t="n">
        <v>8653.305172</v>
      </c>
      <c r="AA157" t="n">
        <v>931.4398016</v>
      </c>
      <c r="AB157" t="n">
        <v>56.3421022</v>
      </c>
      <c r="AC157" t="n">
        <v>12.84418786</v>
      </c>
      <c r="AD157" t="n">
        <v>806.878414</v>
      </c>
      <c r="AE157" t="n">
        <v>992.2650271</v>
      </c>
      <c r="AF157" t="n">
        <v>13.60409177</v>
      </c>
      <c r="AG157" t="n">
        <v>2270.020533</v>
      </c>
      <c r="AH157" t="n">
        <v>627867.1295</v>
      </c>
      <c r="AI157" t="n">
        <v>1419542.183</v>
      </c>
      <c r="AJ157" t="n">
        <v>2893.146645</v>
      </c>
      <c r="AK157" t="n">
        <v>30.57016265</v>
      </c>
      <c r="AL157" t="n">
        <v>861.5438155000001</v>
      </c>
      <c r="AM157" t="n">
        <v>20.77448156</v>
      </c>
      <c r="AN157" t="n">
        <v>0</v>
      </c>
      <c r="AO157" t="n">
        <v>0</v>
      </c>
      <c r="AP157" t="inlineStr">
        <is>
          <t>Nevada</t>
        </is>
      </c>
      <c r="AQ157" t="n">
        <v>32005</v>
      </c>
      <c r="AR157" t="inlineStr">
        <is>
          <t>Douglas</t>
        </is>
      </c>
    </row>
    <row r="158">
      <c r="A158" t="inlineStr">
        <is>
          <t>transportation PM25</t>
        </is>
      </c>
      <c r="B158" t="n">
        <v>1717</v>
      </c>
      <c r="C158" t="n">
        <v>3.680325549</v>
      </c>
      <c r="D158" t="n">
        <v>3.677903781</v>
      </c>
      <c r="E158" t="n">
        <v>0.002421768</v>
      </c>
      <c r="F158" t="n">
        <v>1.055094899</v>
      </c>
      <c r="G158" t="n">
        <v>0.010875172</v>
      </c>
      <c r="H158" t="n">
        <v>0.005097672</v>
      </c>
      <c r="I158" t="n">
        <v>0.000548598</v>
      </c>
      <c r="J158" t="n">
        <v>0.045978639</v>
      </c>
      <c r="K158" t="n">
        <v>0.061916951</v>
      </c>
      <c r="L158" t="n">
        <v>0.09459846</v>
      </c>
      <c r="M158" t="n">
        <v>0.003443125</v>
      </c>
      <c r="N158" t="n">
        <v>0.001284708</v>
      </c>
      <c r="O158" t="n">
        <v>0.000749014</v>
      </c>
      <c r="P158" t="n">
        <v>0.00017154</v>
      </c>
      <c r="Q158" t="n">
        <v>0.000330315</v>
      </c>
      <c r="R158" t="n">
        <v>0.137888833</v>
      </c>
      <c r="S158" t="n">
        <v>5.051386917</v>
      </c>
      <c r="T158" t="n">
        <v>0.005070673</v>
      </c>
      <c r="U158" t="n">
        <v>0.011549435</v>
      </c>
      <c r="V158" t="n">
        <v>7.15748e-05</v>
      </c>
      <c r="W158" t="n">
        <v>0.195235096</v>
      </c>
      <c r="X158" t="n">
        <v>0.858409838</v>
      </c>
      <c r="Y158" t="n">
        <v>6.710864309</v>
      </c>
      <c r="Z158" t="n">
        <v>864.9582380000001</v>
      </c>
      <c r="AA158" t="n">
        <v>93.08886156</v>
      </c>
      <c r="AB158" t="n">
        <v>15.026648</v>
      </c>
      <c r="AC158" t="n">
        <v>1.939839734</v>
      </c>
      <c r="AD158" t="n">
        <v>66.23069423</v>
      </c>
      <c r="AE158" t="n">
        <v>43.38598153</v>
      </c>
      <c r="AF158" t="n">
        <v>3.723749092</v>
      </c>
      <c r="AG158" t="n">
        <v>442.8292225</v>
      </c>
      <c r="AH158" t="n">
        <v>55487.85126</v>
      </c>
      <c r="AI158" t="n">
        <v>126384.2597</v>
      </c>
      <c r="AJ158" t="n">
        <v>873.0045833</v>
      </c>
      <c r="AK158" t="n">
        <v>8.34129209</v>
      </c>
      <c r="AL158" t="n">
        <v>171.8425604</v>
      </c>
      <c r="AM158" t="n">
        <v>43.48785178</v>
      </c>
      <c r="AN158" t="n">
        <v>0</v>
      </c>
      <c r="AO158" t="n">
        <v>0</v>
      </c>
      <c r="AP158" t="inlineStr">
        <is>
          <t>Nevada</t>
        </is>
      </c>
      <c r="AQ158" t="n">
        <v>32007</v>
      </c>
      <c r="AR158" t="inlineStr">
        <is>
          <t>Elko</t>
        </is>
      </c>
    </row>
    <row r="159">
      <c r="A159" t="inlineStr">
        <is>
          <t>transportation PM25</t>
        </is>
      </c>
      <c r="B159" t="n">
        <v>1718</v>
      </c>
      <c r="C159" t="n">
        <v>3.837246691</v>
      </c>
      <c r="D159" t="n">
        <v>3.835822678</v>
      </c>
      <c r="E159" t="n">
        <v>0.001424013</v>
      </c>
      <c r="F159" t="n">
        <v>0.666061595</v>
      </c>
      <c r="G159" t="n">
        <v>4.64453e-05</v>
      </c>
      <c r="H159" t="n">
        <v>6.75201e-05</v>
      </c>
      <c r="I159" t="n">
        <v>7.26627e-06</v>
      </c>
      <c r="J159" t="n">
        <v>0.000255116</v>
      </c>
      <c r="K159" t="n">
        <v>0.000343551</v>
      </c>
      <c r="L159" t="n">
        <v>0.000524887</v>
      </c>
      <c r="M159" t="n">
        <v>1.39226e-05</v>
      </c>
      <c r="N159" t="n">
        <v>1.32099e-05</v>
      </c>
      <c r="O159" t="n">
        <v>1.10864e-05</v>
      </c>
      <c r="P159" t="n">
        <v>5.93819e-07</v>
      </c>
      <c r="Q159" t="n">
        <v>1.94591e-06</v>
      </c>
      <c r="R159" t="n">
        <v>0.0005878119999999999</v>
      </c>
      <c r="S159" t="n">
        <v>0.035171543</v>
      </c>
      <c r="T159" t="n">
        <v>9.011160000000001e-05</v>
      </c>
      <c r="U159" t="n">
        <v>0.00020333</v>
      </c>
      <c r="V159" t="n">
        <v>9.57198e-08</v>
      </c>
      <c r="W159" t="n">
        <v>0.000829695</v>
      </c>
      <c r="X159" t="n">
        <v>0.005852337</v>
      </c>
      <c r="Y159" t="n">
        <v>0.028660542</v>
      </c>
      <c r="Z159" t="n">
        <v>10.72896016</v>
      </c>
      <c r="AA159" t="n">
        <v>1.154665066</v>
      </c>
      <c r="AB159" t="n">
        <v>0.08337660299999999</v>
      </c>
      <c r="AC159" t="n">
        <v>0.007843905999999999</v>
      </c>
      <c r="AD159" t="n">
        <v>0.669284463</v>
      </c>
      <c r="AE159" t="n">
        <v>0.527067636</v>
      </c>
      <c r="AF159" t="n">
        <v>0.01587412</v>
      </c>
      <c r="AG159" t="n">
        <v>3.083309068</v>
      </c>
      <c r="AH159" t="n">
        <v>986.0819956</v>
      </c>
      <c r="AI159" t="n">
        <v>2225.02384</v>
      </c>
      <c r="AJ159" t="n">
        <v>1.167503601</v>
      </c>
      <c r="AK159" t="n">
        <v>0.03544819</v>
      </c>
      <c r="AL159" t="n">
        <v>1.171562269</v>
      </c>
      <c r="AM159" t="n">
        <v>2.021193436</v>
      </c>
      <c r="AN159" t="n">
        <v>0</v>
      </c>
      <c r="AO159" t="n">
        <v>0</v>
      </c>
      <c r="AP159" t="inlineStr">
        <is>
          <t>Nevada</t>
        </is>
      </c>
      <c r="AQ159" t="n">
        <v>32009</v>
      </c>
      <c r="AR159" t="inlineStr">
        <is>
          <t>Esmeralda</t>
        </is>
      </c>
    </row>
    <row r="160">
      <c r="A160" t="inlineStr">
        <is>
          <t>transportation PM25</t>
        </is>
      </c>
      <c r="B160" t="n">
        <v>1719</v>
      </c>
      <c r="C160" t="n">
        <v>3.703251875</v>
      </c>
      <c r="D160" t="n">
        <v>3.700316792</v>
      </c>
      <c r="E160" t="n">
        <v>0.002935084</v>
      </c>
      <c r="F160" t="n">
        <v>0.857615319</v>
      </c>
      <c r="G160" t="n">
        <v>0.000501954</v>
      </c>
      <c r="H160" t="n">
        <v>0.000306907</v>
      </c>
      <c r="I160" t="n">
        <v>3.30287e-05</v>
      </c>
      <c r="J160" t="n">
        <v>0.001996398</v>
      </c>
      <c r="K160" t="n">
        <v>0.002688441</v>
      </c>
      <c r="L160" t="n">
        <v>0.004107477</v>
      </c>
      <c r="M160" t="n">
        <v>0.000245478</v>
      </c>
      <c r="N160" t="n">
        <v>6.0052e-05</v>
      </c>
      <c r="O160" t="n">
        <v>7.89321e-05</v>
      </c>
      <c r="P160" t="n">
        <v>4.69189e-06</v>
      </c>
      <c r="Q160" t="n">
        <v>1.61563e-05</v>
      </c>
      <c r="R160" t="n">
        <v>0.006399997</v>
      </c>
      <c r="S160" t="n">
        <v>0.217041075</v>
      </c>
      <c r="T160" t="n">
        <v>0.000354426</v>
      </c>
      <c r="U160" t="n">
        <v>0.000803282</v>
      </c>
      <c r="V160" t="n">
        <v>1.51832e-06</v>
      </c>
      <c r="W160" t="n">
        <v>0.009146710000000001</v>
      </c>
      <c r="X160" t="n">
        <v>0.036056259</v>
      </c>
      <c r="Y160" t="n">
        <v>0.309746414</v>
      </c>
      <c r="Z160" t="n">
        <v>51.05720064</v>
      </c>
      <c r="AA160" t="n">
        <v>5.494930584</v>
      </c>
      <c r="AB160" t="n">
        <v>0.652458833</v>
      </c>
      <c r="AC160" t="n">
        <v>0.138300827</v>
      </c>
      <c r="AD160" t="n">
        <v>3.062062674</v>
      </c>
      <c r="AE160" t="n">
        <v>3.82172093</v>
      </c>
      <c r="AF160" t="n">
        <v>0.172834751</v>
      </c>
      <c r="AG160" t="n">
        <v>19.02687956</v>
      </c>
      <c r="AH160" t="n">
        <v>3878.44631</v>
      </c>
      <c r="AI160" t="n">
        <v>8790.234687</v>
      </c>
      <c r="AJ160" t="n">
        <v>18.51907484</v>
      </c>
      <c r="AK160" t="n">
        <v>0.390787221</v>
      </c>
      <c r="AL160" t="n">
        <v>7.217997291</v>
      </c>
      <c r="AM160" t="n">
        <v>6.807333449</v>
      </c>
      <c r="AN160" t="n">
        <v>0</v>
      </c>
      <c r="AO160" t="n">
        <v>0</v>
      </c>
      <c r="AP160" t="inlineStr">
        <is>
          <t>Nevada</t>
        </is>
      </c>
      <c r="AQ160" t="n">
        <v>32011</v>
      </c>
      <c r="AR160" t="inlineStr">
        <is>
          <t>Eureka</t>
        </is>
      </c>
    </row>
    <row r="161">
      <c r="A161" t="inlineStr">
        <is>
          <t>transportation PM25</t>
        </is>
      </c>
      <c r="B161" t="n">
        <v>1720</v>
      </c>
      <c r="C161" t="n">
        <v>4.805993803</v>
      </c>
      <c r="D161" t="n">
        <v>4.799796458</v>
      </c>
      <c r="E161" t="n">
        <v>0.006197345</v>
      </c>
      <c r="F161" t="n">
        <v>1.701855109</v>
      </c>
      <c r="G161" t="n">
        <v>0.00926664</v>
      </c>
      <c r="H161" t="n">
        <v>0.004505413</v>
      </c>
      <c r="I161" t="n">
        <v>0.000484881</v>
      </c>
      <c r="J161" t="n">
        <v>0.038120838</v>
      </c>
      <c r="K161" t="n">
        <v>0.051335222</v>
      </c>
      <c r="L161" t="n">
        <v>0.078431583</v>
      </c>
      <c r="M161" t="n">
        <v>0.00168723</v>
      </c>
      <c r="N161" t="n">
        <v>0.000814392</v>
      </c>
      <c r="O161" t="n">
        <v>0.000630633</v>
      </c>
      <c r="P161" t="n">
        <v>9.12931e-05</v>
      </c>
      <c r="Q161" t="n">
        <v>0.000207136</v>
      </c>
      <c r="R161" t="n">
        <v>0.11771476</v>
      </c>
      <c r="S161" t="n">
        <v>3.976932136</v>
      </c>
      <c r="T161" t="n">
        <v>0.005263003</v>
      </c>
      <c r="U161" t="n">
        <v>0.011924016</v>
      </c>
      <c r="V161" t="n">
        <v>3.09431e-05</v>
      </c>
      <c r="W161" t="n">
        <v>0.167200702</v>
      </c>
      <c r="X161" t="n">
        <v>0.668238494</v>
      </c>
      <c r="Y161" t="n">
        <v>5.718269261</v>
      </c>
      <c r="Z161" t="n">
        <v>746.7176559</v>
      </c>
      <c r="AA161" t="n">
        <v>80.3667528</v>
      </c>
      <c r="AB161" t="n">
        <v>12.45858095</v>
      </c>
      <c r="AC161" t="n">
        <v>0.950577032</v>
      </c>
      <c r="AD161" t="n">
        <v>41.72883159</v>
      </c>
      <c r="AE161" t="n">
        <v>33.63026289</v>
      </c>
      <c r="AF161" t="n">
        <v>3.178939309</v>
      </c>
      <c r="AG161" t="n">
        <v>348.6372742</v>
      </c>
      <c r="AH161" t="n">
        <v>57592.48926</v>
      </c>
      <c r="AI161" t="n">
        <v>130483.2632</v>
      </c>
      <c r="AJ161" t="n">
        <v>377.4160251</v>
      </c>
      <c r="AK161" t="n">
        <v>7.143540882</v>
      </c>
      <c r="AL161" t="n">
        <v>133.772714</v>
      </c>
      <c r="AM161" t="n">
        <v>25.02175854</v>
      </c>
      <c r="AN161" t="n">
        <v>0</v>
      </c>
      <c r="AO161" t="n">
        <v>0</v>
      </c>
      <c r="AP161" t="inlineStr">
        <is>
          <t>Nevada</t>
        </is>
      </c>
      <c r="AQ161" t="n">
        <v>32013</v>
      </c>
      <c r="AR161" t="inlineStr">
        <is>
          <t>Humboldt</t>
        </is>
      </c>
    </row>
    <row r="162">
      <c r="A162" t="inlineStr">
        <is>
          <t>transportation PM25</t>
        </is>
      </c>
      <c r="B162" t="n">
        <v>1721</v>
      </c>
      <c r="C162" t="n">
        <v>3.943988708</v>
      </c>
      <c r="D162" t="n">
        <v>3.940860412</v>
      </c>
      <c r="E162" t="n">
        <v>0.003128296</v>
      </c>
      <c r="F162" t="n">
        <v>1.127274492</v>
      </c>
      <c r="G162" t="n">
        <v>0.001601758</v>
      </c>
      <c r="H162" t="n">
        <v>0.000770579</v>
      </c>
      <c r="I162" t="n">
        <v>8.29285e-05</v>
      </c>
      <c r="J162" t="n">
        <v>0.006693197</v>
      </c>
      <c r="K162" t="n">
        <v>0.009013365000000001</v>
      </c>
      <c r="L162" t="n">
        <v>0.013770878</v>
      </c>
      <c r="M162" t="n">
        <v>0.000284598</v>
      </c>
      <c r="N162" t="n">
        <v>0.000140117</v>
      </c>
      <c r="O162" t="n">
        <v>0.000112136</v>
      </c>
      <c r="P162" t="n">
        <v>1.58811e-05</v>
      </c>
      <c r="Q162" t="n">
        <v>3.20815e-05</v>
      </c>
      <c r="R162" t="n">
        <v>0.020334893</v>
      </c>
      <c r="S162" t="n">
        <v>0.644249188</v>
      </c>
      <c r="T162" t="n">
        <v>0.000851698</v>
      </c>
      <c r="U162" t="n">
        <v>0.001932075</v>
      </c>
      <c r="V162" t="n">
        <v>5.45571e-06</v>
      </c>
      <c r="W162" t="n">
        <v>0.028853693</v>
      </c>
      <c r="X162" t="n">
        <v>0.108935265</v>
      </c>
      <c r="Y162" t="n">
        <v>0.9884145090000001</v>
      </c>
      <c r="Z162" t="n">
        <v>127.0686758</v>
      </c>
      <c r="AA162" t="n">
        <v>13.67554497</v>
      </c>
      <c r="AB162" t="n">
        <v>2.187457397</v>
      </c>
      <c r="AC162" t="n">
        <v>0.160341273</v>
      </c>
      <c r="AD162" t="n">
        <v>7.166850433</v>
      </c>
      <c r="AE162" t="n">
        <v>5.84921419</v>
      </c>
      <c r="AF162" t="n">
        <v>0.549152807</v>
      </c>
      <c r="AG162" t="n">
        <v>56.47802704</v>
      </c>
      <c r="AH162" t="n">
        <v>9320.038117</v>
      </c>
      <c r="AI162" t="n">
        <v>21142.49531</v>
      </c>
      <c r="AJ162" t="n">
        <v>66.54379084999999</v>
      </c>
      <c r="AK162" t="n">
        <v>1.232755214</v>
      </c>
      <c r="AL162" t="n">
        <v>21.80743278</v>
      </c>
      <c r="AM162" t="n">
        <v>6.814883534</v>
      </c>
      <c r="AN162" t="n">
        <v>0</v>
      </c>
      <c r="AO162" t="n">
        <v>0</v>
      </c>
      <c r="AP162" t="inlineStr">
        <is>
          <t>Nevada</t>
        </is>
      </c>
      <c r="AQ162" t="n">
        <v>32015</v>
      </c>
      <c r="AR162" t="inlineStr">
        <is>
          <t>Lander</t>
        </is>
      </c>
    </row>
    <row r="163">
      <c r="A163" t="inlineStr">
        <is>
          <t>transportation PM25</t>
        </is>
      </c>
      <c r="B163" t="n">
        <v>1722</v>
      </c>
      <c r="C163" t="n">
        <v>3.108927986</v>
      </c>
      <c r="D163" t="n">
        <v>3.106832588</v>
      </c>
      <c r="E163" t="n">
        <v>0.002095397</v>
      </c>
      <c r="F163" t="n">
        <v>0.787816239</v>
      </c>
      <c r="G163" t="n">
        <v>0.000648851</v>
      </c>
      <c r="H163" t="n">
        <v>0.000561444</v>
      </c>
      <c r="I163" t="n">
        <v>6.04211e-05</v>
      </c>
      <c r="J163" t="n">
        <v>0.003080041</v>
      </c>
      <c r="K163" t="n">
        <v>0.004147726</v>
      </c>
      <c r="L163" t="n">
        <v>0.006337011</v>
      </c>
      <c r="M163" t="n">
        <v>0.00018711</v>
      </c>
      <c r="N163" t="n">
        <v>0.00010935</v>
      </c>
      <c r="O163" t="n">
        <v>0.000192085</v>
      </c>
      <c r="P163" t="n">
        <v>7.646940000000001e-06</v>
      </c>
      <c r="Q163" t="n">
        <v>1.84342e-05</v>
      </c>
      <c r="R163" t="n">
        <v>0.008141766</v>
      </c>
      <c r="S163" t="n">
        <v>0.37789265</v>
      </c>
      <c r="T163" t="n">
        <v>0.000678174</v>
      </c>
      <c r="U163" t="n">
        <v>0.0015351</v>
      </c>
      <c r="V163" t="n">
        <v>3.02242e-06</v>
      </c>
      <c r="W163" t="n">
        <v>0.011324458</v>
      </c>
      <c r="X163" t="n">
        <v>0.063479043</v>
      </c>
      <c r="Y163" t="n">
        <v>0.400393694</v>
      </c>
      <c r="Z163" t="n">
        <v>87.54076277</v>
      </c>
      <c r="AA163" t="n">
        <v>9.421329147</v>
      </c>
      <c r="AB163" t="n">
        <v>1.006612974</v>
      </c>
      <c r="AC163" t="n">
        <v>0.105416748</v>
      </c>
      <c r="AD163" t="n">
        <v>5.574805527</v>
      </c>
      <c r="AE163" t="n">
        <v>8.681736447</v>
      </c>
      <c r="AF163" t="n">
        <v>0.219872004</v>
      </c>
      <c r="AG163" t="n">
        <v>33.12791344</v>
      </c>
      <c r="AH163" t="n">
        <v>7421.187813</v>
      </c>
      <c r="AI163" t="n">
        <v>16798.43924</v>
      </c>
      <c r="AJ163" t="n">
        <v>36.86472838</v>
      </c>
      <c r="AK163" t="n">
        <v>0.48383009</v>
      </c>
      <c r="AL163" t="n">
        <v>12.70768443</v>
      </c>
      <c r="AM163" t="n">
        <v>10.98916344</v>
      </c>
      <c r="AN163" t="n">
        <v>0</v>
      </c>
      <c r="AO163" t="n">
        <v>0</v>
      </c>
      <c r="AP163" t="inlineStr">
        <is>
          <t>Nevada</t>
        </is>
      </c>
      <c r="AQ163" t="n">
        <v>32017</v>
      </c>
      <c r="AR163" t="inlineStr">
        <is>
          <t>Lincoln</t>
        </is>
      </c>
    </row>
    <row r="164">
      <c r="A164" t="inlineStr">
        <is>
          <t>transportation PM25</t>
        </is>
      </c>
      <c r="B164" t="n">
        <v>1723</v>
      </c>
      <c r="C164" t="n">
        <v>4.65569863</v>
      </c>
      <c r="D164" t="n">
        <v>4.644230738</v>
      </c>
      <c r="E164" t="n">
        <v>0.011467893</v>
      </c>
      <c r="F164" t="n">
        <v>0.845358571</v>
      </c>
      <c r="G164" t="n">
        <v>0.035934295</v>
      </c>
      <c r="H164" t="n">
        <v>0.03431538</v>
      </c>
      <c r="I164" t="n">
        <v>0.003693292</v>
      </c>
      <c r="J164" t="n">
        <v>0.154874767</v>
      </c>
      <c r="K164" t="n">
        <v>0.208560976</v>
      </c>
      <c r="L164" t="n">
        <v>0.318647148</v>
      </c>
      <c r="M164" t="n">
        <v>0.008909948000000001</v>
      </c>
      <c r="N164" t="n">
        <v>0.006262714</v>
      </c>
      <c r="O164" t="n">
        <v>0.005526502</v>
      </c>
      <c r="P164" t="n">
        <v>0.000370203</v>
      </c>
      <c r="Q164" t="n">
        <v>0.001147947</v>
      </c>
      <c r="R164" t="n">
        <v>0.456614298</v>
      </c>
      <c r="S164" t="n">
        <v>21.62598804</v>
      </c>
      <c r="T164" t="n">
        <v>0.043338638</v>
      </c>
      <c r="U164" t="n">
        <v>0.098089273</v>
      </c>
      <c r="V164" t="n">
        <v>0.000221198</v>
      </c>
      <c r="W164" t="n">
        <v>0.648912897</v>
      </c>
      <c r="X164" t="n">
        <v>3.620403673</v>
      </c>
      <c r="Y164" t="n">
        <v>22.17437796</v>
      </c>
      <c r="Z164" t="n">
        <v>5487.071047</v>
      </c>
      <c r="AA164" t="n">
        <v>590.5889521</v>
      </c>
      <c r="AB164" t="n">
        <v>50.61590434</v>
      </c>
      <c r="AC164" t="n">
        <v>5.019821062</v>
      </c>
      <c r="AD164" t="n">
        <v>318.9849678</v>
      </c>
      <c r="AE164" t="n">
        <v>268.8410517</v>
      </c>
      <c r="AF164" t="n">
        <v>12.33107165</v>
      </c>
      <c r="AG164" t="n">
        <v>1895.839623</v>
      </c>
      <c r="AH164" t="n">
        <v>474250.2003</v>
      </c>
      <c r="AI164" t="n">
        <v>1073380.695</v>
      </c>
      <c r="AJ164" t="n">
        <v>2697.969189</v>
      </c>
      <c r="AK164" t="n">
        <v>27.72438014</v>
      </c>
      <c r="AL164" t="n">
        <v>724.758046</v>
      </c>
      <c r="AM164" t="n">
        <v>20.68940787</v>
      </c>
      <c r="AN164" t="n">
        <v>0</v>
      </c>
      <c r="AO164" t="n">
        <v>0</v>
      </c>
      <c r="AP164" t="inlineStr">
        <is>
          <t>Nevada</t>
        </is>
      </c>
      <c r="AQ164" t="n">
        <v>32019</v>
      </c>
      <c r="AR164" t="inlineStr">
        <is>
          <t>Lyon</t>
        </is>
      </c>
    </row>
    <row r="165">
      <c r="A165" t="inlineStr">
        <is>
          <t>transportation PM25</t>
        </is>
      </c>
      <c r="B165" t="n">
        <v>1724</v>
      </c>
      <c r="C165" t="n">
        <v>3.877682551</v>
      </c>
      <c r="D165" t="n">
        <v>3.874982219</v>
      </c>
      <c r="E165" t="n">
        <v>0.002700332</v>
      </c>
      <c r="F165" t="n">
        <v>0.840745385</v>
      </c>
      <c r="G165" t="n">
        <v>0.000797907</v>
      </c>
      <c r="H165" t="n">
        <v>0.000653404</v>
      </c>
      <c r="I165" t="n">
        <v>7.0318e-05</v>
      </c>
      <c r="J165" t="n">
        <v>0.00312824</v>
      </c>
      <c r="K165" t="n">
        <v>0.004212631</v>
      </c>
      <c r="L165" t="n">
        <v>0.006436178</v>
      </c>
      <c r="M165" t="n">
        <v>0.000155102</v>
      </c>
      <c r="N165" t="n">
        <v>0.000120258</v>
      </c>
      <c r="O165" t="n">
        <v>0.000115565</v>
      </c>
      <c r="P165" t="n">
        <v>7.63158e-06</v>
      </c>
      <c r="Q165" t="n">
        <v>1.67855e-05</v>
      </c>
      <c r="R165" t="n">
        <v>0.010111695</v>
      </c>
      <c r="S165" t="n">
        <v>0.321328302</v>
      </c>
      <c r="T165" t="n">
        <v>0.0009784500000000001</v>
      </c>
      <c r="U165" t="n">
        <v>0.002207901</v>
      </c>
      <c r="V165" t="n">
        <v>2.27381e-06</v>
      </c>
      <c r="W165" t="n">
        <v>0.014304741</v>
      </c>
      <c r="X165" t="n">
        <v>0.054002843</v>
      </c>
      <c r="Y165" t="n">
        <v>0.492373297</v>
      </c>
      <c r="Z165" t="n">
        <v>100.4650889</v>
      </c>
      <c r="AA165" t="n">
        <v>10.81235118</v>
      </c>
      <c r="AB165" t="n">
        <v>1.022365208</v>
      </c>
      <c r="AC165" t="n">
        <v>0.087383611</v>
      </c>
      <c r="AD165" t="n">
        <v>6.099526005</v>
      </c>
      <c r="AE165" t="n">
        <v>5.431480091</v>
      </c>
      <c r="AF165" t="n">
        <v>0.27307081</v>
      </c>
      <c r="AG165" t="n">
        <v>28.1692067</v>
      </c>
      <c r="AH165" t="n">
        <v>10707.07224</v>
      </c>
      <c r="AI165" t="n">
        <v>24160.8329</v>
      </c>
      <c r="AJ165" t="n">
        <v>27.73389786</v>
      </c>
      <c r="AK165" t="n">
        <v>0.611160708</v>
      </c>
      <c r="AL165" t="n">
        <v>10.81067161</v>
      </c>
      <c r="AM165" t="n">
        <v>3.100290087</v>
      </c>
      <c r="AN165" t="n">
        <v>0</v>
      </c>
      <c r="AO165" t="n">
        <v>0</v>
      </c>
      <c r="AP165" t="inlineStr">
        <is>
          <t>Nevada</t>
        </is>
      </c>
      <c r="AQ165" t="n">
        <v>32021</v>
      </c>
      <c r="AR165" t="inlineStr">
        <is>
          <t>Mineral</t>
        </is>
      </c>
    </row>
    <row r="166">
      <c r="A166" t="inlineStr">
        <is>
          <t>transportation PM25</t>
        </is>
      </c>
      <c r="B166" t="n">
        <v>1725</v>
      </c>
      <c r="C166" t="n">
        <v>3.466410843</v>
      </c>
      <c r="D166" t="n">
        <v>3.464833421</v>
      </c>
      <c r="E166" t="n">
        <v>0.001577421</v>
      </c>
      <c r="F166" t="n">
        <v>0.8560279119999999</v>
      </c>
      <c r="G166" t="n">
        <v>0.003167366</v>
      </c>
      <c r="H166" t="n">
        <v>0.005900598</v>
      </c>
      <c r="I166" t="n">
        <v>0.000635004</v>
      </c>
      <c r="J166" t="n">
        <v>0.013676337</v>
      </c>
      <c r="K166" t="n">
        <v>0.018417189</v>
      </c>
      <c r="L166" t="n">
        <v>0.028138285</v>
      </c>
      <c r="M166" t="n">
        <v>0.001212618</v>
      </c>
      <c r="N166" t="n">
        <v>0.001172329</v>
      </c>
      <c r="O166" t="n">
        <v>0.001162524</v>
      </c>
      <c r="P166" t="n">
        <v>3.20548e-05</v>
      </c>
      <c r="Q166" t="n">
        <v>0.000193225</v>
      </c>
      <c r="R166" t="n">
        <v>0.040273721</v>
      </c>
      <c r="S166" t="n">
        <v>2.090482357</v>
      </c>
      <c r="T166" t="n">
        <v>0.007492628</v>
      </c>
      <c r="U166" t="n">
        <v>0.016912842</v>
      </c>
      <c r="V166" t="n">
        <v>1.05121e-05</v>
      </c>
      <c r="W166" t="n">
        <v>0.057294955</v>
      </c>
      <c r="X166" t="n">
        <v>0.344524881</v>
      </c>
      <c r="Y166" t="n">
        <v>1.954522294</v>
      </c>
      <c r="Z166" t="n">
        <v>886.2933177</v>
      </c>
      <c r="AA166" t="n">
        <v>95.38442334</v>
      </c>
      <c r="AB166" t="n">
        <v>4.469673169</v>
      </c>
      <c r="AC166" t="n">
        <v>0.683183042</v>
      </c>
      <c r="AD166" t="n">
        <v>59.32389901</v>
      </c>
      <c r="AE166" t="n">
        <v>54.38983773</v>
      </c>
      <c r="AF166" t="n">
        <v>1.087609696</v>
      </c>
      <c r="AG166" t="n">
        <v>183.2618827</v>
      </c>
      <c r="AH166" t="n">
        <v>81991.04898000001</v>
      </c>
      <c r="AI166" t="n">
        <v>185075.4704</v>
      </c>
      <c r="AJ166" t="n">
        <v>128.2169543</v>
      </c>
      <c r="AK166" t="n">
        <v>2.447889586</v>
      </c>
      <c r="AL166" t="n">
        <v>68.96943055</v>
      </c>
      <c r="AM166" t="n">
        <v>14.42326604</v>
      </c>
      <c r="AN166" t="n">
        <v>0</v>
      </c>
      <c r="AO166" t="n">
        <v>0</v>
      </c>
      <c r="AP166" t="inlineStr">
        <is>
          <t>Nevada</t>
        </is>
      </c>
      <c r="AQ166" t="n">
        <v>32023</v>
      </c>
      <c r="AR166" t="inlineStr">
        <is>
          <t>Nye</t>
        </is>
      </c>
    </row>
    <row r="167">
      <c r="A167" t="inlineStr">
        <is>
          <t>transportation PM25</t>
        </is>
      </c>
      <c r="B167" t="n">
        <v>1726</v>
      </c>
      <c r="C167" t="n">
        <v>4.753384271</v>
      </c>
      <c r="D167" t="n">
        <v>4.745885674</v>
      </c>
      <c r="E167" t="n">
        <v>0.007498597</v>
      </c>
      <c r="F167" t="n">
        <v>1.427724624</v>
      </c>
      <c r="G167" t="n">
        <v>0.002580716</v>
      </c>
      <c r="H167" t="n">
        <v>0.002408947</v>
      </c>
      <c r="I167" t="n">
        <v>0.000259259</v>
      </c>
      <c r="J167" t="n">
        <v>0.01130796</v>
      </c>
      <c r="K167" t="n">
        <v>0.015227799</v>
      </c>
      <c r="L167" t="n">
        <v>0.023265534</v>
      </c>
      <c r="M167" t="n">
        <v>0.000724209</v>
      </c>
      <c r="N167" t="n">
        <v>0.00074066</v>
      </c>
      <c r="O167" t="n">
        <v>0.000927247</v>
      </c>
      <c r="P167" t="n">
        <v>2.67659e-05</v>
      </c>
      <c r="Q167" t="n">
        <v>0.000110484</v>
      </c>
      <c r="R167" t="n">
        <v>0.032809868</v>
      </c>
      <c r="S167" t="n">
        <v>2.039933502</v>
      </c>
      <c r="T167" t="n">
        <v>0.002304652</v>
      </c>
      <c r="U167" t="n">
        <v>0.005227342</v>
      </c>
      <c r="V167" s="10" t="n">
        <v>1.07381e-05</v>
      </c>
      <c r="W167" t="n">
        <v>0.046667018</v>
      </c>
      <c r="X167" t="n">
        <v>0.342010539</v>
      </c>
      <c r="Y167" t="n">
        <v>1.592511015</v>
      </c>
      <c r="Z167" t="n">
        <v>402.6353468</v>
      </c>
      <c r="AA167" t="n">
        <v>43.33491775</v>
      </c>
      <c r="AB167" t="n">
        <v>3.695646884</v>
      </c>
      <c r="AC167" t="n">
        <v>0.408016051</v>
      </c>
      <c r="AD167" t="n">
        <v>38.31690227</v>
      </c>
      <c r="AE167" t="n">
        <v>42.26883128</v>
      </c>
      <c r="AF167" t="n">
        <v>0.886045036</v>
      </c>
      <c r="AG167" t="n">
        <v>178.8305235</v>
      </c>
      <c r="AH167" t="n">
        <v>25219.5643</v>
      </c>
      <c r="AI167" t="n">
        <v>57202.25411</v>
      </c>
      <c r="AJ167" t="n">
        <v>130.9731259</v>
      </c>
      <c r="AK167" t="n">
        <v>1.993817915</v>
      </c>
      <c r="AL167" t="n">
        <v>68.46609173</v>
      </c>
      <c r="AM167" t="n">
        <v>13.8678212</v>
      </c>
      <c r="AN167" t="n">
        <v>0</v>
      </c>
      <c r="AO167" t="n">
        <v>0</v>
      </c>
      <c r="AP167" t="inlineStr">
        <is>
          <t>Nevada</t>
        </is>
      </c>
      <c r="AQ167" t="n">
        <v>32027</v>
      </c>
      <c r="AR167" t="inlineStr">
        <is>
          <t>Pershing</t>
        </is>
      </c>
    </row>
    <row r="168">
      <c r="A168" t="inlineStr">
        <is>
          <t>transportation PM25</t>
        </is>
      </c>
      <c r="B168" t="n">
        <v>1727</v>
      </c>
      <c r="C168" t="n">
        <v>5.480870288</v>
      </c>
      <c r="D168" t="n">
        <v>5.470315528</v>
      </c>
      <c r="E168" t="n">
        <v>0.01055476</v>
      </c>
      <c r="F168" t="n">
        <v>0.987101147</v>
      </c>
      <c r="G168" t="n">
        <v>0.001571475</v>
      </c>
      <c r="H168" t="n">
        <v>0.005690254</v>
      </c>
      <c r="I168" t="n">
        <v>0.00061243</v>
      </c>
      <c r="J168" t="n">
        <v>0.007602149</v>
      </c>
      <c r="K168" t="n">
        <v>0.010237381</v>
      </c>
      <c r="L168" t="n">
        <v>0.01564104</v>
      </c>
      <c r="M168" t="n">
        <v>0.000942148</v>
      </c>
      <c r="N168" t="n">
        <v>0.0008452759999999999</v>
      </c>
      <c r="O168" t="n">
        <v>0.000794884</v>
      </c>
      <c r="P168" t="n">
        <v>1.77927e-05</v>
      </c>
      <c r="Q168" t="n">
        <v>0.000114497</v>
      </c>
      <c r="R168" t="n">
        <v>0.019800986</v>
      </c>
      <c r="S168" t="n">
        <v>1.338293584</v>
      </c>
      <c r="T168" t="n">
        <v>0.002530399</v>
      </c>
      <c r="U168" t="n">
        <v>0.005717594</v>
      </c>
      <c r="V168" t="n">
        <v>5.08075e-06</v>
      </c>
      <c r="W168" t="n">
        <v>0.027740479</v>
      </c>
      <c r="X168" t="n">
        <v>0.219341152</v>
      </c>
      <c r="Y168" t="n">
        <v>0.969727376</v>
      </c>
      <c r="Z168" t="n">
        <v>873.4161468999999</v>
      </c>
      <c r="AA168" t="n">
        <v>94.00816588000001</v>
      </c>
      <c r="AB168" t="n">
        <v>2.484521112</v>
      </c>
      <c r="AC168" t="n">
        <v>0.530801532</v>
      </c>
      <c r="AD168" t="n">
        <v>42.98550399</v>
      </c>
      <c r="AE168" t="n">
        <v>36.64878953</v>
      </c>
      <c r="AF168" t="n">
        <v>0.534734422</v>
      </c>
      <c r="AG168" t="n">
        <v>117.321345</v>
      </c>
      <c r="AH168" t="n">
        <v>27689.88892</v>
      </c>
      <c r="AI168" t="n">
        <v>62567.03896</v>
      </c>
      <c r="AJ168" t="n">
        <v>61.97042853</v>
      </c>
      <c r="AK168" t="n">
        <v>1.18519386</v>
      </c>
      <c r="AL168" t="n">
        <v>43.90926513</v>
      </c>
      <c r="AM168" t="n">
        <v>2.10346272</v>
      </c>
      <c r="AN168" t="n">
        <v>0</v>
      </c>
      <c r="AO168" t="n">
        <v>0</v>
      </c>
      <c r="AP168" t="inlineStr">
        <is>
          <t>Nevada</t>
        </is>
      </c>
      <c r="AQ168" t="n">
        <v>32029</v>
      </c>
      <c r="AR168" t="inlineStr">
        <is>
          <t>Storey</t>
        </is>
      </c>
    </row>
    <row r="169">
      <c r="A169" t="inlineStr">
        <is>
          <t>transportation PM25</t>
        </is>
      </c>
      <c r="B169" t="n">
        <v>1728</v>
      </c>
      <c r="C169" t="n">
        <v>5.334760855</v>
      </c>
      <c r="D169" t="n">
        <v>5.318815783</v>
      </c>
      <c r="E169" t="n">
        <v>0.015945073</v>
      </c>
      <c r="F169" t="n">
        <v>1.390811156</v>
      </c>
      <c r="G169" t="n">
        <v>0.4775925</v>
      </c>
      <c r="H169" t="n">
        <v>0.319179278</v>
      </c>
      <c r="I169" t="n">
        <v>0.034354222</v>
      </c>
      <c r="J169" t="n">
        <v>2.068580871</v>
      </c>
      <c r="K169" t="n">
        <v>2.785635973</v>
      </c>
      <c r="L169" t="n">
        <v>4.256009383</v>
      </c>
      <c r="M169" t="n">
        <v>0.108711261</v>
      </c>
      <c r="N169" t="n">
        <v>0.058531163</v>
      </c>
      <c r="O169" t="n">
        <v>0.048917136</v>
      </c>
      <c r="P169" t="n">
        <v>0.004939915</v>
      </c>
      <c r="Q169" t="n">
        <v>0.01303579</v>
      </c>
      <c r="R169" t="n">
        <v>6.065298309</v>
      </c>
      <c r="S169" t="n">
        <v>271.1265376</v>
      </c>
      <c r="T169" t="n">
        <v>0.389738763</v>
      </c>
      <c r="U169" t="n">
        <v>0.882584009</v>
      </c>
      <c r="V169" t="n">
        <v>0.002023165</v>
      </c>
      <c r="W169" t="n">
        <v>8.611606995000001</v>
      </c>
      <c r="X169" t="n">
        <v>46.18373596</v>
      </c>
      <c r="Y169" t="n">
        <v>294.7133518</v>
      </c>
      <c r="Z169" t="n">
        <v>51572.45421</v>
      </c>
      <c r="AA169" t="n">
        <v>5551.151298</v>
      </c>
      <c r="AB169" t="n">
        <v>676.0502948</v>
      </c>
      <c r="AC169" t="n">
        <v>61.247391</v>
      </c>
      <c r="AD169" t="n">
        <v>2990.707291</v>
      </c>
      <c r="AE169" t="n">
        <v>2487.365042</v>
      </c>
      <c r="AF169" t="n">
        <v>163.7960713</v>
      </c>
      <c r="AG169" t="n">
        <v>23768.27509</v>
      </c>
      <c r="AH169" t="n">
        <v>4264870.677</v>
      </c>
      <c r="AI169" t="n">
        <v>9658024.861</v>
      </c>
      <c r="AJ169" t="n">
        <v>24676.74734</v>
      </c>
      <c r="AK169" t="n">
        <v>367.9252902</v>
      </c>
      <c r="AL169" t="n">
        <v>9245.387323999999</v>
      </c>
      <c r="AM169" t="n">
        <v>145.185131</v>
      </c>
      <c r="AN169" t="n">
        <v>0</v>
      </c>
      <c r="AO169" t="n">
        <v>0</v>
      </c>
      <c r="AP169" t="inlineStr">
        <is>
          <t>Nevada</t>
        </is>
      </c>
      <c r="AQ169" t="n">
        <v>32031</v>
      </c>
      <c r="AR169" t="inlineStr">
        <is>
          <t>Washoe</t>
        </is>
      </c>
    </row>
    <row r="170">
      <c r="A170" t="inlineStr">
        <is>
          <t>transportation PM25</t>
        </is>
      </c>
      <c r="B170" t="n">
        <v>1729</v>
      </c>
      <c r="C170" t="n">
        <v>3.113828254</v>
      </c>
      <c r="D170" t="n">
        <v>3.112415733</v>
      </c>
      <c r="E170" t="n">
        <v>0.00141252</v>
      </c>
      <c r="F170" t="n">
        <v>0.827996821</v>
      </c>
      <c r="G170" t="n">
        <v>0.0009875730000000001</v>
      </c>
      <c r="H170" t="n">
        <v>0.000603602</v>
      </c>
      <c r="I170" t="n">
        <v>6.49575e-05</v>
      </c>
      <c r="J170" t="n">
        <v>0.003955632</v>
      </c>
      <c r="K170" t="n">
        <v>0.005326837</v>
      </c>
      <c r="L170" t="n">
        <v>0.008138486</v>
      </c>
      <c r="M170" t="n">
        <v>0.00019726</v>
      </c>
      <c r="N170" t="n">
        <v>0.000109753</v>
      </c>
      <c r="O170" t="n">
        <v>9.156439999999999e-05</v>
      </c>
      <c r="P170" t="n">
        <v>1.00794e-05</v>
      </c>
      <c r="Q170" t="n">
        <v>2.44415e-05</v>
      </c>
      <c r="R170" t="n">
        <v>0.012506786</v>
      </c>
      <c r="S170" t="n">
        <v>0.47254393</v>
      </c>
      <c r="T170" t="n">
        <v>0.000770249</v>
      </c>
      <c r="U170" t="n">
        <v>0.001741962</v>
      </c>
      <c r="V170" t="n">
        <v>4.0225e-06</v>
      </c>
      <c r="W170" t="n">
        <v>0.017672617</v>
      </c>
      <c r="X170" t="n">
        <v>0.080243811</v>
      </c>
      <c r="Y170" t="n">
        <v>0.6094124400000001</v>
      </c>
      <c r="Z170" t="n">
        <v>97.7004249</v>
      </c>
      <c r="AA170" t="n">
        <v>10.51465139</v>
      </c>
      <c r="AB170" t="n">
        <v>1.292771553</v>
      </c>
      <c r="AC170" t="n">
        <v>0.111135265</v>
      </c>
      <c r="AD170" t="n">
        <v>5.607732095</v>
      </c>
      <c r="AE170" t="n">
        <v>4.673419722</v>
      </c>
      <c r="AF170" t="n">
        <v>0.337751301</v>
      </c>
      <c r="AG170" t="n">
        <v>41.42550641</v>
      </c>
      <c r="AH170" t="n">
        <v>8428.752381</v>
      </c>
      <c r="AI170" t="n">
        <v>19062.11239</v>
      </c>
      <c r="AJ170" t="n">
        <v>49.0628064</v>
      </c>
      <c r="AK170" t="n">
        <v>0.7550510459999999</v>
      </c>
      <c r="AL170" t="n">
        <v>16.06377442</v>
      </c>
      <c r="AM170" t="n">
        <v>4.801341104</v>
      </c>
      <c r="AN170" t="n">
        <v>0</v>
      </c>
      <c r="AO170" t="n">
        <v>0</v>
      </c>
      <c r="AP170" t="inlineStr">
        <is>
          <t>Nevada</t>
        </is>
      </c>
      <c r="AQ170" t="n">
        <v>32033</v>
      </c>
      <c r="AR170" t="inlineStr">
        <is>
          <t>White Pine</t>
        </is>
      </c>
    </row>
    <row r="171">
      <c r="A171" t="inlineStr">
        <is>
          <t>transportation PM25</t>
        </is>
      </c>
      <c r="B171" t="n">
        <v>1730</v>
      </c>
      <c r="C171" t="n">
        <v>4.643919545</v>
      </c>
      <c r="D171" t="n">
        <v>4.609961618</v>
      </c>
      <c r="E171" t="n">
        <v>0.033957927</v>
      </c>
      <c r="F171" t="n">
        <v>0.668348532</v>
      </c>
      <c r="G171" t="n">
        <v>0.115887641</v>
      </c>
      <c r="H171" t="n">
        <v>0.090761991</v>
      </c>
      <c r="I171" t="n">
        <v>0.009770839</v>
      </c>
      <c r="J171" t="n">
        <v>0.501906347</v>
      </c>
      <c r="K171" t="n">
        <v>0.675884407</v>
      </c>
      <c r="L171" t="n">
        <v>1.032655796</v>
      </c>
      <c r="M171" t="n">
        <v>0.036062307</v>
      </c>
      <c r="N171" t="n">
        <v>0.024260452</v>
      </c>
      <c r="O171" t="n">
        <v>0.023729764</v>
      </c>
      <c r="P171" t="n">
        <v>0.001407608</v>
      </c>
      <c r="Q171" t="n">
        <v>0.004892753</v>
      </c>
      <c r="R171" t="n">
        <v>1.471014856</v>
      </c>
      <c r="S171" t="n">
        <v>68.91255576</v>
      </c>
      <c r="T171" t="n">
        <v>0.163710277</v>
      </c>
      <c r="U171" t="n">
        <v>0.370017278</v>
      </c>
      <c r="V171" t="n">
        <v>0.000419742</v>
      </c>
      <c r="W171" t="n">
        <v>2.086978946</v>
      </c>
      <c r="X171" t="n">
        <v>11.59826357</v>
      </c>
      <c r="Y171" t="n">
        <v>71.51208411</v>
      </c>
      <c r="Z171" t="n">
        <v>14162.30492</v>
      </c>
      <c r="AA171" t="n">
        <v>1524.690376</v>
      </c>
      <c r="AB171" t="n">
        <v>164.0324844</v>
      </c>
      <c r="AC171" t="n">
        <v>20.31732656</v>
      </c>
      <c r="AD171" t="n">
        <v>1236.593545</v>
      </c>
      <c r="AE171" t="n">
        <v>1149.813419</v>
      </c>
      <c r="AF171" t="n">
        <v>39.72540871</v>
      </c>
      <c r="AG171" t="n">
        <v>6041.210858</v>
      </c>
      <c r="AH171" t="n">
        <v>1791464.504</v>
      </c>
      <c r="AI171" t="n">
        <v>4049060.518</v>
      </c>
      <c r="AJ171" t="n">
        <v>5119.628836</v>
      </c>
      <c r="AK171" t="n">
        <v>89.16481383</v>
      </c>
      <c r="AL171" t="n">
        <v>2321.822536</v>
      </c>
      <c r="AM171" t="n">
        <v>17.50502406</v>
      </c>
      <c r="AN171" t="n">
        <v>0</v>
      </c>
      <c r="AO171" t="n">
        <v>0</v>
      </c>
      <c r="AP171" t="inlineStr">
        <is>
          <t>Nevada</t>
        </is>
      </c>
      <c r="AQ171" t="n">
        <v>32510</v>
      </c>
      <c r="AR171" t="inlineStr">
        <is>
          <t>Carson City</t>
        </is>
      </c>
    </row>
    <row r="172">
      <c r="A172" t="inlineStr">
        <is>
          <t>transportation SO2</t>
        </is>
      </c>
      <c r="B172" t="n">
        <v>1714</v>
      </c>
      <c r="C172" t="n">
        <v>4.461506544</v>
      </c>
      <c r="D172" t="n">
        <v>4.461336287</v>
      </c>
      <c r="E172" t="n">
        <v>0.000170257</v>
      </c>
      <c r="F172" t="n">
        <v>1.196419102</v>
      </c>
      <c r="G172" t="n">
        <v>0.000306748</v>
      </c>
      <c r="H172" t="n">
        <v>0.000212354</v>
      </c>
      <c r="I172" t="n">
        <v>2.28525e-05</v>
      </c>
      <c r="J172" t="n">
        <v>0.001265035</v>
      </c>
      <c r="K172" t="n">
        <v>0.001703555</v>
      </c>
      <c r="L172" t="n">
        <v>0.002602736</v>
      </c>
      <c r="M172" t="n">
        <v>4.26909e-05</v>
      </c>
      <c r="N172" t="n">
        <v>4.21329e-05</v>
      </c>
      <c r="O172" t="n">
        <v>3.83112e-05</v>
      </c>
      <c r="P172" t="n">
        <v>2.18607e-06</v>
      </c>
      <c r="Q172" t="n">
        <v>6.75391e-06</v>
      </c>
      <c r="R172" t="n">
        <v>0.003901922</v>
      </c>
      <c r="S172" t="n">
        <v>0.158621012</v>
      </c>
      <c r="T172" t="n">
        <v>0.000326072</v>
      </c>
      <c r="U172" t="n">
        <v>0.000738577</v>
      </c>
      <c r="V172" t="n">
        <v>1.15648e-06</v>
      </c>
      <c r="W172" t="n">
        <v>0.005554704</v>
      </c>
      <c r="X172" t="n">
        <v>0.02690941</v>
      </c>
      <c r="Y172" t="n">
        <v>0.189288397</v>
      </c>
      <c r="Z172" t="n">
        <v>34.25957932</v>
      </c>
      <c r="AA172" t="n">
        <v>3.687010551</v>
      </c>
      <c r="AB172" t="n">
        <v>0.41343615</v>
      </c>
      <c r="AC172" t="n">
        <v>0.024051866</v>
      </c>
      <c r="AD172" t="n">
        <v>2.145873884</v>
      </c>
      <c r="AE172" t="n">
        <v>1.824796443</v>
      </c>
      <c r="AF172" t="n">
        <v>0.105373127</v>
      </c>
      <c r="AG172" t="n">
        <v>13.90549178</v>
      </c>
      <c r="AH172" t="n">
        <v>3568.171627</v>
      </c>
      <c r="AI172" s="10" t="n">
        <v>8082.169534</v>
      </c>
      <c r="AJ172" t="n">
        <v>14.10569487</v>
      </c>
      <c r="AK172" t="n">
        <v>0.237321118</v>
      </c>
      <c r="AL172" t="n">
        <v>5.386916214</v>
      </c>
      <c r="AM172" t="n">
        <v>0</v>
      </c>
      <c r="AN172" t="n">
        <v>1.117780225</v>
      </c>
      <c r="AO172" t="n">
        <v>0</v>
      </c>
      <c r="AP172" t="inlineStr">
        <is>
          <t>Nevada</t>
        </is>
      </c>
      <c r="AQ172" t="n">
        <v>32001</v>
      </c>
      <c r="AR172" t="inlineStr">
        <is>
          <t>Churchill</t>
        </is>
      </c>
    </row>
    <row r="173">
      <c r="A173" t="inlineStr">
        <is>
          <t>transportation SO2</t>
        </is>
      </c>
      <c r="B173" t="n">
        <v>1715</v>
      </c>
      <c r="C173" t="n">
        <v>5.773733298</v>
      </c>
      <c r="D173" t="n">
        <v>5.771779965</v>
      </c>
      <c r="E173" t="n">
        <v>0.001953333</v>
      </c>
      <c r="F173" t="n">
        <v>1.157614605</v>
      </c>
      <c r="G173" t="n">
        <v>0.27745826</v>
      </c>
      <c r="H173" t="n">
        <v>0.174082252</v>
      </c>
      <c r="I173" t="n">
        <v>0.018734189</v>
      </c>
      <c r="J173" t="n">
        <v>1.191841862</v>
      </c>
      <c r="K173" t="n">
        <v>1.604989289</v>
      </c>
      <c r="L173" t="n">
        <v>2.452147058</v>
      </c>
      <c r="M173" t="n">
        <v>0.041957494</v>
      </c>
      <c r="N173" t="n">
        <v>0.041699022</v>
      </c>
      <c r="O173" t="n">
        <v>0.036807859</v>
      </c>
      <c r="P173" t="n">
        <v>0.002055632</v>
      </c>
      <c r="Q173" t="n">
        <v>0.006509573</v>
      </c>
      <c r="R173" t="n">
        <v>3.522265763</v>
      </c>
      <c r="S173" t="n">
        <v>166.1483991</v>
      </c>
      <c r="T173" t="n">
        <v>0.211224286</v>
      </c>
      <c r="U173" t="n">
        <v>0.479108554</v>
      </c>
      <c r="V173" s="10" t="n">
        <v>0.001047133</v>
      </c>
      <c r="W173" t="n">
        <v>4.997410406</v>
      </c>
      <c r="X173" t="n">
        <v>28.29087108</v>
      </c>
      <c r="Y173" t="n">
        <v>171.214275</v>
      </c>
      <c r="Z173" t="n">
        <v>28557.54291</v>
      </c>
      <c r="AA173" t="n">
        <v>3073.414932</v>
      </c>
      <c r="AB173" t="n">
        <v>389.5153838</v>
      </c>
      <c r="AC173" t="n">
        <v>23.63864622</v>
      </c>
      <c r="AD173" t="n">
        <v>2122.801456</v>
      </c>
      <c r="AE173" t="n">
        <v>1752.849302</v>
      </c>
      <c r="AF173" t="n">
        <v>95.12034935</v>
      </c>
      <c r="AG173" t="n">
        <v>14565.37929</v>
      </c>
      <c r="AH173" t="n">
        <v>2311405.36</v>
      </c>
      <c r="AI173" t="n">
        <v>5242834.993</v>
      </c>
      <c r="AJ173" t="n">
        <v>12771.98964</v>
      </c>
      <c r="AK173" t="n">
        <v>213.511099</v>
      </c>
      <c r="AL173" t="n">
        <v>5663.46692</v>
      </c>
      <c r="AM173" t="n">
        <v>0</v>
      </c>
      <c r="AN173" t="n">
        <v>318.6026887</v>
      </c>
      <c r="AO173" t="n">
        <v>0</v>
      </c>
      <c r="AP173" t="inlineStr">
        <is>
          <t>Nevada</t>
        </is>
      </c>
      <c r="AQ173" t="n">
        <v>32003</v>
      </c>
      <c r="AR173" t="inlineStr">
        <is>
          <t>Clark</t>
        </is>
      </c>
    </row>
    <row r="174">
      <c r="A174" t="inlineStr">
        <is>
          <t>transportation SO2</t>
        </is>
      </c>
      <c r="B174" t="n">
        <v>1716</v>
      </c>
      <c r="C174" t="n">
        <v>5.118344886</v>
      </c>
      <c r="D174" t="n">
        <v>5.118059986</v>
      </c>
      <c r="E174" t="n">
        <v>0.0002849</v>
      </c>
      <c r="F174" t="n">
        <v>0.8021291739999999</v>
      </c>
      <c r="G174" t="n">
        <v>0.000646604</v>
      </c>
      <c r="H174" t="n">
        <v>0.000910004</v>
      </c>
      <c r="I174" t="n">
        <v>9.79303e-05</v>
      </c>
      <c r="J174" t="n">
        <v>0.002810323</v>
      </c>
      <c r="K174" t="n">
        <v>0.003784513</v>
      </c>
      <c r="L174" t="n">
        <v>0.005782077</v>
      </c>
      <c r="M174" t="n">
        <v>0.00037165</v>
      </c>
      <c r="N174" t="n">
        <v>0.000259889</v>
      </c>
      <c r="O174" t="n">
        <v>0.000352174</v>
      </c>
      <c r="P174" t="n">
        <v>6.63412e-06</v>
      </c>
      <c r="Q174" t="n">
        <v>4.93023e-05</v>
      </c>
      <c r="R174" t="n">
        <v>0.008213181</v>
      </c>
      <c r="S174" t="n">
        <v>0.422137733</v>
      </c>
      <c r="T174" t="n">
        <v>0.000935362</v>
      </c>
      <c r="U174" t="n">
        <v>0.002114888</v>
      </c>
      <c r="V174" t="n">
        <v>3.86679e-06</v>
      </c>
      <c r="W174" t="n">
        <v>0.011664038</v>
      </c>
      <c r="X174" t="n">
        <v>0.07015859100000001</v>
      </c>
      <c r="Y174" t="n">
        <v>0.399007211</v>
      </c>
      <c r="Z174" t="n">
        <v>141.0894132</v>
      </c>
      <c r="AA174" t="n">
        <v>15.18406777</v>
      </c>
      <c r="AB174" t="n">
        <v>0.918464146</v>
      </c>
      <c r="AC174" t="n">
        <v>0.209385533</v>
      </c>
      <c r="AD174" t="n">
        <v>13.15332791</v>
      </c>
      <c r="AE174" t="n">
        <v>16.17546113</v>
      </c>
      <c r="AF174" t="n">
        <v>0.221800601</v>
      </c>
      <c r="AG174" t="n">
        <v>37.00665323</v>
      </c>
      <c r="AH174" t="n">
        <v>10235.56598</v>
      </c>
      <c r="AI174" t="n">
        <v>23142.99596</v>
      </c>
      <c r="AJ174" t="n">
        <v>47.16363197</v>
      </c>
      <c r="AK174" t="n">
        <v>0.498338409</v>
      </c>
      <c r="AL174" t="n">
        <v>14.04484349</v>
      </c>
      <c r="AM174" t="n">
        <v>0</v>
      </c>
      <c r="AN174" t="n">
        <v>1.680656786</v>
      </c>
      <c r="AO174" t="n">
        <v>0</v>
      </c>
      <c r="AP174" t="inlineStr">
        <is>
          <t>Nevada</t>
        </is>
      </c>
      <c r="AQ174" t="n">
        <v>32005</v>
      </c>
      <c r="AR174" t="inlineStr">
        <is>
          <t>Douglas</t>
        </is>
      </c>
    </row>
    <row r="175">
      <c r="A175" t="inlineStr">
        <is>
          <t>transportation SO2</t>
        </is>
      </c>
      <c r="B175" t="n">
        <v>1717</v>
      </c>
      <c r="C175" t="n">
        <v>3.680325549</v>
      </c>
      <c r="D175" t="n">
        <v>3.680202325</v>
      </c>
      <c r="E175" t="n">
        <v>0.000123224</v>
      </c>
      <c r="F175" t="n">
        <v>1.055094899</v>
      </c>
      <c r="G175" t="n">
        <v>0.000553363</v>
      </c>
      <c r="H175" t="n">
        <v>0.000259385</v>
      </c>
      <c r="I175" t="n">
        <v>2.79137e-05</v>
      </c>
      <c r="J175" t="n">
        <v>0.002339477</v>
      </c>
      <c r="K175" t="n">
        <v>0.003150449</v>
      </c>
      <c r="L175" t="n">
        <v>0.004813338</v>
      </c>
      <c r="M175" t="n">
        <v>0.000175193</v>
      </c>
      <c r="N175" t="n">
        <v>6.53683e-05</v>
      </c>
      <c r="O175" t="n">
        <v>3.81112e-05</v>
      </c>
      <c r="P175" t="n">
        <v>8.72829e-06</v>
      </c>
      <c r="Q175" t="n">
        <v>1.6807e-05</v>
      </c>
      <c r="R175" t="n">
        <v>0.007016172</v>
      </c>
      <c r="S175" t="n">
        <v>0.257025387</v>
      </c>
      <c r="T175" t="n">
        <v>0.000258006</v>
      </c>
      <c r="U175" t="n">
        <v>0.000587664</v>
      </c>
      <c r="V175" t="n">
        <v>3.64186e-06</v>
      </c>
      <c r="W175" t="n">
        <v>0.009933908</v>
      </c>
      <c r="X175" t="n">
        <v>0.04367759</v>
      </c>
      <c r="Y175" t="n">
        <v>0.341470068</v>
      </c>
      <c r="Z175" t="n">
        <v>44.01177323</v>
      </c>
      <c r="AA175" t="n">
        <v>4.736536355</v>
      </c>
      <c r="AB175" t="n">
        <v>0.7645831279999999</v>
      </c>
      <c r="AC175" t="n">
        <v>0.098702897</v>
      </c>
      <c r="AD175" t="n">
        <v>3.369936293</v>
      </c>
      <c r="AE175" t="n">
        <v>2.207557799</v>
      </c>
      <c r="AF175" t="n">
        <v>0.189474847</v>
      </c>
      <c r="AG175" t="n">
        <v>22.53209943</v>
      </c>
      <c r="AH175" t="n">
        <v>2823.335596</v>
      </c>
      <c r="AI175" t="n">
        <v>6430.743933</v>
      </c>
      <c r="AJ175" t="n">
        <v>44.42016235</v>
      </c>
      <c r="AK175" t="n">
        <v>0.42441975</v>
      </c>
      <c r="AL175" t="n">
        <v>8.743689341</v>
      </c>
      <c r="AM175" t="n">
        <v>0</v>
      </c>
      <c r="AN175" t="n">
        <v>3.864680792</v>
      </c>
      <c r="AO175" t="n">
        <v>0</v>
      </c>
      <c r="AP175" t="inlineStr">
        <is>
          <t>Nevada</t>
        </is>
      </c>
      <c r="AQ175" t="n">
        <v>32007</v>
      </c>
      <c r="AR175" t="inlineStr">
        <is>
          <t>Elko</t>
        </is>
      </c>
    </row>
    <row r="176">
      <c r="A176" t="inlineStr">
        <is>
          <t>transportation SO2</t>
        </is>
      </c>
      <c r="B176" t="n">
        <v>1718</v>
      </c>
      <c r="C176" t="n">
        <v>3.837246691</v>
      </c>
      <c r="D176" t="n">
        <v>3.837150853</v>
      </c>
      <c r="E176" t="n">
        <v>9.583790000000001e-05</v>
      </c>
      <c r="F176" t="n">
        <v>0.666061595</v>
      </c>
      <c r="G176" t="n">
        <v>3.12588e-06</v>
      </c>
      <c r="H176" t="n">
        <v>4.54426e-06</v>
      </c>
      <c r="I176" t="n">
        <v>4.8903e-07</v>
      </c>
      <c r="J176" t="n">
        <v>1.71697e-05</v>
      </c>
      <c r="K176" t="n">
        <v>2.31215e-05</v>
      </c>
      <c r="L176" t="n">
        <v>3.53256e-05</v>
      </c>
      <c r="M176" t="n">
        <v>9.370100000000001e-07</v>
      </c>
      <c r="N176" t="n">
        <v>8.89043e-07</v>
      </c>
      <c r="O176" t="n">
        <v>7.4613e-07</v>
      </c>
      <c r="P176" t="n">
        <v>3.99649e-08</v>
      </c>
      <c r="Q176" t="n">
        <v>1.30963e-07</v>
      </c>
      <c r="R176" t="n">
        <v>3.9561e-05</v>
      </c>
      <c r="S176" t="n">
        <v>0.002367102</v>
      </c>
      <c r="T176" t="n">
        <v>6.06465e-06</v>
      </c>
      <c r="U176" t="n">
        <v>1.36845e-05</v>
      </c>
      <c r="V176" t="n">
        <v>6.44208e-09</v>
      </c>
      <c r="W176" t="n">
        <v>5.58396e-05</v>
      </c>
      <c r="X176" t="n">
        <v>0.000393871</v>
      </c>
      <c r="Y176" t="n">
        <v>0.001928924</v>
      </c>
      <c r="Z176" t="n">
        <v>0.722084553</v>
      </c>
      <c r="AA176" t="n">
        <v>0.077710614</v>
      </c>
      <c r="AB176" t="n">
        <v>0.005611361</v>
      </c>
      <c r="AC176" t="n">
        <v>0.000527907</v>
      </c>
      <c r="AD176" t="n">
        <v>0.045043757</v>
      </c>
      <c r="AE176" t="n">
        <v>0.035472381</v>
      </c>
      <c r="AF176" t="n">
        <v>0.001068362</v>
      </c>
      <c r="AG176" t="n">
        <v>0.207511736</v>
      </c>
      <c r="AH176" t="n">
        <v>66.36485888999999</v>
      </c>
      <c r="AI176" t="n">
        <v>149.7483042</v>
      </c>
      <c r="AJ176" t="n">
        <v>0.078574715</v>
      </c>
      <c r="AK176" t="n">
        <v>0.002385711</v>
      </c>
      <c r="AL176" t="n">
        <v>0.07884790699999999</v>
      </c>
      <c r="AM176" t="n">
        <v>0</v>
      </c>
      <c r="AN176" t="n">
        <v>0.221016024</v>
      </c>
      <c r="AO176" t="n">
        <v>0</v>
      </c>
      <c r="AP176" t="inlineStr">
        <is>
          <t>Nevada</t>
        </is>
      </c>
      <c r="AQ176" t="n">
        <v>32009</v>
      </c>
      <c r="AR176" t="inlineStr">
        <is>
          <t>Esmeralda</t>
        </is>
      </c>
    </row>
    <row r="177">
      <c r="A177" t="inlineStr">
        <is>
          <t>transportation SO2</t>
        </is>
      </c>
      <c r="B177" t="n">
        <v>1719</v>
      </c>
      <c r="C177" t="n">
        <v>3.703251875</v>
      </c>
      <c r="D177" t="n">
        <v>3.703131662</v>
      </c>
      <c r="E177" t="n">
        <v>0.000120213</v>
      </c>
      <c r="F177" t="n">
        <v>0.857615319</v>
      </c>
      <c r="G177" t="n">
        <v>2.05594e-05</v>
      </c>
      <c r="H177" t="n">
        <v>1.25705e-05</v>
      </c>
      <c r="I177" t="n">
        <v>1.35277e-06</v>
      </c>
      <c r="J177" t="n">
        <v>8.17673e-05</v>
      </c>
      <c r="K177" t="n">
        <v>0.000110112</v>
      </c>
      <c r="L177" t="n">
        <v>0.000168231</v>
      </c>
      <c r="M177" t="n">
        <v>1.00542e-05</v>
      </c>
      <c r="N177" t="n">
        <v>2.45957e-06</v>
      </c>
      <c r="O177" t="n">
        <v>3.23285e-06</v>
      </c>
      <c r="P177" t="n">
        <v>1.92168e-07</v>
      </c>
      <c r="Q177" t="n">
        <v>6.61722e-07</v>
      </c>
      <c r="R177" t="n">
        <v>0.000262133</v>
      </c>
      <c r="S177" t="n">
        <v>0.008889505000000001</v>
      </c>
      <c r="T177" t="n">
        <v>1.45164e-05</v>
      </c>
      <c r="U177" t="n">
        <v>3.29009e-05</v>
      </c>
      <c r="V177" t="n">
        <v>6.21865e-08</v>
      </c>
      <c r="W177" t="n">
        <v>0.000374625</v>
      </c>
      <c r="X177" t="n">
        <v>0.001476776</v>
      </c>
      <c r="Y177" t="n">
        <v>0.012686818</v>
      </c>
      <c r="Z177" t="n">
        <v>2.091235087</v>
      </c>
      <c r="AA177" t="n">
        <v>0.225058346</v>
      </c>
      <c r="AB177" t="n">
        <v>0.026723008</v>
      </c>
      <c r="AC177" t="n">
        <v>0.005664463</v>
      </c>
      <c r="AD177" t="n">
        <v>0.125414006</v>
      </c>
      <c r="AE177" t="n">
        <v>0.156527696</v>
      </c>
      <c r="AF177" t="n">
        <v>0.00707903</v>
      </c>
      <c r="AG177" t="n">
        <v>0.779297373</v>
      </c>
      <c r="AH177" t="n">
        <v>158.8519167</v>
      </c>
      <c r="AI177" t="n">
        <v>360.0307483</v>
      </c>
      <c r="AJ177" t="n">
        <v>0.758495097</v>
      </c>
      <c r="AK177" t="n">
        <v>0.016005608</v>
      </c>
      <c r="AL177" t="n">
        <v>0.295631455</v>
      </c>
      <c r="AM177" t="n">
        <v>0</v>
      </c>
      <c r="AN177" t="n">
        <v>0.499379061</v>
      </c>
      <c r="AO177" t="n">
        <v>0</v>
      </c>
      <c r="AP177" t="inlineStr">
        <is>
          <t>Nevada</t>
        </is>
      </c>
      <c r="AQ177" t="n">
        <v>32011</v>
      </c>
      <c r="AR177" t="inlineStr">
        <is>
          <t>Eureka</t>
        </is>
      </c>
    </row>
    <row r="178">
      <c r="A178" t="inlineStr">
        <is>
          <t>transportation SO2</t>
        </is>
      </c>
      <c r="B178" t="n">
        <v>1720</v>
      </c>
      <c r="C178" t="n">
        <v>4.805993803</v>
      </c>
      <c r="D178" t="n">
        <v>4.805803769</v>
      </c>
      <c r="E178" t="n">
        <v>0.000190034</v>
      </c>
      <c r="F178" t="n">
        <v>1.701855109</v>
      </c>
      <c r="G178" t="n">
        <v>0.000284172</v>
      </c>
      <c r="H178" t="n">
        <v>0.000138163</v>
      </c>
      <c r="I178" t="n">
        <v>1.48684e-05</v>
      </c>
      <c r="J178" t="n">
        <v>0.001168937</v>
      </c>
      <c r="K178" t="n">
        <v>0.001574146</v>
      </c>
      <c r="L178" t="n">
        <v>0.002405021</v>
      </c>
      <c r="M178" t="n">
        <v>5.17376e-05</v>
      </c>
      <c r="N178" t="n">
        <v>2.49725e-05</v>
      </c>
      <c r="O178" t="n">
        <v>1.93377e-05</v>
      </c>
      <c r="P178" t="n">
        <v>2.79942e-06</v>
      </c>
      <c r="Q178" t="n">
        <v>6.35161e-06</v>
      </c>
      <c r="R178" t="n">
        <v>0.00360979</v>
      </c>
      <c r="S178" t="n">
        <v>0.121950641</v>
      </c>
      <c r="T178" t="n">
        <v>0.000161387</v>
      </c>
      <c r="U178" t="n">
        <v>0.00036565</v>
      </c>
      <c r="V178" t="n">
        <v>9.48845e-07</v>
      </c>
      <c r="W178" t="n">
        <v>0.00512703</v>
      </c>
      <c r="X178" t="n">
        <v>0.020491027</v>
      </c>
      <c r="Y178" t="n">
        <v>0.175357159</v>
      </c>
      <c r="Z178" t="n">
        <v>22.89887395</v>
      </c>
      <c r="AA178" t="n">
        <v>2.464373326</v>
      </c>
      <c r="AB178" t="n">
        <v>0.38202976</v>
      </c>
      <c r="AC178" t="n">
        <v>0.029148736</v>
      </c>
      <c r="AD178" t="n">
        <v>1.279570687</v>
      </c>
      <c r="AE178" t="n">
        <v>1.031238127</v>
      </c>
      <c r="AF178" t="n">
        <v>0.097483973</v>
      </c>
      <c r="AG178" t="n">
        <v>10.69078819</v>
      </c>
      <c r="AH178" t="n">
        <v>1766.036572</v>
      </c>
      <c r="AI178" t="n">
        <v>4001.272627</v>
      </c>
      <c r="AJ178" t="n">
        <v>11.57315184</v>
      </c>
      <c r="AK178" t="n">
        <v>0.219048993</v>
      </c>
      <c r="AL178" t="n">
        <v>4.102038958</v>
      </c>
      <c r="AM178" t="n">
        <v>0</v>
      </c>
      <c r="AN178" t="n">
        <v>1.496300752</v>
      </c>
      <c r="AO178" t="n">
        <v>0</v>
      </c>
      <c r="AP178" t="inlineStr">
        <is>
          <t>Nevada</t>
        </is>
      </c>
      <c r="AQ178" t="n">
        <v>32013</v>
      </c>
      <c r="AR178" t="inlineStr">
        <is>
          <t>Humboldt</t>
        </is>
      </c>
    </row>
    <row r="179">
      <c r="A179" t="inlineStr">
        <is>
          <t>transportation SO2</t>
        </is>
      </c>
      <c r="B179" t="n">
        <v>1721</v>
      </c>
      <c r="C179" t="n">
        <v>3.943988708</v>
      </c>
      <c r="D179" t="n">
        <v>3.943840053</v>
      </c>
      <c r="E179" t="n">
        <v>0.000148655</v>
      </c>
      <c r="F179" t="n">
        <v>1.127274492</v>
      </c>
      <c r="G179" t="n">
        <v>7.61176e-05</v>
      </c>
      <c r="H179" t="n">
        <v>3.66189e-05</v>
      </c>
      <c r="I179" t="n">
        <v>3.94074e-06</v>
      </c>
      <c r="J179" t="n">
        <v>0.000318058</v>
      </c>
      <c r="K179" t="n">
        <v>0.000428312</v>
      </c>
      <c r="L179" t="n">
        <v>0.000654387</v>
      </c>
      <c r="M179" t="n">
        <v>1.35241e-05</v>
      </c>
      <c r="N179" t="n">
        <v>6.65832e-06</v>
      </c>
      <c r="O179" t="n">
        <v>5.32864e-06</v>
      </c>
      <c r="P179" t="n">
        <v>7.54666e-07</v>
      </c>
      <c r="Q179" t="n">
        <v>1.5245e-06</v>
      </c>
      <c r="R179" t="n">
        <v>0.000966332</v>
      </c>
      <c r="S179" t="n">
        <v>0.030614753</v>
      </c>
      <c r="T179" t="n">
        <v>4.04726e-05</v>
      </c>
      <c r="U179" t="n">
        <v>9.18131e-05</v>
      </c>
      <c r="V179" t="n">
        <v>2.59254e-07</v>
      </c>
      <c r="W179" t="n">
        <v>0.001371116</v>
      </c>
      <c r="X179" t="n">
        <v>0.005176587</v>
      </c>
      <c r="Y179" t="n">
        <v>0.046970739</v>
      </c>
      <c r="Z179" t="n">
        <v>6.038460027</v>
      </c>
      <c r="AA179" t="n">
        <v>0.64985824</v>
      </c>
      <c r="AB179" t="n">
        <v>0.103947217</v>
      </c>
      <c r="AC179" t="n">
        <v>0.007619395</v>
      </c>
      <c r="AD179" t="n">
        <v>0.34056603</v>
      </c>
      <c r="AE179" t="n">
        <v>0.277952653</v>
      </c>
      <c r="AF179" t="n">
        <v>0.026096218</v>
      </c>
      <c r="AG179" t="n">
        <v>2.68383861</v>
      </c>
      <c r="AH179" t="n">
        <v>442.8876231</v>
      </c>
      <c r="AI179" t="n">
        <v>1004.700933</v>
      </c>
      <c r="AJ179" t="n">
        <v>3.162147612</v>
      </c>
      <c r="AK179" t="n">
        <v>0.058580041</v>
      </c>
      <c r="AL179" t="n">
        <v>1.036285935</v>
      </c>
      <c r="AM179" t="n">
        <v>0</v>
      </c>
      <c r="AN179" t="n">
        <v>0.569107255</v>
      </c>
      <c r="AO179" t="n">
        <v>0</v>
      </c>
      <c r="AP179" t="inlineStr">
        <is>
          <t>Nevada</t>
        </is>
      </c>
      <c r="AQ179" t="n">
        <v>32015</v>
      </c>
      <c r="AR179" t="inlineStr">
        <is>
          <t>Lander</t>
        </is>
      </c>
    </row>
    <row r="180">
      <c r="A180" t="inlineStr">
        <is>
          <t>transportation SO2</t>
        </is>
      </c>
      <c r="B180" t="n">
        <v>1722</v>
      </c>
      <c r="C180" t="n">
        <v>3.108927986</v>
      </c>
      <c r="D180" t="n">
        <v>3.10877971</v>
      </c>
      <c r="E180" t="n">
        <v>0.000148276</v>
      </c>
      <c r="F180" t="n">
        <v>0.787816239</v>
      </c>
      <c r="G180" t="n">
        <v>4.59155e-05</v>
      </c>
      <c r="H180" t="n">
        <v>3.97302e-05</v>
      </c>
      <c r="I180" t="n">
        <v>4.27557e-06</v>
      </c>
      <c r="J180" t="n">
        <v>0.000217952</v>
      </c>
      <c r="K180" t="n">
        <v>0.000293505</v>
      </c>
      <c r="L180" t="n">
        <v>0.000448424</v>
      </c>
      <c r="M180" t="n">
        <v>1.32404e-05</v>
      </c>
      <c r="N180" t="n">
        <v>7.737899999999999e-06</v>
      </c>
      <c r="O180" t="n">
        <v>1.35925e-05</v>
      </c>
      <c r="P180" t="n">
        <v>5.41119e-07</v>
      </c>
      <c r="Q180" t="n">
        <v>1.30446e-06</v>
      </c>
      <c r="R180" t="n">
        <v>0.000576143</v>
      </c>
      <c r="S180" t="n">
        <v>0.026740872</v>
      </c>
      <c r="T180" t="n">
        <v>4.79897e-05</v>
      </c>
      <c r="U180" t="n">
        <v>0.000108629</v>
      </c>
      <c r="V180" t="n">
        <v>2.13875e-07</v>
      </c>
      <c r="W180" t="n">
        <v>0.000801349</v>
      </c>
      <c r="X180" t="n">
        <v>0.004491964</v>
      </c>
      <c r="Y180" t="n">
        <v>0.028333603</v>
      </c>
      <c r="Z180" t="n">
        <v>6.194760436</v>
      </c>
      <c r="AA180" t="n">
        <v>0.666679976</v>
      </c>
      <c r="AB180" t="n">
        <v>0.071230712</v>
      </c>
      <c r="AC180" t="n">
        <v>0.007459601</v>
      </c>
      <c r="AD180" t="n">
        <v>0.394488458</v>
      </c>
      <c r="AE180" t="n">
        <v>0.614343603</v>
      </c>
      <c r="AF180" t="n">
        <v>0.015559009</v>
      </c>
      <c r="AG180" t="n">
        <v>2.344235329</v>
      </c>
      <c r="AH180" t="n">
        <v>525.1457771</v>
      </c>
      <c r="AI180" t="n">
        <v>1188.716973</v>
      </c>
      <c r="AJ180" t="n">
        <v>2.608655163</v>
      </c>
      <c r="AK180" t="n">
        <v>0.03423713</v>
      </c>
      <c r="AL180" t="n">
        <v>0.899233251</v>
      </c>
      <c r="AM180" t="n">
        <v>0</v>
      </c>
      <c r="AN180" t="n">
        <v>0.583120079</v>
      </c>
      <c r="AO180" t="n">
        <v>0</v>
      </c>
      <c r="AP180" t="inlineStr">
        <is>
          <t>Nevada</t>
        </is>
      </c>
      <c r="AQ180" t="n">
        <v>32017</v>
      </c>
      <c r="AR180" t="inlineStr">
        <is>
          <t>Lincoln</t>
        </is>
      </c>
    </row>
    <row r="181">
      <c r="A181" t="inlineStr">
        <is>
          <t>transportation SO2</t>
        </is>
      </c>
      <c r="B181" t="n">
        <v>1723</v>
      </c>
      <c r="C181" t="n">
        <v>4.65569863</v>
      </c>
      <c r="D181" t="n">
        <v>4.655518336</v>
      </c>
      <c r="E181" t="n">
        <v>0.000180294</v>
      </c>
      <c r="F181" t="n">
        <v>0.845358571</v>
      </c>
      <c r="G181" t="n">
        <v>0.000565027</v>
      </c>
      <c r="H181" t="n">
        <v>0.000539568</v>
      </c>
      <c r="I181" t="n">
        <v>5.80657e-05</v>
      </c>
      <c r="J181" t="n">
        <v>0.002434917</v>
      </c>
      <c r="K181" t="n">
        <v>0.003278973</v>
      </c>
      <c r="L181" t="n">
        <v>0.0050097</v>
      </c>
      <c r="M181" t="n">
        <v>0.000140083</v>
      </c>
      <c r="N181" t="n">
        <v>9.84611e-05</v>
      </c>
      <c r="O181" t="n">
        <v>8.68867e-05</v>
      </c>
      <c r="P181" t="n">
        <v>5.82032e-06</v>
      </c>
      <c r="Q181" t="n">
        <v>1.80479e-05</v>
      </c>
      <c r="R181" t="n">
        <v>0.007179506</v>
      </c>
      <c r="S181" t="n">
        <v>0.340010777</v>
      </c>
      <c r="T181" t="n">
        <v>0.000681378</v>
      </c>
      <c r="U181" t="n">
        <v>0.001542241</v>
      </c>
      <c r="V181" t="n">
        <v>3.47767e-06</v>
      </c>
      <c r="W181" t="n">
        <v>0.010202057</v>
      </c>
      <c r="X181" t="n">
        <v>0.056920255</v>
      </c>
      <c r="Y181" t="n">
        <v>0.348667421</v>
      </c>
      <c r="Z181" t="n">
        <v>86.27764159</v>
      </c>
      <c r="AA181" t="n">
        <v>9.285196278000001</v>
      </c>
      <c r="AB181" t="n">
        <v>0.795774513</v>
      </c>
      <c r="AC181" t="n">
        <v>0.078922056</v>
      </c>
      <c r="AD181" t="n">
        <v>5.015014442</v>
      </c>
      <c r="AE181" t="n">
        <v>4.226672575</v>
      </c>
      <c r="AF181" t="n">
        <v>0.19388574</v>
      </c>
      <c r="AG181" t="n">
        <v>29.80700357</v>
      </c>
      <c r="AH181" t="n">
        <v>7456.248378</v>
      </c>
      <c r="AI181" t="n">
        <v>16876.58057</v>
      </c>
      <c r="AJ181" t="n">
        <v>42.41749553</v>
      </c>
      <c r="AK181" t="n">
        <v>0.435876241</v>
      </c>
      <c r="AL181" t="n">
        <v>11.39469964</v>
      </c>
      <c r="AM181" t="n">
        <v>0</v>
      </c>
      <c r="AN181" t="n">
        <v>1.827784802</v>
      </c>
      <c r="AO181" t="n">
        <v>0</v>
      </c>
      <c r="AP181" t="inlineStr">
        <is>
          <t>Nevada</t>
        </is>
      </c>
      <c r="AQ181" t="n">
        <v>32019</v>
      </c>
      <c r="AR181" t="inlineStr">
        <is>
          <t>Lyon</t>
        </is>
      </c>
    </row>
    <row r="182">
      <c r="A182" t="inlineStr">
        <is>
          <t>transportation SO2</t>
        </is>
      </c>
      <c r="B182" t="n">
        <v>1724</v>
      </c>
      <c r="C182" t="n">
        <v>3.877682551</v>
      </c>
      <c r="D182" t="n">
        <v>3.877552024</v>
      </c>
      <c r="E182" t="n">
        <v>0.000130527</v>
      </c>
      <c r="F182" t="n">
        <v>0.840745385</v>
      </c>
      <c r="G182" t="n">
        <v>3.85699e-05</v>
      </c>
      <c r="H182" t="n">
        <v>3.15848e-05</v>
      </c>
      <c r="I182" t="n">
        <v>3.399e-06</v>
      </c>
      <c r="J182" t="n">
        <v>0.000151211</v>
      </c>
      <c r="K182" t="n">
        <v>0.000203628</v>
      </c>
      <c r="L182" t="n">
        <v>0.000311108</v>
      </c>
      <c r="M182" t="n">
        <v>7.49726e-06</v>
      </c>
      <c r="N182" t="n">
        <v>5.81297e-06</v>
      </c>
      <c r="O182" t="n">
        <v>5.58613e-06</v>
      </c>
      <c r="P182" t="n">
        <v>3.68892e-07</v>
      </c>
      <c r="Q182" t="n">
        <v>8.11368e-07</v>
      </c>
      <c r="R182" t="n">
        <v>0.000488785</v>
      </c>
      <c r="S182" t="n">
        <v>0.015532309</v>
      </c>
      <c r="T182" t="n">
        <v>4.7296e-05</v>
      </c>
      <c r="U182" t="n">
        <v>0.000106726</v>
      </c>
      <c r="V182" t="n">
        <v>1.09911e-07</v>
      </c>
      <c r="W182" t="n">
        <v>0.000691454</v>
      </c>
      <c r="X182" t="n">
        <v>0.00261037</v>
      </c>
      <c r="Y182" t="n">
        <v>0.02380079</v>
      </c>
      <c r="Z182" t="n">
        <v>4.856367469</v>
      </c>
      <c r="AA182" t="n">
        <v>0.522642464</v>
      </c>
      <c r="AB182" t="n">
        <v>0.049418549</v>
      </c>
      <c r="AC182" t="n">
        <v>0.004223919</v>
      </c>
      <c r="AD182" t="n">
        <v>0.294835498</v>
      </c>
      <c r="AE182" t="n">
        <v>0.262544006</v>
      </c>
      <c r="AF182" t="n">
        <v>0.013199843</v>
      </c>
      <c r="AG182" t="n">
        <v>1.361637991</v>
      </c>
      <c r="AH182" t="n">
        <v>517.5554582</v>
      </c>
      <c r="AI182" t="n">
        <v>1167.890489</v>
      </c>
      <c r="AJ182" t="n">
        <v>1.340590046</v>
      </c>
      <c r="AK182" t="n">
        <v>0.029541937</v>
      </c>
      <c r="AL182" t="n">
        <v>0.522562391</v>
      </c>
      <c r="AM182" t="n">
        <v>0</v>
      </c>
      <c r="AN182" t="n">
        <v>0.403749089</v>
      </c>
      <c r="AO182" t="n">
        <v>0</v>
      </c>
      <c r="AP182" t="inlineStr">
        <is>
          <t>Nevada</t>
        </is>
      </c>
      <c r="AQ182" t="n">
        <v>32021</v>
      </c>
      <c r="AR182" t="inlineStr">
        <is>
          <t>Mineral</t>
        </is>
      </c>
    </row>
    <row r="183">
      <c r="A183" t="inlineStr">
        <is>
          <t>transportation SO2</t>
        </is>
      </c>
      <c r="B183" t="n">
        <v>1725</v>
      </c>
      <c r="C183" t="n">
        <v>3.466410843</v>
      </c>
      <c r="D183" t="n">
        <v>3.466265978</v>
      </c>
      <c r="E183" t="n">
        <v>0.000144865</v>
      </c>
      <c r="F183" t="n">
        <v>0.8560279119999999</v>
      </c>
      <c r="G183" t="n">
        <v>0.000290885</v>
      </c>
      <c r="H183" t="n">
        <v>0.000541899</v>
      </c>
      <c r="I183" t="n">
        <v>5.83165e-05</v>
      </c>
      <c r="J183" t="n">
        <v>0.001255987</v>
      </c>
      <c r="K183" t="n">
        <v>0.001691371</v>
      </c>
      <c r="L183" t="n">
        <v>0.00258412</v>
      </c>
      <c r="M183" t="n">
        <v>0.000111363</v>
      </c>
      <c r="N183" t="n">
        <v>0.000107663</v>
      </c>
      <c r="O183" t="n">
        <v>0.000106762</v>
      </c>
      <c r="P183" t="n">
        <v>2.94381e-06</v>
      </c>
      <c r="Q183" t="n">
        <v>1.77451e-05</v>
      </c>
      <c r="R183" t="n">
        <v>0.003698643</v>
      </c>
      <c r="S183" t="n">
        <v>0.191983327</v>
      </c>
      <c r="T183" t="n">
        <v>0.000688099</v>
      </c>
      <c r="U183" t="n">
        <v>0.001553229</v>
      </c>
      <c r="V183" t="n">
        <v>9.65395e-07</v>
      </c>
      <c r="W183" t="n">
        <v>0.005261765</v>
      </c>
      <c r="X183" t="n">
        <v>0.031640018</v>
      </c>
      <c r="Y183" t="n">
        <v>0.179499449</v>
      </c>
      <c r="Z183" t="n">
        <v>81.39536605000001</v>
      </c>
      <c r="AA183" t="n">
        <v>8.759777513</v>
      </c>
      <c r="AB183" t="n">
        <v>0.410479088</v>
      </c>
      <c r="AC183" t="n">
        <v>0.06274126200000001</v>
      </c>
      <c r="AD183" t="n">
        <v>5.448096878</v>
      </c>
      <c r="AE183" t="n">
        <v>4.994971574</v>
      </c>
      <c r="AF183" t="n">
        <v>0.099883482</v>
      </c>
      <c r="AG183" t="n">
        <v>16.83019514</v>
      </c>
      <c r="AH183" t="n">
        <v>7529.791622</v>
      </c>
      <c r="AI183" t="n">
        <v>16996.81864</v>
      </c>
      <c r="AJ183" t="n">
        <v>11.77501228</v>
      </c>
      <c r="AK183" t="n">
        <v>0.224805474</v>
      </c>
      <c r="AL183" t="n">
        <v>6.333922913</v>
      </c>
      <c r="AM183" t="n">
        <v>0</v>
      </c>
      <c r="AN183" t="n">
        <v>1.756830515</v>
      </c>
      <c r="AO183" t="n">
        <v>0</v>
      </c>
      <c r="AP183" t="inlineStr">
        <is>
          <t>Nevada</t>
        </is>
      </c>
      <c r="AQ183" t="n">
        <v>32023</v>
      </c>
      <c r="AR183" t="inlineStr">
        <is>
          <t>Nye</t>
        </is>
      </c>
    </row>
    <row r="184">
      <c r="A184" t="inlineStr">
        <is>
          <t>transportation SO2</t>
        </is>
      </c>
      <c r="B184" t="n">
        <v>1726</v>
      </c>
      <c r="C184" t="n">
        <v>4.753384271</v>
      </c>
      <c r="D184" t="n">
        <v>4.753155197</v>
      </c>
      <c r="E184" t="n">
        <v>0.000229074</v>
      </c>
      <c r="F184" t="n">
        <v>1.427724624</v>
      </c>
      <c r="G184" t="n">
        <v>7.88453e-05</v>
      </c>
      <c r="H184" t="n">
        <v>7.359719999999999e-05</v>
      </c>
      <c r="I184" t="n">
        <v>7.92016e-06</v>
      </c>
      <c r="J184" t="n">
        <v>0.000345449</v>
      </c>
      <c r="K184" t="n">
        <v>0.000465197</v>
      </c>
      <c r="L184" t="n">
        <v>0.000710741</v>
      </c>
      <c r="M184" t="n">
        <v>2.21242e-05</v>
      </c>
      <c r="N184" t="n">
        <v>2.26265e-05</v>
      </c>
      <c r="O184" t="n">
        <v>2.83266e-05</v>
      </c>
      <c r="P184" t="n">
        <v>8.176780000000001e-07</v>
      </c>
      <c r="Q184" t="n">
        <v>3.37519e-06</v>
      </c>
      <c r="R184" t="n">
        <v>0.001002376</v>
      </c>
      <c r="S184" t="n">
        <v>0.062319472</v>
      </c>
      <c r="T184" t="n">
        <v>7.04061e-05</v>
      </c>
      <c r="U184" t="n">
        <v>0.000159697</v>
      </c>
      <c r="V184" t="n">
        <v>3.28041e-07</v>
      </c>
      <c r="W184" t="n">
        <v>0.001425634</v>
      </c>
      <c r="X184" t="n">
        <v>0.010448232</v>
      </c>
      <c r="Y184" t="n">
        <v>0.048653941</v>
      </c>
      <c r="Z184" t="n">
        <v>12.30115905</v>
      </c>
      <c r="AA184" t="n">
        <v>1.323849693</v>
      </c>
      <c r="AB184" t="n">
        <v>0.11289882</v>
      </c>
      <c r="AC184" t="n">
        <v>0.01246467</v>
      </c>
      <c r="AD184" t="n">
        <v>1.17054645</v>
      </c>
      <c r="AE184" t="n">
        <v>1.291276071</v>
      </c>
      <c r="AF184" t="n">
        <v>0.027069597</v>
      </c>
      <c r="AG184" t="n">
        <v>5.463228999</v>
      </c>
      <c r="AH184" t="n">
        <v>770.4471225</v>
      </c>
      <c r="AI184" t="n">
        <v>1747.55111</v>
      </c>
      <c r="AJ184" t="n">
        <v>4.001145934</v>
      </c>
      <c r="AK184" t="n">
        <v>0.060909264</v>
      </c>
      <c r="AL184" t="n">
        <v>2.091601088</v>
      </c>
      <c r="AM184" t="n">
        <v>0</v>
      </c>
      <c r="AN184" t="n">
        <v>1.055181533</v>
      </c>
      <c r="AO184" t="n">
        <v>0</v>
      </c>
      <c r="AP184" t="inlineStr">
        <is>
          <t>Nevada</t>
        </is>
      </c>
      <c r="AQ184" t="n">
        <v>32027</v>
      </c>
      <c r="AR184" t="inlineStr">
        <is>
          <t>Pershing</t>
        </is>
      </c>
    </row>
    <row r="185">
      <c r="A185" t="inlineStr">
        <is>
          <t>transportation SO2</t>
        </is>
      </c>
      <c r="B185" t="n">
        <v>1727</v>
      </c>
      <c r="C185" t="n">
        <v>5.480870288</v>
      </c>
      <c r="D185" t="n">
        <v>5.480710414</v>
      </c>
      <c r="E185" t="n">
        <v>0.000159874</v>
      </c>
      <c r="F185" t="n">
        <v>0.987101147</v>
      </c>
      <c r="G185" t="n">
        <v>2.38064e-05</v>
      </c>
      <c r="H185" t="n">
        <v>8.620190000000001e-05</v>
      </c>
      <c r="I185" t="n">
        <v>9.2767e-06</v>
      </c>
      <c r="J185" t="n">
        <v>0.000115152</v>
      </c>
      <c r="K185" t="n">
        <v>0.000155069</v>
      </c>
      <c r="L185" t="n">
        <v>0.000236919</v>
      </c>
      <c r="M185" t="n">
        <v>1.42712e-05</v>
      </c>
      <c r="N185" t="n">
        <v>1.28036e-05</v>
      </c>
      <c r="O185" t="n">
        <v>1.20403e-05</v>
      </c>
      <c r="P185" t="n">
        <v>2.69513e-07</v>
      </c>
      <c r="Q185" t="n">
        <v>1.73432e-06</v>
      </c>
      <c r="R185" t="n">
        <v>0.000299958</v>
      </c>
      <c r="S185" t="n">
        <v>0.020272098</v>
      </c>
      <c r="T185" t="n">
        <v>3.83295e-05</v>
      </c>
      <c r="U185" t="n">
        <v>8.661109999999999e-05</v>
      </c>
      <c r="V185" t="n">
        <v>7.69604e-08</v>
      </c>
      <c r="W185" t="n">
        <v>0.000420191</v>
      </c>
      <c r="X185" t="n">
        <v>0.00332247</v>
      </c>
      <c r="Y185" t="n">
        <v>0.014690505</v>
      </c>
      <c r="Z185" t="n">
        <v>13.23141321</v>
      </c>
      <c r="AA185" t="n">
        <v>1.423976396</v>
      </c>
      <c r="AB185" t="n">
        <v>0.03763374</v>
      </c>
      <c r="AC185" t="n">
        <v>0.008040322000000001</v>
      </c>
      <c r="AD185" t="n">
        <v>0.651112053</v>
      </c>
      <c r="AE185" t="n">
        <v>0.555129389</v>
      </c>
      <c r="AF185" t="n">
        <v>0.008100494</v>
      </c>
      <c r="AG185" t="n">
        <v>1.777151006</v>
      </c>
      <c r="AH185" t="n">
        <v>419.4352618</v>
      </c>
      <c r="AI185" t="n">
        <v>947.7760944</v>
      </c>
      <c r="AJ185" t="n">
        <v>0.938693586</v>
      </c>
      <c r="AK185" t="n">
        <v>0.017952401</v>
      </c>
      <c r="AL185" t="n">
        <v>0.665115585</v>
      </c>
      <c r="AM185" t="n">
        <v>0</v>
      </c>
      <c r="AN185" t="n">
        <v>0.132346599</v>
      </c>
      <c r="AO185" t="n">
        <v>0</v>
      </c>
      <c r="AP185" t="inlineStr">
        <is>
          <t>Nevada</t>
        </is>
      </c>
      <c r="AQ185" t="n">
        <v>32029</v>
      </c>
      <c r="AR185" t="inlineStr">
        <is>
          <t>Storey</t>
        </is>
      </c>
    </row>
    <row r="186">
      <c r="A186" t="inlineStr">
        <is>
          <t>transportation SO2</t>
        </is>
      </c>
      <c r="B186" t="n">
        <v>1728</v>
      </c>
      <c r="C186" t="n">
        <v>5.334760855</v>
      </c>
      <c r="D186" t="n">
        <v>5.334210109</v>
      </c>
      <c r="E186" t="n">
        <v>0.000550746</v>
      </c>
      <c r="F186" t="n">
        <v>1.390811156</v>
      </c>
      <c r="G186" t="n">
        <v>0.016499334</v>
      </c>
      <c r="H186" t="n">
        <v>0.011026573</v>
      </c>
      <c r="I186" t="n">
        <v>0.00118663</v>
      </c>
      <c r="J186" t="n">
        <v>0.07145035600000001</v>
      </c>
      <c r="K186" t="n">
        <v>0.096218386</v>
      </c>
      <c r="L186" t="n">
        <v>0.147004983</v>
      </c>
      <c r="M186" t="n">
        <v>0.003755049</v>
      </c>
      <c r="N186" t="n">
        <v>0.002021702</v>
      </c>
      <c r="O186" t="n">
        <v>0.001689632</v>
      </c>
      <c r="P186" t="n">
        <v>0.00017063</v>
      </c>
      <c r="Q186" t="n">
        <v>0.000450267</v>
      </c>
      <c r="R186" t="n">
        <v>0.209527387</v>
      </c>
      <c r="S186" t="n">
        <v>9.365307258</v>
      </c>
      <c r="T186" t="n">
        <v>0.013462271</v>
      </c>
      <c r="U186" t="n">
        <v>0.03048773</v>
      </c>
      <c r="V186" t="n">
        <v>6.98827e-05</v>
      </c>
      <c r="W186" t="n">
        <v>0.297449497</v>
      </c>
      <c r="X186" t="n">
        <v>1.59525337</v>
      </c>
      <c r="Y186" t="n">
        <v>10.18142887</v>
      </c>
      <c r="Z186" t="n">
        <v>1781.655201</v>
      </c>
      <c r="AA186" t="n">
        <v>191.7423862</v>
      </c>
      <c r="AB186" t="n">
        <v>23.35126034</v>
      </c>
      <c r="AC186" t="n">
        <v>2.11557604</v>
      </c>
      <c r="AD186" t="n">
        <v>103.3008258</v>
      </c>
      <c r="AE186" t="n">
        <v>85.9153853</v>
      </c>
      <c r="AF186" t="n">
        <v>5.658380033</v>
      </c>
      <c r="AG186" t="n">
        <v>821.0085269</v>
      </c>
      <c r="AH186" t="n">
        <v>147316.2235</v>
      </c>
      <c r="AI186" t="n">
        <v>333624.0507</v>
      </c>
      <c r="AJ186" t="n">
        <v>852.3660235</v>
      </c>
      <c r="AK186" t="n">
        <v>12.7083357</v>
      </c>
      <c r="AL186" t="n">
        <v>319.3491167</v>
      </c>
      <c r="AM186" t="n">
        <v>0</v>
      </c>
      <c r="AN186" t="n">
        <v>43.62711715</v>
      </c>
      <c r="AO186" t="n">
        <v>0</v>
      </c>
      <c r="AP186" t="inlineStr">
        <is>
          <t>Nevada</t>
        </is>
      </c>
      <c r="AQ186" t="n">
        <v>32031</v>
      </c>
      <c r="AR186" t="inlineStr">
        <is>
          <t>Washoe</t>
        </is>
      </c>
    </row>
    <row r="187">
      <c r="A187" t="inlineStr">
        <is>
          <t>transportation SO2</t>
        </is>
      </c>
      <c r="B187" t="n">
        <v>1729</v>
      </c>
      <c r="C187" t="n">
        <v>3.113828254</v>
      </c>
      <c r="D187" t="n">
        <v>3.113721104</v>
      </c>
      <c r="E187" t="n">
        <v>0.00010715</v>
      </c>
      <c r="F187" t="n">
        <v>0.827996821</v>
      </c>
      <c r="G187" t="n">
        <v>7.49158e-05</v>
      </c>
      <c r="H187" t="n">
        <v>4.57883e-05</v>
      </c>
      <c r="I187" t="n">
        <v>4.92751e-06</v>
      </c>
      <c r="J187" t="n">
        <v>0.000300064</v>
      </c>
      <c r="K187" t="n">
        <v>0.00040408</v>
      </c>
      <c r="L187" t="n">
        <v>0.000617364</v>
      </c>
      <c r="M187" t="n">
        <v>1.49636e-05</v>
      </c>
      <c r="N187" t="n">
        <v>8.32559e-06</v>
      </c>
      <c r="O187" t="n">
        <v>6.94583e-06</v>
      </c>
      <c r="P187" t="n">
        <v>7.64597e-07</v>
      </c>
      <c r="Q187" t="n">
        <v>1.85406e-06</v>
      </c>
      <c r="R187" t="n">
        <v>0.000948742</v>
      </c>
      <c r="S187" t="n">
        <v>0.035846058</v>
      </c>
      <c r="T187" t="n">
        <v>5.84292e-05</v>
      </c>
      <c r="U187" t="n">
        <v>0.000132142</v>
      </c>
      <c r="V187" t="n">
        <v>3.05136e-07</v>
      </c>
      <c r="W187" t="n">
        <v>0.001340597</v>
      </c>
      <c r="X187" t="n">
        <v>0.006087093</v>
      </c>
      <c r="Y187" t="n">
        <v>0.046229109</v>
      </c>
      <c r="Z187" t="n">
        <v>7.411402505</v>
      </c>
      <c r="AA187" t="n">
        <v>0.797614099</v>
      </c>
      <c r="AB187" t="n">
        <v>0.098066215</v>
      </c>
      <c r="AC187" t="n">
        <v>0.008430442</v>
      </c>
      <c r="AD187" t="n">
        <v>0.425387538</v>
      </c>
      <c r="AE187" t="n">
        <v>0.35451321</v>
      </c>
      <c r="AF187" t="n">
        <v>0.025621203</v>
      </c>
      <c r="AG187" t="n">
        <v>3.142440309</v>
      </c>
      <c r="AH187" t="n">
        <v>639.3844315</v>
      </c>
      <c r="AI187" t="n">
        <v>1446.011844</v>
      </c>
      <c r="AJ187" t="n">
        <v>3.721779155</v>
      </c>
      <c r="AK187" t="n">
        <v>0.057276141</v>
      </c>
      <c r="AL187" t="n">
        <v>1.218557455</v>
      </c>
      <c r="AM187" t="n">
        <v>0</v>
      </c>
      <c r="AN187" t="n">
        <v>0.512373368</v>
      </c>
      <c r="AO187" t="n">
        <v>0</v>
      </c>
      <c r="AP187" t="inlineStr">
        <is>
          <t>Nevada</t>
        </is>
      </c>
      <c r="AQ187" t="n">
        <v>32033</v>
      </c>
      <c r="AR187" t="inlineStr">
        <is>
          <t>White Pine</t>
        </is>
      </c>
    </row>
    <row r="188">
      <c r="A188" t="inlineStr">
        <is>
          <t>transportation SO2</t>
        </is>
      </c>
      <c r="B188" t="n">
        <v>1730</v>
      </c>
      <c r="C188" t="n">
        <v>4.643919545</v>
      </c>
      <c r="D188" t="n">
        <v>4.643729988</v>
      </c>
      <c r="E188" t="n">
        <v>0.000189557</v>
      </c>
      <c r="F188" t="n">
        <v>0.668348532</v>
      </c>
      <c r="G188" t="n">
        <v>0.000647173</v>
      </c>
      <c r="H188" t="n">
        <v>0.000506851</v>
      </c>
      <c r="I188" t="n">
        <v>5.45447e-05</v>
      </c>
      <c r="J188" t="n">
        <v>0.002801798</v>
      </c>
      <c r="K188" t="n">
        <v>0.003773032</v>
      </c>
      <c r="L188" t="n">
        <v>0.005764536</v>
      </c>
      <c r="M188" t="n">
        <v>0.00020132</v>
      </c>
      <c r="N188" t="n">
        <v>0.000135428</v>
      </c>
      <c r="O188" t="n">
        <v>0.000132466</v>
      </c>
      <c r="P188" t="n">
        <v>7.85788e-06</v>
      </c>
      <c r="Q188" t="n">
        <v>2.7313e-05</v>
      </c>
      <c r="R188" t="n">
        <v>0.008214017000000001</v>
      </c>
      <c r="S188" t="n">
        <v>0.384726564</v>
      </c>
      <c r="T188" t="n">
        <v>0.000913941</v>
      </c>
      <c r="U188" t="n">
        <v>0.002065939</v>
      </c>
      <c r="V188" t="n">
        <v>2.3432e-06</v>
      </c>
      <c r="W188" t="n">
        <v>0.011649999</v>
      </c>
      <c r="X188" t="n">
        <v>0.064747974</v>
      </c>
      <c r="Y188" t="n">
        <v>0.39935809</v>
      </c>
      <c r="Z188" t="n">
        <v>79.08794313999999</v>
      </c>
      <c r="AA188" t="n">
        <v>8.511433417999999</v>
      </c>
      <c r="AB188" t="n">
        <v>0.9156778249999999</v>
      </c>
      <c r="AC188" t="n">
        <v>0.113422896</v>
      </c>
      <c r="AD188" t="n">
        <v>6.902980674</v>
      </c>
      <c r="AE188" t="n">
        <v>6.418597725</v>
      </c>
      <c r="AF188" t="n">
        <v>0.221823178</v>
      </c>
      <c r="AG188" t="n">
        <v>33.72700762</v>
      </c>
      <c r="AH188" t="n">
        <v>10001.16093</v>
      </c>
      <c r="AI188" t="n">
        <v>22607.35873</v>
      </c>
      <c r="AJ188" t="n">
        <v>28.58027972</v>
      </c>
      <c r="AK188" t="n">
        <v>0.497738617</v>
      </c>
      <c r="AL188" t="n">
        <v>12.96170803</v>
      </c>
      <c r="AM188" t="n">
        <v>0</v>
      </c>
      <c r="AN188" t="n">
        <v>1.496890699</v>
      </c>
      <c r="AO188" t="n">
        <v>0</v>
      </c>
      <c r="AP188" t="inlineStr">
        <is>
          <t>Nevada</t>
        </is>
      </c>
      <c r="AQ188" t="n">
        <v>32510</v>
      </c>
      <c r="AR188" t="inlineStr">
        <is>
          <t>Carson City</t>
        </is>
      </c>
    </row>
    <row r="189">
      <c r="A189" t="inlineStr">
        <is>
          <t>transportation NO2</t>
        </is>
      </c>
      <c r="B189" t="n">
        <v>1714</v>
      </c>
      <c r="C189" t="n">
        <v>4.461506544</v>
      </c>
      <c r="D189" t="n">
        <v>4.443441215</v>
      </c>
      <c r="E189" t="n">
        <v>0.018065329</v>
      </c>
      <c r="F189" t="n">
        <v>1.196419102</v>
      </c>
      <c r="G189" t="n">
        <v>0.032540542</v>
      </c>
      <c r="H189" t="n">
        <v>0.022527215</v>
      </c>
      <c r="I189" t="n">
        <v>0.002424723</v>
      </c>
      <c r="J189" t="n">
        <v>0.134225543</v>
      </c>
      <c r="K189" t="n">
        <v>0.180753526</v>
      </c>
      <c r="L189" t="n">
        <v>0.276163053</v>
      </c>
      <c r="M189" t="n">
        <v>0.004529578</v>
      </c>
      <c r="N189" t="n">
        <v>0.004470506</v>
      </c>
      <c r="O189" t="n">
        <v>0.004064987</v>
      </c>
      <c r="P189" t="n">
        <v>0.000231949</v>
      </c>
      <c r="Q189" t="n">
        <v>0.000716617</v>
      </c>
      <c r="R189" t="n">
        <v>0.413947472</v>
      </c>
      <c r="S189" t="n">
        <v>16.82954214</v>
      </c>
      <c r="T189" t="n">
        <v>0.034596424</v>
      </c>
      <c r="U189" t="n">
        <v>0.07835832700000001</v>
      </c>
      <c r="V189" t="n">
        <v>0.000122705</v>
      </c>
      <c r="W189" t="n">
        <v>0.589382046</v>
      </c>
      <c r="X189" t="n">
        <v>2.855135191</v>
      </c>
      <c r="Y189" t="n">
        <v>20.08015637</v>
      </c>
      <c r="Z189" t="n">
        <v>3634.366152</v>
      </c>
      <c r="AA189" t="n">
        <v>391.2040407</v>
      </c>
      <c r="AB189" t="n">
        <v>43.86738547</v>
      </c>
      <c r="AC189" t="n">
        <v>2.551941857</v>
      </c>
      <c r="AD189" t="n">
        <v>227.6874897</v>
      </c>
      <c r="AE189" t="n">
        <v>193.6189165</v>
      </c>
      <c r="AF189" t="n">
        <v>11.17883509</v>
      </c>
      <c r="AG189" t="n">
        <v>1475.359774</v>
      </c>
      <c r="AH189" t="n">
        <v>378585.0612</v>
      </c>
      <c r="AI189" t="n">
        <v>857467.0116</v>
      </c>
      <c r="AJ189" t="n">
        <v>1496.648287</v>
      </c>
      <c r="AK189" t="n">
        <v>25.18096337</v>
      </c>
      <c r="AL189" t="n">
        <v>571.5611818</v>
      </c>
      <c r="AM189" t="n">
        <v>0</v>
      </c>
      <c r="AN189" t="n">
        <v>0</v>
      </c>
      <c r="AO189" t="n">
        <v>813.1575155</v>
      </c>
      <c r="AP189" t="inlineStr">
        <is>
          <t>Nevada</t>
        </is>
      </c>
      <c r="AQ189" t="n">
        <v>32001</v>
      </c>
      <c r="AR189" t="inlineStr">
        <is>
          <t>Churchill</t>
        </is>
      </c>
    </row>
    <row r="190">
      <c r="A190" t="inlineStr">
        <is>
          <t>transportation NO2</t>
        </is>
      </c>
      <c r="B190" t="n">
        <v>1715</v>
      </c>
      <c r="C190" t="n">
        <v>5.773733298</v>
      </c>
      <c r="D190" t="n">
        <v>5.694466359</v>
      </c>
      <c r="E190" t="n">
        <v>0.07926693899999999</v>
      </c>
      <c r="F190" t="n">
        <v>1.157614605</v>
      </c>
      <c r="G190" t="n">
        <v>11.24846144</v>
      </c>
      <c r="H190" t="n">
        <v>7.057734887</v>
      </c>
      <c r="I190" t="n">
        <v>0.760153433</v>
      </c>
      <c r="J190" t="n">
        <v>48.3616271</v>
      </c>
      <c r="K190" t="n">
        <v>65.12463674999999</v>
      </c>
      <c r="L190" t="n">
        <v>99.50408534</v>
      </c>
      <c r="M190" t="n">
        <v>1.702338209</v>
      </c>
      <c r="N190" t="n">
        <v>1.692069703</v>
      </c>
      <c r="O190" t="n">
        <v>1.493576056</v>
      </c>
      <c r="P190" t="n">
        <v>0.083407678</v>
      </c>
      <c r="Q190" t="n">
        <v>0.264138263</v>
      </c>
      <c r="R190" t="n">
        <v>142.8300123</v>
      </c>
      <c r="S190" t="n">
        <v>6740.428266</v>
      </c>
      <c r="T190" t="n">
        <v>8.569623802000001</v>
      </c>
      <c r="U190" t="n">
        <v>19.43254557</v>
      </c>
      <c r="V190" t="n">
        <v>0.042486647</v>
      </c>
      <c r="W190" t="n">
        <v>202.7877095</v>
      </c>
      <c r="X190" t="n">
        <v>1147.849162</v>
      </c>
      <c r="Y190" t="n">
        <v>6941.214048</v>
      </c>
      <c r="Z190" t="n">
        <v>1157795.029</v>
      </c>
      <c r="AA190" t="n">
        <v>124706.0577</v>
      </c>
      <c r="AB190" t="n">
        <v>15805.55573</v>
      </c>
      <c r="AC190" t="n">
        <v>959.0889956</v>
      </c>
      <c r="AD190" t="n">
        <v>86139.38243</v>
      </c>
      <c r="AE190" t="n">
        <v>71126.26258</v>
      </c>
      <c r="AF190" t="n">
        <v>3857.187839</v>
      </c>
      <c r="AG190" t="n">
        <v>590898.8279</v>
      </c>
      <c r="AH190" t="n">
        <v>93776500.44</v>
      </c>
      <c r="AI190" t="n">
        <v>212648321.6</v>
      </c>
      <c r="AJ190" t="n">
        <v>518213.8295</v>
      </c>
      <c r="AK190" t="n">
        <v>8663.972578999999</v>
      </c>
      <c r="AL190" t="n">
        <v>229784.5739</v>
      </c>
      <c r="AM190" t="n">
        <v>0</v>
      </c>
      <c r="AN190" t="n">
        <v>0</v>
      </c>
      <c r="AO190" t="n">
        <v>18513.5122</v>
      </c>
      <c r="AP190" t="inlineStr">
        <is>
          <t>Nevada</t>
        </is>
      </c>
      <c r="AQ190" t="n">
        <v>32003</v>
      </c>
      <c r="AR190" t="inlineStr">
        <is>
          <t>Clark</t>
        </is>
      </c>
    </row>
    <row r="191">
      <c r="A191" t="inlineStr">
        <is>
          <t>transportation NO2</t>
        </is>
      </c>
      <c r="B191" t="n">
        <v>1716</v>
      </c>
      <c r="C191" t="n">
        <v>5.118344886</v>
      </c>
      <c r="D191" t="n">
        <v>5.088208594</v>
      </c>
      <c r="E191" t="n">
        <v>0.030136292</v>
      </c>
      <c r="F191" t="n">
        <v>0.8021291739999999</v>
      </c>
      <c r="G191" t="n">
        <v>0.068371153</v>
      </c>
      <c r="H191" t="n">
        <v>0.096224056</v>
      </c>
      <c r="I191" t="n">
        <v>0.010358451</v>
      </c>
      <c r="J191" t="n">
        <v>0.297262499</v>
      </c>
      <c r="K191" t="n">
        <v>0.400304353</v>
      </c>
      <c r="L191" t="n">
        <v>0.611606966</v>
      </c>
      <c r="M191" t="n">
        <v>0.039309697</v>
      </c>
      <c r="N191" t="n">
        <v>0.027490085</v>
      </c>
      <c r="O191" t="n">
        <v>0.037251399</v>
      </c>
      <c r="P191" t="n">
        <v>0.000701712</v>
      </c>
      <c r="Q191" t="n">
        <v>0.005214942</v>
      </c>
      <c r="R191" t="n">
        <v>0.868530791</v>
      </c>
      <c r="S191" t="n">
        <v>44.64809095</v>
      </c>
      <c r="T191" t="n">
        <v>0.098932408</v>
      </c>
      <c r="U191" t="n">
        <v>0.22366557</v>
      </c>
      <c r="V191" t="n">
        <v>0.000408999</v>
      </c>
      <c r="W191" t="n">
        <v>1.233781618</v>
      </c>
      <c r="X191" t="n">
        <v>7.420749829</v>
      </c>
      <c r="Y191" t="n">
        <v>42.19055323</v>
      </c>
      <c r="Z191" t="n">
        <v>14918.83244</v>
      </c>
      <c r="AA191" t="n">
        <v>1606.075002</v>
      </c>
      <c r="AB191" t="n">
        <v>97.15097338</v>
      </c>
      <c r="AC191" t="n">
        <v>22.14689056</v>
      </c>
      <c r="AD191" t="n">
        <v>1391.308352</v>
      </c>
      <c r="AE191" t="n">
        <v>1710.968139</v>
      </c>
      <c r="AF191" t="n">
        <v>23.45505929</v>
      </c>
      <c r="AG191" t="n">
        <v>3914.069488</v>
      </c>
      <c r="AH191" t="n">
        <v>1082607.035</v>
      </c>
      <c r="AI191" t="n">
        <v>2447549.031</v>
      </c>
      <c r="AJ191" t="n">
        <v>4988.602904</v>
      </c>
      <c r="AK191" t="n">
        <v>52.71251466</v>
      </c>
      <c r="AL191" t="n">
        <v>1485.538252</v>
      </c>
      <c r="AM191" t="n">
        <v>0</v>
      </c>
      <c r="AN191" t="n">
        <v>0</v>
      </c>
      <c r="AO191" t="n">
        <v>757.8528168</v>
      </c>
      <c r="AP191" t="inlineStr">
        <is>
          <t>Nevada</t>
        </is>
      </c>
      <c r="AQ191" t="n">
        <v>32005</v>
      </c>
      <c r="AR191" t="inlineStr">
        <is>
          <t>Douglas</t>
        </is>
      </c>
    </row>
    <row r="192">
      <c r="A192" t="inlineStr">
        <is>
          <t>transportation NO2</t>
        </is>
      </c>
      <c r="B192" t="n">
        <v>1717</v>
      </c>
      <c r="C192" t="n">
        <v>3.680325549</v>
      </c>
      <c r="D192" t="n">
        <v>3.667209363</v>
      </c>
      <c r="E192" t="n">
        <v>0.013116186</v>
      </c>
      <c r="F192" t="n">
        <v>1.055094899</v>
      </c>
      <c r="G192" t="n">
        <v>0.058891563</v>
      </c>
      <c r="H192" t="n">
        <v>0.027605202</v>
      </c>
      <c r="I192" t="n">
        <v>0.002971138</v>
      </c>
      <c r="J192" t="n">
        <v>0.249015603</v>
      </c>
      <c r="K192" t="n">
        <v>0.335334897</v>
      </c>
      <c r="L192" t="n">
        <v>0.5123375529999999</v>
      </c>
      <c r="M192" t="n">
        <v>0.018647339</v>
      </c>
      <c r="N192" t="n">
        <v>0.006957871</v>
      </c>
      <c r="O192" t="n">
        <v>0.004056587</v>
      </c>
      <c r="P192" t="n">
        <v>0.000929037</v>
      </c>
      <c r="Q192" t="n">
        <v>0.001788951</v>
      </c>
      <c r="R192" t="n">
        <v>0.746724025</v>
      </c>
      <c r="S192" t="n">
        <v>27.35700189</v>
      </c>
      <c r="T192" t="n">
        <v>0.027461685</v>
      </c>
      <c r="U192" t="n">
        <v>0.06254684000000001</v>
      </c>
      <c r="V192" t="n">
        <v>0.000387638</v>
      </c>
      <c r="W192" t="n">
        <v>1.057378121</v>
      </c>
      <c r="X192" t="n">
        <v>4.648994979</v>
      </c>
      <c r="Y192" t="n">
        <v>36.34087611</v>
      </c>
      <c r="Z192" t="n">
        <v>4683.971021</v>
      </c>
      <c r="AA192" t="n">
        <v>504.1571868</v>
      </c>
      <c r="AB192" t="n">
        <v>81.3828618</v>
      </c>
      <c r="AC192" t="n">
        <v>10.50581957</v>
      </c>
      <c r="AD192" t="n">
        <v>358.6998084</v>
      </c>
      <c r="AE192" t="n">
        <v>234.9741005</v>
      </c>
      <c r="AF192" t="n">
        <v>20.16561353</v>
      </c>
      <c r="AG192" t="n">
        <v>2398.248258</v>
      </c>
      <c r="AH192" t="n">
        <v>300510.3601</v>
      </c>
      <c r="AI192" t="n">
        <v>684443.5483</v>
      </c>
      <c r="AJ192" t="n">
        <v>4728.056081</v>
      </c>
      <c r="AK192" t="n">
        <v>45.17579031</v>
      </c>
      <c r="AL192" t="n">
        <v>930.6687378</v>
      </c>
      <c r="AM192" t="n">
        <v>0</v>
      </c>
      <c r="AN192" t="n">
        <v>0</v>
      </c>
      <c r="AO192" t="n">
        <v>2385.813245</v>
      </c>
      <c r="AP192" t="inlineStr">
        <is>
          <t>Nevada</t>
        </is>
      </c>
      <c r="AQ192" t="n">
        <v>32007</v>
      </c>
      <c r="AR192" t="inlineStr">
        <is>
          <t>Elko</t>
        </is>
      </c>
    </row>
    <row r="193">
      <c r="A193" t="inlineStr">
        <is>
          <t>transportation NO2</t>
        </is>
      </c>
      <c r="B193" t="n">
        <v>1718</v>
      </c>
      <c r="C193" t="n">
        <v>3.837246691</v>
      </c>
      <c r="D193" t="n">
        <v>3.83064928</v>
      </c>
      <c r="E193" t="n">
        <v>0.006597411</v>
      </c>
      <c r="F193" t="n">
        <v>0.666061595</v>
      </c>
      <c r="G193" t="n">
        <v>0.000215166</v>
      </c>
      <c r="H193" t="n">
        <v>0.000312799</v>
      </c>
      <c r="I193" t="n">
        <v>3.36642e-05</v>
      </c>
      <c r="J193" t="n">
        <v>0.001181941</v>
      </c>
      <c r="K193" t="n">
        <v>0.001591654</v>
      </c>
      <c r="L193" t="n">
        <v>0.00243178</v>
      </c>
      <c r="M193" t="n">
        <v>6.450209999999999e-05</v>
      </c>
      <c r="N193" t="n">
        <v>6.12008e-05</v>
      </c>
      <c r="O193" t="n">
        <v>5.13627e-05</v>
      </c>
      <c r="P193" t="n">
        <v>2.75113e-06</v>
      </c>
      <c r="Q193" t="n">
        <v>9.015310000000001e-06</v>
      </c>
      <c r="R193" t="n">
        <v>0.002723182</v>
      </c>
      <c r="S193" t="n">
        <v>0.162945634</v>
      </c>
      <c r="T193" t="n">
        <v>0.000417478</v>
      </c>
      <c r="U193" t="n">
        <v>0.000941992</v>
      </c>
      <c r="V193" t="n">
        <v>4.43463e-07</v>
      </c>
      <c r="W193" t="n">
        <v>0.003843943</v>
      </c>
      <c r="X193" t="n">
        <v>0.027113388</v>
      </c>
      <c r="Y193" t="n">
        <v>0.132774874</v>
      </c>
      <c r="Z193" t="n">
        <v>49.7038656</v>
      </c>
      <c r="AA193" t="n">
        <v>5.349489664</v>
      </c>
      <c r="AB193" t="n">
        <v>0.38627961</v>
      </c>
      <c r="AC193" t="n">
        <v>0.036340148</v>
      </c>
      <c r="AD193" t="n">
        <v>3.100764705</v>
      </c>
      <c r="AE193" t="n">
        <v>2.441877947</v>
      </c>
      <c r="AF193" t="n">
        <v>0.07354073699999999</v>
      </c>
      <c r="AG193" t="n">
        <v>14.28460929</v>
      </c>
      <c r="AH193" t="n">
        <v>4568.420941</v>
      </c>
      <c r="AI193" t="n">
        <v>10308.1227</v>
      </c>
      <c r="AJ193" t="n">
        <v>5.408956515</v>
      </c>
      <c r="AK193" t="n">
        <v>0.164229972</v>
      </c>
      <c r="AL193" t="n">
        <v>5.427750038</v>
      </c>
      <c r="AM193" t="n">
        <v>0</v>
      </c>
      <c r="AN193" t="n">
        <v>0</v>
      </c>
      <c r="AO193" t="n">
        <v>136.1458394</v>
      </c>
      <c r="AP193" t="inlineStr">
        <is>
          <t>Nevada</t>
        </is>
      </c>
      <c r="AQ193" t="n">
        <v>32009</v>
      </c>
      <c r="AR193" t="inlineStr">
        <is>
          <t>Esmeralda</t>
        </is>
      </c>
    </row>
    <row r="194">
      <c r="A194" t="inlineStr">
        <is>
          <t>transportation NO2</t>
        </is>
      </c>
      <c r="B194" t="n">
        <v>1719</v>
      </c>
      <c r="C194" t="n">
        <v>3.703251875</v>
      </c>
      <c r="D194" t="n">
        <v>3.690931562</v>
      </c>
      <c r="E194" t="n">
        <v>0.012320314</v>
      </c>
      <c r="F194" t="n">
        <v>0.857615319</v>
      </c>
      <c r="G194" t="n">
        <v>0.002106756</v>
      </c>
      <c r="H194" t="n">
        <v>0.001288127</v>
      </c>
      <c r="I194" t="n">
        <v>0.00013864</v>
      </c>
      <c r="J194" t="n">
        <v>0.008380006000000001</v>
      </c>
      <c r="K194" t="n">
        <v>0.011284871</v>
      </c>
      <c r="L194" t="n">
        <v>0.017241452</v>
      </c>
      <c r="M194" t="n">
        <v>0.001030394</v>
      </c>
      <c r="N194" t="n">
        <v>0.000252073</v>
      </c>
      <c r="O194" t="n">
        <v>0.000331323</v>
      </c>
      <c r="P194" t="n">
        <v>1.96944e-05</v>
      </c>
      <c r="Q194" t="n">
        <v>6.781720000000001e-05</v>
      </c>
      <c r="R194" t="n">
        <v>0.02686225</v>
      </c>
      <c r="S194" t="n">
        <v>0.911020436</v>
      </c>
      <c r="T194" t="n">
        <v>0.001487699</v>
      </c>
      <c r="U194" t="n">
        <v>0.003371652</v>
      </c>
      <c r="V194" t="n">
        <v>6.37318e-06</v>
      </c>
      <c r="W194" t="n">
        <v>0.038394046</v>
      </c>
      <c r="X194" t="n">
        <v>0.151346569</v>
      </c>
      <c r="Y194" t="n">
        <v>1.300039523</v>
      </c>
      <c r="Z194" t="n">
        <v>214.2935663</v>
      </c>
      <c r="AA194" t="n">
        <v>23.06521491</v>
      </c>
      <c r="AB194" t="n">
        <v>2.738739294</v>
      </c>
      <c r="AC194" t="n">
        <v>0.580518982</v>
      </c>
      <c r="AD194" t="n">
        <v>12.8532374</v>
      </c>
      <c r="AE194" t="n">
        <v>16.041928</v>
      </c>
      <c r="AF194" t="n">
        <v>0.725426982</v>
      </c>
      <c r="AG194" t="n">
        <v>79.86449623999999</v>
      </c>
      <c r="AH194" t="n">
        <v>16279.72999</v>
      </c>
      <c r="AI194" t="n">
        <v>36895.64068</v>
      </c>
      <c r="AJ194" t="n">
        <v>77.73429245</v>
      </c>
      <c r="AK194" t="n">
        <v>1.640360575</v>
      </c>
      <c r="AL194" t="n">
        <v>30.29762799</v>
      </c>
      <c r="AM194" t="n">
        <v>0</v>
      </c>
      <c r="AN194" t="n">
        <v>0</v>
      </c>
      <c r="AO194" t="n">
        <v>431.4670956</v>
      </c>
      <c r="AP194" t="inlineStr">
        <is>
          <t>Nevada</t>
        </is>
      </c>
      <c r="AQ194" t="n">
        <v>32011</v>
      </c>
      <c r="AR194" t="inlineStr">
        <is>
          <t>Eureka</t>
        </is>
      </c>
    </row>
    <row r="195">
      <c r="A195" t="inlineStr">
        <is>
          <t>transportation NO2</t>
        </is>
      </c>
      <c r="B195" t="n">
        <v>1720</v>
      </c>
      <c r="C195" t="n">
        <v>4.805993803</v>
      </c>
      <c r="D195" t="n">
        <v>4.784253583</v>
      </c>
      <c r="E195" t="n">
        <v>0.02174022</v>
      </c>
      <c r="F195" t="n">
        <v>1.701855109</v>
      </c>
      <c r="G195" t="n">
        <v>0.032500949</v>
      </c>
      <c r="H195" t="n">
        <v>0.015801979</v>
      </c>
      <c r="I195" t="n">
        <v>0.001700917</v>
      </c>
      <c r="J195" t="n">
        <v>0.133725417</v>
      </c>
      <c r="K195" t="n">
        <v>0.180079857</v>
      </c>
      <c r="L195" t="n">
        <v>0.275134431</v>
      </c>
      <c r="M195" t="n">
        <v>0.005918567</v>
      </c>
      <c r="N195" t="n">
        <v>0.002856847</v>
      </c>
      <c r="O195" t="n">
        <v>0.002212224</v>
      </c>
      <c r="P195" t="n">
        <v>0.000320247</v>
      </c>
      <c r="Q195" t="n">
        <v>0.000726617</v>
      </c>
      <c r="R195" t="n">
        <v>0.412881246</v>
      </c>
      <c r="S195" t="n">
        <v>13.95023158</v>
      </c>
      <c r="T195" t="n">
        <v>0.01846172</v>
      </c>
      <c r="U195" t="n">
        <v>0.04182506</v>
      </c>
      <c r="V195" s="10" t="n">
        <v>0.000108545</v>
      </c>
      <c r="W195" t="n">
        <v>0.586533064</v>
      </c>
      <c r="X195" t="n">
        <v>2.344089613</v>
      </c>
      <c r="Y195" t="n">
        <v>20.05572443</v>
      </c>
      <c r="Z195" t="n">
        <v>2618.986508</v>
      </c>
      <c r="AA195" t="n">
        <v>281.9192563</v>
      </c>
      <c r="AB195" t="n">
        <v>43.70394878</v>
      </c>
      <c r="AC195" t="n">
        <v>3.334491358</v>
      </c>
      <c r="AD195" t="n">
        <v>146.3827063</v>
      </c>
      <c r="AE195" t="n">
        <v>117.9728717</v>
      </c>
      <c r="AF195" t="n">
        <v>11.15004121</v>
      </c>
      <c r="AG195" t="n">
        <v>1222.945362</v>
      </c>
      <c r="AH195" t="n">
        <v>202024.6811</v>
      </c>
      <c r="AI195" t="n">
        <v>457687.27</v>
      </c>
      <c r="AJ195" t="n">
        <v>1323.931322</v>
      </c>
      <c r="AK195" t="n">
        <v>25.05924247</v>
      </c>
      <c r="AL195" t="n">
        <v>469.2564589</v>
      </c>
      <c r="AM195" t="n">
        <v>0</v>
      </c>
      <c r="AN195" t="n">
        <v>0</v>
      </c>
      <c r="AO195" t="n">
        <v>1212.99233</v>
      </c>
      <c r="AP195" t="inlineStr">
        <is>
          <t>Nevada</t>
        </is>
      </c>
      <c r="AQ195" t="n">
        <v>32013</v>
      </c>
      <c r="AR195" t="inlineStr">
        <is>
          <t>Humboldt</t>
        </is>
      </c>
    </row>
    <row r="196">
      <c r="A196" t="inlineStr">
        <is>
          <t>transportation NO2</t>
        </is>
      </c>
      <c r="B196" t="n">
        <v>1721</v>
      </c>
      <c r="C196" t="n">
        <v>3.943988708</v>
      </c>
      <c r="D196" t="n">
        <v>3.930658281</v>
      </c>
      <c r="E196" t="n">
        <v>0.013330427</v>
      </c>
      <c r="F196" t="n">
        <v>1.127274492</v>
      </c>
      <c r="G196" t="n">
        <v>0.006824605</v>
      </c>
      <c r="H196" t="n">
        <v>0.00328322</v>
      </c>
      <c r="I196" t="n">
        <v>0.000353373</v>
      </c>
      <c r="J196" t="n">
        <v>0.028521039</v>
      </c>
      <c r="K196" t="n">
        <v>0.03840763</v>
      </c>
      <c r="L196" t="n">
        <v>0.058680663</v>
      </c>
      <c r="M196" t="n">
        <v>0.001212713</v>
      </c>
      <c r="N196" t="n">
        <v>0.00059707</v>
      </c>
      <c r="O196" t="n">
        <v>0.000477833</v>
      </c>
      <c r="P196" t="n">
        <v>6.767210000000001e-05</v>
      </c>
      <c r="Q196" t="n">
        <v>0.000136705</v>
      </c>
      <c r="R196" t="n">
        <v>0.086643514</v>
      </c>
      <c r="S196" t="n">
        <v>2.74519783</v>
      </c>
      <c r="T196" t="n">
        <v>0.003629182</v>
      </c>
      <c r="U196" t="n">
        <v>0.008232489000000001</v>
      </c>
      <c r="V196" t="n">
        <v>2.32476e-05</v>
      </c>
      <c r="W196" t="n">
        <v>0.122951851</v>
      </c>
      <c r="X196" t="n">
        <v>0.464188617</v>
      </c>
      <c r="Y196" t="n">
        <v>4.211335422</v>
      </c>
      <c r="Z196" t="n">
        <v>541.4037415</v>
      </c>
      <c r="AA196" t="n">
        <v>58.27393023</v>
      </c>
      <c r="AB196" t="n">
        <v>9.321198407000001</v>
      </c>
      <c r="AC196" t="n">
        <v>0.683236452</v>
      </c>
      <c r="AD196" t="n">
        <v>30.53946613</v>
      </c>
      <c r="AE196" t="n">
        <v>24.92467783</v>
      </c>
      <c r="AF196" t="n">
        <v>2.339846537</v>
      </c>
      <c r="AG196" t="n">
        <v>240.6574354</v>
      </c>
      <c r="AH196" t="n">
        <v>39713.75597</v>
      </c>
      <c r="AI196" t="n">
        <v>90087.26429000001</v>
      </c>
      <c r="AJ196" t="n">
        <v>283.5535609</v>
      </c>
      <c r="AK196" t="n">
        <v>5.253037596</v>
      </c>
      <c r="AL196" t="n">
        <v>92.92456459</v>
      </c>
      <c r="AM196" t="n">
        <v>0</v>
      </c>
      <c r="AN196" t="n">
        <v>0</v>
      </c>
      <c r="AO196" t="n">
        <v>388.6652293</v>
      </c>
      <c r="AP196" t="inlineStr">
        <is>
          <t>Nevada</t>
        </is>
      </c>
      <c r="AQ196" t="n">
        <v>32015</v>
      </c>
      <c r="AR196" t="inlineStr">
        <is>
          <t>Lander</t>
        </is>
      </c>
    </row>
    <row r="197">
      <c r="A197" t="inlineStr">
        <is>
          <t>transportation NO2</t>
        </is>
      </c>
      <c r="B197" t="n">
        <v>1722</v>
      </c>
      <c r="C197" t="n">
        <v>3.108927986</v>
      </c>
      <c r="D197" t="n">
        <v>3.100713445</v>
      </c>
      <c r="E197" t="n">
        <v>0.008214541000000001</v>
      </c>
      <c r="F197" t="n">
        <v>0.787816239</v>
      </c>
      <c r="G197" t="n">
        <v>0.002543481</v>
      </c>
      <c r="H197" t="n">
        <v>0.002200855</v>
      </c>
      <c r="I197" t="n">
        <v>0.000236865</v>
      </c>
      <c r="J197" t="n">
        <v>0.012074546</v>
      </c>
      <c r="K197" t="n">
        <v>0.016260113</v>
      </c>
      <c r="L197" t="n">
        <v>0.024842749</v>
      </c>
      <c r="M197" t="n">
        <v>0.000733512</v>
      </c>
      <c r="N197" t="n">
        <v>0.00042868</v>
      </c>
      <c r="O197" t="n">
        <v>0.000753023</v>
      </c>
      <c r="P197" t="n">
        <v>2.99778e-05</v>
      </c>
      <c r="Q197" t="n">
        <v>7.22667e-05</v>
      </c>
      <c r="R197" t="n">
        <v>0.031916137</v>
      </c>
      <c r="S197" t="n">
        <v>1.481410806</v>
      </c>
      <c r="T197" t="n">
        <v>0.002658584</v>
      </c>
      <c r="U197" t="n">
        <v>0.006017778</v>
      </c>
      <c r="V197" t="n">
        <v>1.18486e-05</v>
      </c>
      <c r="W197" t="n">
        <v>0.044394874</v>
      </c>
      <c r="X197" t="n">
        <v>0.248852019</v>
      </c>
      <c r="Y197" t="n">
        <v>1.56953452</v>
      </c>
      <c r="Z197" t="n">
        <v>343.1588357</v>
      </c>
      <c r="AA197" t="n">
        <v>36.93390075</v>
      </c>
      <c r="AB197" t="n">
        <v>3.946181108</v>
      </c>
      <c r="AC197" t="n">
        <v>0.413257017</v>
      </c>
      <c r="AD197" t="n">
        <v>21.85469664</v>
      </c>
      <c r="AE197" t="n">
        <v>34.03463875</v>
      </c>
      <c r="AF197" t="n">
        <v>0.861909449</v>
      </c>
      <c r="AG197" t="n">
        <v>129.867699</v>
      </c>
      <c r="AH197" t="n">
        <v>29092.60358</v>
      </c>
      <c r="AI197" t="n">
        <v>65851.91843999999</v>
      </c>
      <c r="AJ197" t="n">
        <v>144.5182786</v>
      </c>
      <c r="AK197" t="n">
        <v>1.896742043</v>
      </c>
      <c r="AL197" t="n">
        <v>49.81695956</v>
      </c>
      <c r="AM197" t="n">
        <v>0</v>
      </c>
      <c r="AN197" t="n">
        <v>0</v>
      </c>
      <c r="AO197" t="n">
        <v>620.7330686</v>
      </c>
      <c r="AP197" t="inlineStr">
        <is>
          <t>Nevada</t>
        </is>
      </c>
      <c r="AQ197" t="n">
        <v>32017</v>
      </c>
      <c r="AR197" t="inlineStr">
        <is>
          <t>Lincoln</t>
        </is>
      </c>
    </row>
    <row r="198">
      <c r="A198" t="inlineStr">
        <is>
          <t>transportation NO2</t>
        </is>
      </c>
      <c r="B198" t="n">
        <v>1723</v>
      </c>
      <c r="C198" t="n">
        <v>4.65569863</v>
      </c>
      <c r="D198" t="n">
        <v>4.63307691</v>
      </c>
      <c r="E198" t="n">
        <v>0.022621721</v>
      </c>
      <c r="F198" t="n">
        <v>0.845358571</v>
      </c>
      <c r="G198" t="n">
        <v>0.070874583</v>
      </c>
      <c r="H198" t="n">
        <v>0.067681881</v>
      </c>
      <c r="I198" t="n">
        <v>0.007285319</v>
      </c>
      <c r="J198" t="n">
        <v>0.305504673</v>
      </c>
      <c r="K198" t="n">
        <v>0.411404398</v>
      </c>
      <c r="L198" t="n">
        <v>0.628563239</v>
      </c>
      <c r="M198" t="n">
        <v>0.017575421</v>
      </c>
      <c r="N198" t="n">
        <v>0.012353819</v>
      </c>
      <c r="O198" t="n">
        <v>0.010901547</v>
      </c>
      <c r="P198" t="n">
        <v>0.000730254</v>
      </c>
      <c r="Q198" t="n">
        <v>0.002264428</v>
      </c>
      <c r="R198" t="n">
        <v>0.900628302</v>
      </c>
      <c r="S198" t="n">
        <v>42.65795489</v>
      </c>
      <c r="T198" t="n">
        <v>0.08548760800000001</v>
      </c>
      <c r="U198" t="n">
        <v>0.193478094</v>
      </c>
      <c r="V198" t="n">
        <v>0.000436328</v>
      </c>
      <c r="W198" t="n">
        <v>1.280046268</v>
      </c>
      <c r="X198" t="n">
        <v>7.141474251</v>
      </c>
      <c r="Y198" t="n">
        <v>43.73537263</v>
      </c>
      <c r="Z198" t="n">
        <v>10822.41505</v>
      </c>
      <c r="AA198" t="n">
        <v>1164.984681</v>
      </c>
      <c r="AB198" t="n">
        <v>99.84460639</v>
      </c>
      <c r="AC198" t="n">
        <v>9.901905962000001</v>
      </c>
      <c r="AD198" t="n">
        <v>629.2291987999999</v>
      </c>
      <c r="AE198" t="n">
        <v>530.3141301000001</v>
      </c>
      <c r="AF198" t="n">
        <v>24.32186681</v>
      </c>
      <c r="AG198" t="n">
        <v>3739.604451</v>
      </c>
      <c r="AH198" t="n">
        <v>935481.9868</v>
      </c>
      <c r="AI198" t="n">
        <v>2117210.626</v>
      </c>
      <c r="AJ198" t="n">
        <v>5321.935924</v>
      </c>
      <c r="AK198" t="n">
        <v>54.68914161</v>
      </c>
      <c r="AL198" t="n">
        <v>1429.63089</v>
      </c>
      <c r="AM198" t="n">
        <v>0</v>
      </c>
      <c r="AN198" t="n">
        <v>0</v>
      </c>
      <c r="AO198" t="n">
        <v>841.8487725</v>
      </c>
      <c r="AP198" t="inlineStr">
        <is>
          <t>Nevada</t>
        </is>
      </c>
      <c r="AQ198" t="n">
        <v>32019</v>
      </c>
      <c r="AR198" t="inlineStr">
        <is>
          <t>Lyon</t>
        </is>
      </c>
    </row>
    <row r="199">
      <c r="A199" t="inlineStr">
        <is>
          <t>transportation NO2</t>
        </is>
      </c>
      <c r="B199" t="n">
        <v>1724</v>
      </c>
      <c r="C199" t="n">
        <v>3.877682551</v>
      </c>
      <c r="D199" t="n">
        <v>3.867625602</v>
      </c>
      <c r="E199" t="n">
        <v>0.010056949</v>
      </c>
      <c r="F199" t="n">
        <v>0.840745385</v>
      </c>
      <c r="G199" t="n">
        <v>0.002971401</v>
      </c>
      <c r="H199" t="n">
        <v>0.00243328</v>
      </c>
      <c r="I199" t="n">
        <v>0.000261885</v>
      </c>
      <c r="J199" t="n">
        <v>0.011650539</v>
      </c>
      <c r="K199" t="n">
        <v>0.015689119</v>
      </c>
      <c r="L199" t="n">
        <v>0.023970393</v>
      </c>
      <c r="M199" t="n">
        <v>0.000577642</v>
      </c>
      <c r="N199" t="n">
        <v>0.000447879</v>
      </c>
      <c r="O199" t="n">
        <v>0.000430401</v>
      </c>
      <c r="P199" t="n">
        <v>2.84222e-05</v>
      </c>
      <c r="Q199" t="n">
        <v>6.25143e-05</v>
      </c>
      <c r="R199" t="n">
        <v>0.037656746</v>
      </c>
      <c r="S199" t="n">
        <v>1.1967027</v>
      </c>
      <c r="T199" t="n">
        <v>0.003643999</v>
      </c>
      <c r="U199" t="n">
        <v>0.008222574999999999</v>
      </c>
      <c r="V199" t="n">
        <v>8.46832e-06</v>
      </c>
      <c r="W199" t="n">
        <v>0.053275471</v>
      </c>
      <c r="X199" t="n">
        <v>0.201121457</v>
      </c>
      <c r="Y199" t="n">
        <v>1.833595893</v>
      </c>
      <c r="Z199" t="n">
        <v>374.1327886</v>
      </c>
      <c r="AA199" t="n">
        <v>40.2684185</v>
      </c>
      <c r="AB199" t="n">
        <v>3.807608447</v>
      </c>
      <c r="AC199" t="n">
        <v>0.325440469</v>
      </c>
      <c r="AD199" t="n">
        <v>22.71658245</v>
      </c>
      <c r="AE199" t="n">
        <v>20.22853526</v>
      </c>
      <c r="AF199" t="n">
        <v>1.016937142</v>
      </c>
      <c r="AG199" t="n">
        <v>104.9087973</v>
      </c>
      <c r="AH199" t="n">
        <v>39875.90508</v>
      </c>
      <c r="AI199" t="n">
        <v>89978.77981000001</v>
      </c>
      <c r="AJ199" t="n">
        <v>103.2889418</v>
      </c>
      <c r="AK199" t="n">
        <v>2.276159729</v>
      </c>
      <c r="AL199" t="n">
        <v>40.26191761</v>
      </c>
      <c r="AM199" t="n">
        <v>0</v>
      </c>
      <c r="AN199" t="n">
        <v>0</v>
      </c>
      <c r="AO199" t="n">
        <v>205.0655097</v>
      </c>
      <c r="AP199" t="inlineStr">
        <is>
          <t>Nevada</t>
        </is>
      </c>
      <c r="AQ199" t="n">
        <v>32021</v>
      </c>
      <c r="AR199" t="inlineStr">
        <is>
          <t>Mineral</t>
        </is>
      </c>
    </row>
    <row r="200">
      <c r="A200" t="inlineStr">
        <is>
          <t>transportation NO2</t>
        </is>
      </c>
      <c r="B200" t="n">
        <v>1725</v>
      </c>
      <c r="C200" t="n">
        <v>3.466410843</v>
      </c>
      <c r="D200" t="n">
        <v>3.458245936</v>
      </c>
      <c r="E200" t="n">
        <v>0.008164907000000001</v>
      </c>
      <c r="F200" t="n">
        <v>0.8560279119999999</v>
      </c>
      <c r="G200" t="n">
        <v>0.016393288</v>
      </c>
      <c r="H200" t="n">
        <v>0.030539722</v>
      </c>
      <c r="I200" t="n">
        <v>0.003286817</v>
      </c>
      <c r="J200" t="n">
        <v>0.070789772</v>
      </c>
      <c r="K200" t="n">
        <v>0.09532861500000001</v>
      </c>
      <c r="L200" t="n">
        <v>0.145646269</v>
      </c>
      <c r="M200" t="n">
        <v>0.006276547</v>
      </c>
      <c r="N200" t="n">
        <v>0.006068079</v>
      </c>
      <c r="O200" t="n">
        <v>0.006017319</v>
      </c>
      <c r="P200" t="n">
        <v>0.000165918</v>
      </c>
      <c r="Q200" t="n">
        <v>0.001000145</v>
      </c>
      <c r="R200" t="n">
        <v>0.208448217</v>
      </c>
      <c r="S200" t="n">
        <v>10.82030411</v>
      </c>
      <c r="T200" t="n">
        <v>0.038781929</v>
      </c>
      <c r="U200" t="n">
        <v>0.087538966</v>
      </c>
      <c r="V200" t="n">
        <v>5.4411e-05</v>
      </c>
      <c r="W200" t="n">
        <v>0.296563922</v>
      </c>
      <c r="X200" t="n">
        <v>1.783271922</v>
      </c>
      <c r="Y200" t="n">
        <v>10.11598966</v>
      </c>
      <c r="Z200" t="n">
        <v>4587.187922</v>
      </c>
      <c r="AA200" t="n">
        <v>493.7155563</v>
      </c>
      <c r="AB200" t="n">
        <v>23.13538456</v>
      </c>
      <c r="AC200" t="n">
        <v>3.536175985</v>
      </c>
      <c r="AD200" t="n">
        <v>307.0656658</v>
      </c>
      <c r="AE200" t="n">
        <v>281.5261675</v>
      </c>
      <c r="AF200" t="n">
        <v>5.62923657</v>
      </c>
      <c r="AG200" t="n">
        <v>948.5606495</v>
      </c>
      <c r="AH200" t="n">
        <v>424386.6049</v>
      </c>
      <c r="AI200" t="n">
        <v>957929.7894</v>
      </c>
      <c r="AJ200" t="n">
        <v>663.6566543</v>
      </c>
      <c r="AK200" t="n">
        <v>12.67050009</v>
      </c>
      <c r="AL200" t="n">
        <v>356.9880019</v>
      </c>
      <c r="AM200" t="n">
        <v>0</v>
      </c>
      <c r="AN200" t="n">
        <v>0</v>
      </c>
      <c r="AO200" t="n">
        <v>697.360709</v>
      </c>
      <c r="AP200" t="inlineStr">
        <is>
          <t>Nevada</t>
        </is>
      </c>
      <c r="AQ200" t="n">
        <v>32023</v>
      </c>
      <c r="AR200" t="inlineStr">
        <is>
          <t>Nye</t>
        </is>
      </c>
    </row>
    <row r="201">
      <c r="A201" t="inlineStr">
        <is>
          <t>transportation NO2</t>
        </is>
      </c>
      <c r="B201" t="n">
        <v>1726</v>
      </c>
      <c r="C201" t="n">
        <v>4.753384271</v>
      </c>
      <c r="D201" t="n">
        <v>4.728686334</v>
      </c>
      <c r="E201" t="n">
        <v>0.024697936</v>
      </c>
      <c r="F201" t="n">
        <v>1.427724624</v>
      </c>
      <c r="G201" t="n">
        <v>0.008498207000000001</v>
      </c>
      <c r="H201" t="n">
        <v>0.007932639999999999</v>
      </c>
      <c r="I201" t="n">
        <v>0.000853892</v>
      </c>
      <c r="J201" t="n">
        <v>0.037244101</v>
      </c>
      <c r="K201" t="n">
        <v>0.050154317</v>
      </c>
      <c r="L201" t="n">
        <v>0.07662825600000001</v>
      </c>
      <c r="M201" t="n">
        <v>0.002385213</v>
      </c>
      <c r="N201" t="n">
        <v>0.002439464</v>
      </c>
      <c r="O201" t="n">
        <v>0.003054004</v>
      </c>
      <c r="P201" t="n">
        <v>8.815550000000001e-05</v>
      </c>
      <c r="Q201" t="n">
        <v>0.00036389</v>
      </c>
      <c r="R201" t="n">
        <v>0.108047396</v>
      </c>
      <c r="S201" t="n">
        <v>6.7184485</v>
      </c>
      <c r="T201" t="n">
        <v>0.007590392</v>
      </c>
      <c r="U201" t="n">
        <v>0.017215221</v>
      </c>
      <c r="V201" t="n">
        <v>3.53665e-05</v>
      </c>
      <c r="W201" t="n">
        <v>0.153704456</v>
      </c>
      <c r="X201" t="n">
        <v>1.126426776</v>
      </c>
      <c r="Y201" t="n">
        <v>5.244083557</v>
      </c>
      <c r="Z201" t="n">
        <v>1325.874672</v>
      </c>
      <c r="AA201" t="n">
        <v>142.7274968</v>
      </c>
      <c r="AB201" t="n">
        <v>12.17206669</v>
      </c>
      <c r="AC201" t="n">
        <v>1.343817327</v>
      </c>
      <c r="AD201" t="n">
        <v>126.2018848</v>
      </c>
      <c r="AE201" t="n">
        <v>139.217639</v>
      </c>
      <c r="AF201" t="n">
        <v>2.917867866</v>
      </c>
      <c r="AG201" t="n">
        <v>588.9719743000001</v>
      </c>
      <c r="AH201" t="n">
        <v>83060.86960999999</v>
      </c>
      <c r="AI201" t="n">
        <v>188384.3689</v>
      </c>
      <c r="AJ201" t="n">
        <v>431.368397</v>
      </c>
      <c r="AK201" t="n">
        <v>6.566922614</v>
      </c>
      <c r="AL201" t="n">
        <v>225.496089</v>
      </c>
      <c r="AM201" t="n">
        <v>0</v>
      </c>
      <c r="AN201" t="n">
        <v>0</v>
      </c>
      <c r="AO201" t="n">
        <v>949.3189268</v>
      </c>
      <c r="AP201" t="inlineStr">
        <is>
          <t>Nevada</t>
        </is>
      </c>
      <c r="AQ201" t="n">
        <v>32027</v>
      </c>
      <c r="AR201" t="inlineStr">
        <is>
          <t>Pershing</t>
        </is>
      </c>
    </row>
    <row r="202">
      <c r="A202" t="inlineStr">
        <is>
          <t>transportation NO2</t>
        </is>
      </c>
      <c r="B202" t="n">
        <v>1727</v>
      </c>
      <c r="C202" t="n">
        <v>5.480870288</v>
      </c>
      <c r="D202" t="n">
        <v>5.459609037</v>
      </c>
      <c r="E202" t="n">
        <v>0.021261251</v>
      </c>
      <c r="F202" t="n">
        <v>0.987101147</v>
      </c>
      <c r="G202" t="n">
        <v>0.003165116</v>
      </c>
      <c r="H202" t="n">
        <v>0.011460828</v>
      </c>
      <c r="I202" t="n">
        <v>0.001233644</v>
      </c>
      <c r="J202" t="n">
        <v>0.01531342</v>
      </c>
      <c r="K202" t="n">
        <v>0.020621651</v>
      </c>
      <c r="L202" t="n">
        <v>0.031506714</v>
      </c>
      <c r="M202" t="n">
        <v>0.001897792</v>
      </c>
      <c r="N202" t="n">
        <v>0.001702691</v>
      </c>
      <c r="O202" t="n">
        <v>0.001601179</v>
      </c>
      <c r="P202" t="n">
        <v>3.58406e-05</v>
      </c>
      <c r="Q202" t="n">
        <v>0.000230637</v>
      </c>
      <c r="R202" t="n">
        <v>0.039882574</v>
      </c>
      <c r="S202" t="n">
        <v>2.695718943</v>
      </c>
      <c r="T202" t="n">
        <v>0.005097014</v>
      </c>
      <c r="U202" t="n">
        <v>0.011516574</v>
      </c>
      <c r="V202" t="n">
        <v>1.02343e-05</v>
      </c>
      <c r="W202" t="n">
        <v>0.055879402</v>
      </c>
      <c r="X202" t="n">
        <v>0.441824574</v>
      </c>
      <c r="Y202" t="n">
        <v>1.953133351</v>
      </c>
      <c r="Z202" t="n">
        <v>1759.160989</v>
      </c>
      <c r="AA202" t="n">
        <v>189.3647697</v>
      </c>
      <c r="AB202" t="n">
        <v>5.004709799</v>
      </c>
      <c r="AC202" t="n">
        <v>1.069206551</v>
      </c>
      <c r="AD202" t="n">
        <v>86.58830373000001</v>
      </c>
      <c r="AE202" t="n">
        <v>73.82372318</v>
      </c>
      <c r="AF202" t="n">
        <v>1.077046592</v>
      </c>
      <c r="AG202" t="n">
        <v>236.3198748</v>
      </c>
      <c r="AH202" t="n">
        <v>55776.09545</v>
      </c>
      <c r="AI202" t="n">
        <v>126024.6739</v>
      </c>
      <c r="AJ202" t="n">
        <v>124.8291174</v>
      </c>
      <c r="AK202" t="n">
        <v>2.387410986</v>
      </c>
      <c r="AL202" t="n">
        <v>88.44757215</v>
      </c>
      <c r="AM202" t="n">
        <v>0</v>
      </c>
      <c r="AN202" t="n">
        <v>0</v>
      </c>
      <c r="AO202" t="n">
        <v>110.6641869</v>
      </c>
      <c r="AP202" t="inlineStr">
        <is>
          <t>Nevada</t>
        </is>
      </c>
      <c r="AQ202" t="n">
        <v>32029</v>
      </c>
      <c r="AR202" t="inlineStr">
        <is>
          <t>Storey</t>
        </is>
      </c>
    </row>
    <row r="203">
      <c r="A203" t="inlineStr">
        <is>
          <t>transportation NO2</t>
        </is>
      </c>
      <c r="B203" t="n">
        <v>1728</v>
      </c>
      <c r="C203" t="n">
        <v>5.334760855</v>
      </c>
      <c r="D203" t="n">
        <v>5.290974924</v>
      </c>
      <c r="E203" t="n">
        <v>0.043785931</v>
      </c>
      <c r="F203" t="n">
        <v>1.390811156</v>
      </c>
      <c r="G203" t="n">
        <v>1.311034853</v>
      </c>
      <c r="H203" t="n">
        <v>0.87618732</v>
      </c>
      <c r="I203" t="n">
        <v>0.09433447</v>
      </c>
      <c r="J203" t="n">
        <v>5.680264201</v>
      </c>
      <c r="K203" t="n">
        <v>7.649219431</v>
      </c>
      <c r="L203" t="n">
        <v>11.68699821</v>
      </c>
      <c r="M203" t="n">
        <v>0.298506652</v>
      </c>
      <c r="N203" t="n">
        <v>0.160726255</v>
      </c>
      <c r="O203" t="n">
        <v>0.134325568</v>
      </c>
      <c r="P203" t="n">
        <v>0.013564623</v>
      </c>
      <c r="Q203" t="n">
        <v>0.035795805</v>
      </c>
      <c r="R203" t="n">
        <v>16.6512022</v>
      </c>
      <c r="S203" t="n">
        <v>744.4496194</v>
      </c>
      <c r="T203" t="n">
        <v>1.070154438</v>
      </c>
      <c r="U203" t="n">
        <v>2.423175816</v>
      </c>
      <c r="V203" t="n">
        <v>0.005555408</v>
      </c>
      <c r="W203" t="n">
        <v>23.64750901</v>
      </c>
      <c r="X203" t="n">
        <v>126.8146224</v>
      </c>
      <c r="Y203" t="n">
        <v>809.0149567</v>
      </c>
      <c r="Z203" t="n">
        <v>141572.8822</v>
      </c>
      <c r="AA203" t="n">
        <v>15243.10233</v>
      </c>
      <c r="AB203" t="n">
        <v>1856.419314</v>
      </c>
      <c r="AC203" t="n">
        <v>168.1771833</v>
      </c>
      <c r="AD203" t="n">
        <v>8212.465858</v>
      </c>
      <c r="AE203" t="n">
        <v>6830.247225</v>
      </c>
      <c r="AF203" t="n">
        <v>449.6731015</v>
      </c>
      <c r="AG203" t="n">
        <v>65262.08575</v>
      </c>
      <c r="AH203" t="n">
        <v>11710588.52</v>
      </c>
      <c r="AI203" t="n">
        <v>26516560.5</v>
      </c>
      <c r="AJ203" t="n">
        <v>67759.86232</v>
      </c>
      <c r="AK203" t="n">
        <v>1010.324394</v>
      </c>
      <c r="AL203" t="n">
        <v>25386.64917</v>
      </c>
      <c r="AM203" t="n">
        <v>0</v>
      </c>
      <c r="AN203" t="n">
        <v>0</v>
      </c>
      <c r="AO203" t="n">
        <v>5113.330097</v>
      </c>
      <c r="AP203" t="inlineStr">
        <is>
          <t>Nevada</t>
        </is>
      </c>
      <c r="AQ203" t="n">
        <v>32031</v>
      </c>
      <c r="AR203" t="inlineStr">
        <is>
          <t>Washoe</t>
        </is>
      </c>
    </row>
    <row r="204">
      <c r="A204" t="inlineStr">
        <is>
          <t>transportation NO2</t>
        </is>
      </c>
      <c r="B204" t="n">
        <v>1729</v>
      </c>
      <c r="C204" t="n">
        <v>3.113828254</v>
      </c>
      <c r="D204" t="n">
        <v>3.106435153</v>
      </c>
      <c r="E204" t="n">
        <v>0.0073931</v>
      </c>
      <c r="F204" t="n">
        <v>0.827996821</v>
      </c>
      <c r="G204" t="n">
        <v>0.005168546</v>
      </c>
      <c r="H204" t="n">
        <v>0.003159012</v>
      </c>
      <c r="I204" t="n">
        <v>0.000339983</v>
      </c>
      <c r="J204" t="n">
        <v>0.020703565</v>
      </c>
      <c r="K204" t="n">
        <v>0.027880335</v>
      </c>
      <c r="L204" t="n">
        <v>0.042596495</v>
      </c>
      <c r="M204" t="n">
        <v>0.001032439</v>
      </c>
      <c r="N204" t="n">
        <v>0.000574444</v>
      </c>
      <c r="O204" t="n">
        <v>0.000479243</v>
      </c>
      <c r="P204" t="n">
        <v>5.27548e-05</v>
      </c>
      <c r="Q204" t="n">
        <v>0.000127925</v>
      </c>
      <c r="R204" t="n">
        <v>0.06545653</v>
      </c>
      <c r="S204" t="n">
        <v>2.473229724</v>
      </c>
      <c r="T204" t="n">
        <v>0.004031395</v>
      </c>
      <c r="U204" t="n">
        <v>0.009117035000000001</v>
      </c>
      <c r="V204" t="n">
        <v>2.10534e-05</v>
      </c>
      <c r="W204" t="n">
        <v>0.092497775</v>
      </c>
      <c r="X204" t="n">
        <v>0.419988565</v>
      </c>
      <c r="Y204" t="n">
        <v>3.189412518</v>
      </c>
      <c r="Z204" t="n">
        <v>511.3249917</v>
      </c>
      <c r="AA204" t="n">
        <v>55.03296992</v>
      </c>
      <c r="AB204" t="n">
        <v>6.766301003</v>
      </c>
      <c r="AC204" t="n">
        <v>0.581671299</v>
      </c>
      <c r="AD204" t="n">
        <v>29.3506242</v>
      </c>
      <c r="AE204" t="n">
        <v>24.46044026</v>
      </c>
      <c r="AF204" t="n">
        <v>1.767682618</v>
      </c>
      <c r="AG204" t="n">
        <v>216.8153844</v>
      </c>
      <c r="AH204" t="n">
        <v>44115.13573</v>
      </c>
      <c r="AI204" t="n">
        <v>99766.76758</v>
      </c>
      <c r="AJ204" t="n">
        <v>256.7906623</v>
      </c>
      <c r="AK204" t="n">
        <v>3.9519071</v>
      </c>
      <c r="AL204" t="n">
        <v>84.07628517000001</v>
      </c>
      <c r="AM204" t="n">
        <v>0</v>
      </c>
      <c r="AN204" t="n">
        <v>0</v>
      </c>
      <c r="AO204" t="n">
        <v>247.0450989</v>
      </c>
      <c r="AP204" t="inlineStr">
        <is>
          <t>Nevada</t>
        </is>
      </c>
      <c r="AQ204" t="n">
        <v>32033</v>
      </c>
      <c r="AR204" t="inlineStr">
        <is>
          <t>White Pine</t>
        </is>
      </c>
    </row>
    <row r="205">
      <c r="A205" t="inlineStr">
        <is>
          <t>transportation NO2</t>
        </is>
      </c>
      <c r="B205" t="n">
        <v>1730</v>
      </c>
      <c r="C205" t="n">
        <v>4.643919545</v>
      </c>
      <c r="D205" t="n">
        <v>4.601901906</v>
      </c>
      <c r="E205" t="n">
        <v>0.042017639</v>
      </c>
      <c r="F205" t="n">
        <v>0.668348532</v>
      </c>
      <c r="G205" t="n">
        <v>0.143378419</v>
      </c>
      <c r="H205" t="n">
        <v>0.112292897</v>
      </c>
      <c r="I205" t="n">
        <v>0.012089747</v>
      </c>
      <c r="J205" t="n">
        <v>0.62102585</v>
      </c>
      <c r="K205" t="n">
        <v>0.836293014</v>
      </c>
      <c r="L205" t="n">
        <v>1.277743974</v>
      </c>
      <c r="M205" t="n">
        <v>0.04462063</v>
      </c>
      <c r="N205" t="n">
        <v>0.030018358</v>
      </c>
      <c r="O205" t="n">
        <v>0.029361679</v>
      </c>
      <c r="P205" t="n">
        <v>0.001741673</v>
      </c>
      <c r="Q205" t="n">
        <v>0.006053966</v>
      </c>
      <c r="R205" t="n">
        <v>1.820012401</v>
      </c>
      <c r="S205" t="n">
        <v>85.26599551</v>
      </c>
      <c r="T205" t="n">
        <v>0.202561182</v>
      </c>
      <c r="U205" t="n">
        <v>0.457814508</v>
      </c>
      <c r="V205" s="10" t="n">
        <v>0.000519357</v>
      </c>
      <c r="W205" t="n">
        <v>2.582299157</v>
      </c>
      <c r="X205" t="n">
        <v>14.35077652</v>
      </c>
      <c r="Y205" t="n">
        <v>88.47612671</v>
      </c>
      <c r="Z205" t="n">
        <v>17521.94087</v>
      </c>
      <c r="AA205" t="n">
        <v>1886.544222</v>
      </c>
      <c r="AB205" t="n">
        <v>202.9631309</v>
      </c>
      <c r="AC205" t="n">
        <v>25.1390441</v>
      </c>
      <c r="AD205" t="n">
        <v>1530.083101</v>
      </c>
      <c r="AE205" t="n">
        <v>1422.704404</v>
      </c>
      <c r="AF205" t="n">
        <v>49.1502422</v>
      </c>
      <c r="AG205" t="n">
        <v>7474.833173</v>
      </c>
      <c r="AH205" t="n">
        <v>2216605.916</v>
      </c>
      <c r="AI205" t="n">
        <v>5009816.467</v>
      </c>
      <c r="AJ205" t="n">
        <v>6334.643058</v>
      </c>
      <c r="AK205" t="n">
        <v>110.3270466</v>
      </c>
      <c r="AL205" t="n">
        <v>2872.840072</v>
      </c>
      <c r="AM205" t="n">
        <v>0</v>
      </c>
      <c r="AN205" t="n">
        <v>0</v>
      </c>
      <c r="AO205" t="n">
        <v>626.1506749</v>
      </c>
      <c r="AP205" t="inlineStr">
        <is>
          <t>Nevada</t>
        </is>
      </c>
      <c r="AQ205" t="n">
        <v>32510</v>
      </c>
      <c r="AR205" t="inlineStr">
        <is>
          <t>Carson City</t>
        </is>
      </c>
    </row>
    <row r="206">
      <c r="P206" s="10" t="n"/>
      <c r="V206" s="10" t="n"/>
    </row>
    <row r="207">
      <c r="V207" s="10" t="n"/>
    </row>
    <row r="208">
      <c r="P208" s="10" t="n"/>
      <c r="V208" s="10" t="n"/>
    </row>
    <row r="209">
      <c r="P209" s="10" t="n"/>
      <c r="V209" s="10" t="n"/>
    </row>
    <row r="210"/>
    <row r="211">
      <c r="V211" s="10" t="n"/>
    </row>
    <row r="212">
      <c r="P212" s="10" t="n"/>
      <c r="V212" s="10" t="n"/>
    </row>
    <row r="213"/>
    <row r="214">
      <c r="P214" s="10" t="n"/>
      <c r="Q214" s="10" t="n"/>
      <c r="V214" s="10" t="n"/>
    </row>
    <row r="215">
      <c r="P215" s="10" t="n"/>
      <c r="V215" s="10" t="n"/>
    </row>
    <row r="216">
      <c r="P216" s="10" t="n"/>
      <c r="V216" s="10" t="n"/>
    </row>
    <row r="217">
      <c r="P217" s="10" t="n"/>
      <c r="V217" s="10" t="n"/>
    </row>
    <row r="218">
      <c r="V218" s="10" t="n"/>
    </row>
    <row r="219">
      <c r="P219" s="10" t="n"/>
      <c r="V219" s="10" t="n"/>
    </row>
    <row r="220">
      <c r="P220" s="10" t="n"/>
      <c r="V220" s="10" t="n"/>
    </row>
    <row r="221">
      <c r="P221" s="10" t="n"/>
      <c r="V221" s="10" t="n"/>
    </row>
    <row r="222">
      <c r="V222" s="10" t="n"/>
    </row>
    <row r="223">
      <c r="P223" s="10" t="n"/>
      <c r="V223" s="10" t="n"/>
    </row>
    <row r="224"/>
    <row r="225">
      <c r="V225" s="10" t="n"/>
    </row>
    <row r="226"/>
    <row r="227"/>
    <row r="228"/>
    <row r="229">
      <c r="V229" s="10" t="n"/>
    </row>
    <row r="230"/>
    <row r="231">
      <c r="P231" s="10" t="n"/>
      <c r="V231" s="10" t="n"/>
    </row>
    <row r="232">
      <c r="P232" s="10" t="n"/>
      <c r="V232" s="10" t="n"/>
    </row>
    <row r="233">
      <c r="P233" s="10" t="n"/>
      <c r="V233" s="10" t="n"/>
    </row>
    <row r="234">
      <c r="I234" s="10" t="n"/>
      <c r="P234" s="10" t="n"/>
      <c r="Q234" s="10" t="n"/>
      <c r="V234" s="10" t="n"/>
    </row>
    <row r="235">
      <c r="P235" s="10" t="n"/>
      <c r="V235" s="10" t="n"/>
    </row>
    <row r="236">
      <c r="P236" s="10" t="n"/>
      <c r="V236" s="10" t="n"/>
    </row>
    <row r="237">
      <c r="V237" s="10" t="n"/>
    </row>
    <row r="238">
      <c r="V238" s="10" t="n"/>
    </row>
    <row r="239"/>
    <row r="240">
      <c r="P240" s="10" t="n"/>
      <c r="Q240" s="10" t="n"/>
      <c r="V240" s="10" t="n"/>
    </row>
    <row r="241">
      <c r="V241" s="10" t="n"/>
    </row>
    <row r="242">
      <c r="P242" s="10" t="n"/>
      <c r="V242" s="10" t="n"/>
    </row>
    <row r="243"/>
    <row r="244"/>
    <row r="245">
      <c r="V245" s="10" t="n"/>
    </row>
    <row r="246">
      <c r="V246" s="10" t="n"/>
    </row>
    <row r="247"/>
    <row r="248">
      <c r="P248" s="10" t="n"/>
      <c r="V248" s="10" t="n"/>
    </row>
    <row r="249">
      <c r="P249" s="10" t="n"/>
      <c r="V249" s="10" t="n"/>
    </row>
    <row r="250"/>
    <row r="251"/>
    <row r="252">
      <c r="P252" s="10" t="n"/>
      <c r="V252" s="10" t="n"/>
    </row>
    <row r="253"/>
    <row r="254"/>
    <row r="255">
      <c r="P255" s="10" t="n"/>
      <c r="V255" s="10" t="n"/>
    </row>
    <row r="256">
      <c r="P256" s="10" t="n"/>
      <c r="Q256" s="10" t="n"/>
      <c r="V256" s="10" t="n"/>
    </row>
    <row r="257">
      <c r="V257" s="10" t="n"/>
    </row>
    <row r="258">
      <c r="P258" s="10" t="n"/>
      <c r="V258" s="10" t="n"/>
    </row>
    <row r="259"/>
    <row r="260"/>
    <row r="261"/>
    <row r="262">
      <c r="P262" s="10" t="n"/>
      <c r="Q262" s="10" t="n"/>
      <c r="V262" s="10" t="n"/>
    </row>
    <row r="263"/>
    <row r="264"/>
    <row r="265"/>
    <row r="266">
      <c r="V266" s="10" t="n"/>
    </row>
    <row r="267">
      <c r="P267" s="10" t="n"/>
      <c r="V267" s="10" t="n"/>
    </row>
    <row r="268">
      <c r="P268" s="10" t="n"/>
      <c r="V268" s="10" t="n"/>
    </row>
    <row r="269">
      <c r="P269" s="10" t="n"/>
      <c r="V269" s="10" t="n"/>
    </row>
    <row r="270"/>
    <row r="271"/>
    <row r="272">
      <c r="P272" s="10" t="n"/>
      <c r="V272" s="10" t="n"/>
    </row>
    <row r="273">
      <c r="P273" s="10" t="n"/>
      <c r="V273" s="10" t="n"/>
    </row>
    <row r="274">
      <c r="V274" s="10" t="n"/>
    </row>
    <row r="275">
      <c r="P275" s="10" t="n"/>
      <c r="Q275" s="10" t="n"/>
      <c r="V275" s="10" t="n"/>
    </row>
    <row r="276">
      <c r="P276" s="10" t="n"/>
      <c r="V276" s="10" t="n"/>
    </row>
    <row r="277"/>
    <row r="278">
      <c r="P278" s="10" t="n"/>
      <c r="V278" s="10" t="n"/>
    </row>
    <row r="279">
      <c r="P279" s="10" t="n"/>
      <c r="V279" s="10" t="n"/>
    </row>
    <row r="280">
      <c r="V280" s="10" t="n"/>
    </row>
    <row r="281">
      <c r="P281" s="10" t="n"/>
      <c r="Q281" s="10" t="n"/>
      <c r="V281" s="10" t="n"/>
    </row>
    <row r="282">
      <c r="P282" s="10" t="n"/>
      <c r="V282" s="10" t="n"/>
    </row>
    <row r="283">
      <c r="P283" s="10" t="n"/>
      <c r="V283" s="10" t="n"/>
    </row>
    <row r="284">
      <c r="P284" s="10" t="n"/>
      <c r="V284" s="10" t="n"/>
    </row>
    <row r="285">
      <c r="P285" s="10" t="n"/>
      <c r="V285" s="10" t="n"/>
    </row>
    <row r="286">
      <c r="P286" s="10" t="n"/>
      <c r="V286" s="10" t="n"/>
    </row>
    <row r="287">
      <c r="P287" s="10" t="n"/>
      <c r="Q287" s="10" t="n"/>
      <c r="V287" s="10" t="n"/>
    </row>
    <row r="288">
      <c r="P288" s="10" t="n"/>
      <c r="V288" s="10" t="n"/>
    </row>
    <row r="289">
      <c r="P289" s="10" t="n"/>
      <c r="V289" s="10" t="n"/>
    </row>
    <row r="290">
      <c r="P290" s="10" t="n"/>
      <c r="V290" s="10" t="n"/>
    </row>
    <row r="291">
      <c r="V291" s="10" t="n"/>
    </row>
    <row r="292">
      <c r="P292" s="10" t="n"/>
      <c r="V292" s="10" t="n"/>
    </row>
    <row r="293">
      <c r="V293" s="10" t="n"/>
    </row>
    <row r="294">
      <c r="V294" s="10" t="n"/>
    </row>
    <row r="295">
      <c r="V295" s="10" t="n"/>
    </row>
    <row r="296">
      <c r="P296" s="10" t="n"/>
      <c r="V296" s="10" t="n"/>
    </row>
    <row r="297"/>
    <row r="298">
      <c r="P298" s="10" t="n"/>
      <c r="V298" s="10" t="n"/>
    </row>
    <row r="299">
      <c r="P299" s="10" t="n"/>
      <c r="V299" s="10" t="n"/>
    </row>
    <row r="300">
      <c r="P300" s="10" t="n"/>
      <c r="V300" s="10" t="n"/>
    </row>
    <row r="301">
      <c r="P301" s="10" t="n"/>
      <c r="Q301" s="10" t="n"/>
      <c r="V301" s="10" t="n"/>
    </row>
    <row r="302">
      <c r="P302" s="10" t="n"/>
      <c r="Q302" s="10" t="n"/>
      <c r="V302" s="10" t="n"/>
    </row>
    <row r="303">
      <c r="P303" s="10" t="n"/>
      <c r="V303" s="10" t="n"/>
    </row>
    <row r="304">
      <c r="V304" s="10" t="n"/>
    </row>
    <row r="305">
      <c r="P305" s="10" t="n"/>
      <c r="V305" s="10" t="n"/>
    </row>
    <row r="306"/>
    <row r="307">
      <c r="P307" s="10" t="n"/>
      <c r="Q307" s="10" t="n"/>
      <c r="V307" s="10" t="n"/>
    </row>
    <row r="308">
      <c r="V308" s="10" t="n"/>
    </row>
    <row r="309">
      <c r="P309" s="10" t="n"/>
      <c r="V309" s="10" t="n"/>
    </row>
    <row r="310"/>
    <row r="311">
      <c r="V311" s="10" t="n"/>
    </row>
    <row r="312">
      <c r="P312" s="10" t="n"/>
      <c r="V312" s="10" t="n"/>
    </row>
    <row r="313">
      <c r="P313" s="10" t="n"/>
      <c r="V313" s="10" t="n"/>
    </row>
    <row r="314"/>
    <row r="315">
      <c r="P315" s="10" t="n"/>
      <c r="V315" s="10" t="n"/>
    </row>
    <row r="316">
      <c r="P316" s="10" t="n"/>
      <c r="V316" s="10" t="n"/>
    </row>
    <row r="317">
      <c r="V317" s="10" t="n"/>
    </row>
    <row r="318"/>
    <row r="319">
      <c r="P319" s="10" t="n"/>
      <c r="V319" s="10" t="n"/>
    </row>
    <row r="320"/>
    <row r="321"/>
    <row r="322">
      <c r="P322" s="10" t="n"/>
      <c r="Q322" s="10" t="n"/>
      <c r="V322" s="10" t="n"/>
    </row>
    <row r="323">
      <c r="P323" s="10" t="n"/>
      <c r="V323" s="10" t="n"/>
    </row>
    <row r="324">
      <c r="P324" s="10" t="n"/>
      <c r="V324" s="10" t="n"/>
    </row>
    <row r="325">
      <c r="P325" s="10" t="n"/>
      <c r="V325" s="10" t="n"/>
    </row>
    <row r="326">
      <c r="V326" s="10" t="n"/>
    </row>
    <row r="327">
      <c r="V327" s="10" t="n"/>
    </row>
    <row r="328"/>
    <row r="329">
      <c r="P329" s="10" t="n"/>
      <c r="Q329" s="10" t="n"/>
      <c r="V329" s="10" t="n"/>
    </row>
    <row r="330"/>
    <row r="331">
      <c r="V331" s="10" t="n"/>
    </row>
    <row r="332"/>
    <row r="333">
      <c r="V333" s="10" t="n"/>
    </row>
    <row r="334">
      <c r="P334" s="10" t="n"/>
      <c r="V334" s="10" t="n"/>
    </row>
    <row r="335">
      <c r="P335" s="10" t="n"/>
      <c r="Q335" s="10" t="n"/>
      <c r="V335" s="10" t="n"/>
    </row>
    <row r="336">
      <c r="P336" s="10" t="n"/>
      <c r="V336" s="10" t="n"/>
    </row>
    <row r="337">
      <c r="V337" s="10" t="n"/>
    </row>
    <row r="338"/>
    <row r="339">
      <c r="P339" s="10" t="n"/>
      <c r="V339" s="10" t="n"/>
    </row>
    <row r="340">
      <c r="P340" s="10" t="n"/>
      <c r="V340" s="10" t="n"/>
    </row>
    <row r="341">
      <c r="V341" s="10" t="n"/>
    </row>
    <row r="342">
      <c r="P342" s="10" t="n"/>
      <c r="V342" s="10" t="n"/>
    </row>
    <row r="343">
      <c r="P343" s="10" t="n"/>
      <c r="V343" s="10" t="n"/>
    </row>
    <row r="344"/>
    <row r="345">
      <c r="V345" s="10" t="n"/>
    </row>
    <row r="346">
      <c r="P346" s="10" t="n"/>
      <c r="V346" s="10" t="n"/>
    </row>
    <row r="347">
      <c r="V347" s="10" t="n"/>
    </row>
    <row r="348">
      <c r="P348" s="10" t="n"/>
      <c r="V348" s="10" t="n"/>
    </row>
    <row r="349">
      <c r="P349" s="10" t="n"/>
      <c r="V349" s="10" t="n"/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2022-03-10T20:08:24Z</dcterms:modified>
  <cp:lastModifiedBy>Microsoft Office User</cp:lastModifiedBy>
</cp:coreProperties>
</file>