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<sst xmlns="http://schemas.openxmlformats.org/spreadsheetml/2006/main" count="583" uniqueCount="583">
  <si>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</si>
  <si>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</si>
  <si>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Nevada (NV)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</si>
  <si>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</si>
  <si>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</si>
  <si>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</si>
  <si>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</si>
  <si>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</si>
  <si>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</si>
  <si>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</si>
  <si>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</si>
  <si>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</si>
  <si>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</si>
  <si>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</si>
  <si>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</si>
  <si>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</si>
  <si>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</si>
  <si>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</si>
  <si>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</si>
  <si>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</si>
  <si>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</si>
  <si>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</si>
  <si>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</si>
  <si>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</si>
  <si>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</si>
  <si>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</si>
  <si>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</si>
  <si>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</si>
  <si>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</si>
  <si>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</si>
  <si>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</si>
  <si>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</si>
  <si>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</si>
  <si>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</si>
  <si>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</si>
  <si>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</si>
  <si>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</si>
  <si>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</si>
  <si>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</si>
  <si>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</si>
  <si>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</si>
  <si>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</si>
  <si>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</si>
  <si>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</si>
  <si>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</si>
  <si>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</si>
  <si>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</si>
  <si>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</si>
  <si>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</si>
  <si>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</si>
  <si>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</si>
  <si>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</si>
  <si>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</si>
  <si>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</si>
  <si>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</si>
  <si>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</si>
  <si>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</si>
  <si>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</si>
  <si>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</si>
  <si>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</si>
  <si>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</si>
  <si>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</si>
  <si>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</si>
  <si>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</si>
  <si>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</si>
  <si>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</si>
  <si>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</si>
  <si>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</si>
  <si>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</si>
  <si>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</si>
  <si>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</si>
  <si>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</si>
  <si>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</si>
  <si>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</si>
  <si>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</si>
  <si>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</si>
  <si>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</si>
  <si>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</si>
  <si>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</si>
  <si>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</si>
  <si>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</si>
  <si>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</si>
  <si>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</si>
  <si>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</si>
  <si>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</si>
  <si>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</si>
  <si>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</si>
  <si>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</si>
  <si>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</si>
  <si>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</si>
  <si>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</si>
  <si>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</si>
  <si>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</si>
  <si>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</si>
  <si>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</si>
  <si>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</si>
  <si>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</si>
  <si>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</si>
  <si>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</si>
  <si>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</si>
  <si>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</si>
  <si>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</si>
  <si>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</si>
  <si>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</si>
  <si>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</si>
  <si>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</si>
  <si>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</si>
  <si>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</si>
  <si>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</si>
  <si>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</si>
  <si>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</si>
  <si>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</si>
  <si>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</si>
  <si>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</si>
  <si>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</si>
  <si>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</si>
  <si>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</si>
  <si>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</si>
  <si>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</si>
  <si>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</si>
  <si>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</si>
  <si>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</si>
  <si>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</si>
  <si>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</si>
  <si>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</si>
  <si>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</si>
  <si>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</si>
  <si>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</si>
  <si>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</si>
  <si>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</si>
  <si>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</si>
  <si>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</si>
  <si>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</si>
  <si>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</si>
  <si>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</si>
  <si>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</si>
  <si>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</si>
  <si>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</si>
  <si>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</si>
  <si>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</si>
  <si>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</si>
  <si>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</si>
  <si>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</si>
  <si>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</si>
  <si>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</si>
  <si>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</si>
  <si>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</si>
  <si>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</si>
  <si>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</si>
  <si>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</si>
  <si>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</si>
  <si>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</si>
  <si>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</si>
  <si>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</si>
  <si>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</si>
  <si>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</si>
  <si>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</si>
  <si>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</si>
  <si>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</si>
  <si>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</si>
  <si>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</si>
  <si>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</si>
  <si>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</si>
  <si>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</si>
  <si>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</si>
  <si>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</si>
  <si>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</si>
  <si>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</si>
  <si>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</si>
  <si>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</si>
  <si>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</si>
  <si>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</si>
  <si>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</si>
  <si>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</si>
  <si>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</si>
  <si>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</si>
  <si>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</si>
  <si>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</si>
  <si>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</si>
  <si>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</si>
  <si>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</si>
  <si>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</si>
  <si>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</si>
  <si>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</si>
  <si>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</si>
  <si>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</si>
  <si>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</si>
  <si>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</si>
  <si>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</si>
  <si>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</si>
  <si>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</si>
  <si>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</si>
  <si>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</si>
  <si>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</si>
  <si>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</si>
  <si>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</si>
  <si>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</si>
  <si>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</si>
  <si>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</si>
  <si>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</si>
  <si>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</si>
  <si>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</si>
  <si>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</si>
  <si>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</si>
  <si>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</si>
  <si>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</si>
  <si>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</si>
  <si>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</si>
  <si>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</si>
  <si>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</si>
  <si>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</si>
  <si>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</si>
  <si>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</si>
  <si>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</si>
  <si>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</si>
  <si>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</si>
  <si>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</si>
  <si>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</si>
  <si>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</si>
  <si>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</si>
  <si>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</si>
  <si>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</si>
  <si>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</si>
  <si>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</si>
  <si>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</si>
  <si>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</si>
  <si>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</si>
  <si>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</si>
  <si>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</si>
  <si>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</si>
  <si>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</si>
  <si>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</si>
  <si>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</si>
  <si>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</si>
  <si>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</si>
  <si>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</si>
  <si>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</si>
  <si>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</si>
  <si>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</si>
  <si>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</si>
  <si>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</si>
  <si>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</si>
  <si>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</si>
  <si>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</si>
  <si>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</si>
  <si>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</si>
  <si>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</si>
  <si>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</si>
  <si>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</si>
  <si>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</si>
  <si>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</si>
  <si>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</si>
  <si>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</si>
  <si>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</si>
  <si>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</si>
  <si>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</si>
  <si>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</si>
  <si>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</si>
  <si>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</si>
  <si>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</si>
  <si>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</si>
  <si>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</si>
  <si>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</si>
  <si>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</si>
  <si>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</si>
  <si>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</si>
  <si>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</si>
  <si>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</si>
  <si>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</si>
  <si>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</si>
  <si>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</si>
  <si>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</si>
  <si>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</si>
  <si>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</si>
  <si>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</si>
  <si>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</si>
  <si>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</si>
  <si>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</si>
  <si>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</si>
  <si>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</si>
  <si>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</si>
  <si>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</si>
  <si>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</si>
  <si>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</si>
  <si>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</si>
  <si>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</si>
  <si>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</si>
  <si>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</si>
  <si>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</si>
  <si>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</si>
  <si>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</si>
  <si>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</si>
  <si>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</si>
  <si>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</si>
  <si>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</si>
  <si>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</si>
  <si>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</si>
  <si>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</si>
  <si>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</si>
  <si>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</si>
  <si>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</si>
  <si>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</si>
  <si>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</si>
  <si>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</si>
  <si>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</si>
  <si>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</si>
  <si>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</si>
  <si>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</si>
  <si>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</si>
  <si>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</si>
  <si>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</si>
  <si>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</si>
  <si>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</si>
  <si>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</si>
  <si>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</si>
  <si>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</si>
  <si>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</si>
  <si>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</si>
  <si>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</si>
  <si>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</si>
  <si>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</si>
  <si>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</si>
  <si>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</si>
  <si>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</si>
  <si>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</si>
  <si>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</si>
  <si>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</si>
  <si>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</si>
  <si>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</si>
  <si>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</si>
  <si>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</si>
  <si>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</si>
  <si>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</si>
  <si>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</si>
  <si>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</si>
  <si>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</si>
  <si>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</si>
  <si>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</si>
  <si>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</si>
  <si>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</si>
  <si>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</si>
  <si>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</si>
  <si>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</si>
  <si>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</si>
  <si>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</si>
  <si>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</si>
  <si>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</si>
  <si>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</si>
  <si>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</si>
  <si>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</si>
  <si>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</si>
  <si>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</si>
  <si>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</si>
  <si>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</si>
  <si>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</si>
  <si>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</si>
  <si>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</si>
  <si>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</si>
  <si>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</si>
  <si>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</si>
  <si>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</si>
  <si>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</si>
  <si>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</si>
  <si>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</si>
  <si>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</si>
  <si>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</si>
  <si>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</si>
  <si>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</si>
  <si>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</si>
  <si>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</si>
  <si>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</si>
  <si>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</si>
  <si>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</si>
  <si>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</si>
  <si>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</si>
  <si>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</si>
  <si>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</si>
  <si>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</si>
  <si>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</si>
  <si>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</si>
  <si>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</si>
  <si>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</si>
  <si>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</si>
  <si>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</si>
  <si>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</si>
  <si>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</si>
  <si>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</si>
  <si>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</si>
  <si>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</si>
  <si>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</si>
  <si>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</si>
  <si>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</si>
  <si>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</si>
  <si>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</si>
  <si>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</si>
  <si>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</si>
  <si>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</si>
  <si>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</si>
  <si>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</si>
  <si>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</si>
  <si>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</si>
  <si>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</si>
  <si>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</si>
  <si>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</si>
  <si>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</si>
  <si>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</si>
  <si>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</si>
  <si>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</si>
  <si>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</si>
  <si>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</si>
  <si>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</si>
  <si>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</si>
  <si>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</si>
  <si>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</si>
  <si>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</si>
  <si>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</si>
  <si>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</si>
  <si>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</si>
  <si>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</si>
  <si>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</si>
  <si>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</si>
  <si>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</si>
  <si>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</si>
  <si>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</si>
  <si>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</si>
  <si>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</si>
  <si>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</si>
  <si>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</si>
  <si>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</si>
  <si>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</si>
  <si>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</si>
  <si>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</si>
  <si>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</si>
  <si>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</si>
  <si>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</si>
  <si>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</si>
  <si>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</si>
  <si>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</si>
  <si>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</si>
  <si>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</si>
  <si>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</si>
  <si>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</si>
  <si>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</si>
  <si>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</si>
  <si>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</si>
  <si>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</si>
  <si>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</si>
  <si>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</si>
  <si>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</si>
  <si>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</si>
  <si>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</si>
  <si>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</si>
  <si>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</si>
  <si>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</si>
  <si>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</si>
  <si>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</si>
  <si>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</si>
  <si>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</si>
  <si>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</si>
  <si>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</si>
  <si>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</si>
  <si>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</si>
  <si>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</si>
  <si>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</si>
  <si>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</si>
  <si>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</si>
  <si>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</si>
  <si>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</si>
  <si>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</si>
  <si>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</si>
  <si>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</si>
  <si>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</si>
  <si>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</si>
  <si>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2021 $8340M -&gt; coal share 0.000 (applied to stateior 212 $6659M)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</si>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</sst>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963257330.23097</v>
      </c>
    </row>
    <row r="3">
      <c r="A3" t="s">
        <v>137</v>
      </c>
      <c r="B3" t="n">
        <v>49783205.4938878</v>
      </c>
    </row>
    <row r="4">
      <c r="A4" t="s">
        <v>138</v>
      </c>
      <c r="B4" t="n">
        <v>6400725.66155066</v>
      </c>
    </row>
    <row r="5">
      <c r="A5" t="s">
        <v>139</v>
      </c>
      <c r="B5" t="n">
        <v>6658857578.99483</v>
      </c>
    </row>
    <row r="6">
      <c r="A6" t="s">
        <v>140</v>
      </c>
      <c r="B6" t="n">
        <v>557072754.503868</v>
      </c>
    </row>
    <row r="7">
      <c r="A7" t="s">
        <v>141</v>
      </c>
      <c r="B7" t="n">
        <v>3876215611.78112</v>
      </c>
    </row>
    <row r="8">
      <c r="A8" t="s">
        <v>142</v>
      </c>
      <c r="B8" t="n">
        <v>25299952568.3686</v>
      </c>
    </row>
    <row r="9">
      <c r="A9" t="s">
        <v>143</v>
      </c>
      <c r="B9" t="n">
        <v>317091942.761605</v>
      </c>
    </row>
    <row r="10">
      <c r="A10" t="s">
        <v>144</v>
      </c>
      <c r="B10" t="n">
        <v>1275656349.17038</v>
      </c>
    </row>
    <row r="11">
      <c r="A11" t="s">
        <v>145</v>
      </c>
      <c r="B11" t="n">
        <v>580418770.14571</v>
      </c>
    </row>
    <row r="12">
      <c r="A12" t="s">
        <v>146</v>
      </c>
      <c r="B12" t="n">
        <v>1820000006.29998</v>
      </c>
    </row>
    <row r="13">
      <c r="A13" t="s">
        <v>147</v>
      </c>
      <c r="B13" t="n">
        <v>762969087.449627</v>
      </c>
    </row>
    <row r="14">
      <c r="A14" t="s">
        <v>148</v>
      </c>
      <c r="B14" t="n">
        <v>482273823.697885</v>
      </c>
    </row>
    <row r="15">
      <c r="A15" t="s">
        <v>149</v>
      </c>
      <c r="B15" t="n">
        <v>2166356172.52357</v>
      </c>
    </row>
    <row r="16">
      <c r="A16" t="s">
        <v>150</v>
      </c>
      <c r="B16" t="n">
        <v>261286699.021536</v>
      </c>
    </row>
    <row r="17">
      <c r="A17" t="s">
        <v>151</v>
      </c>
      <c r="B17" t="n">
        <v>269600585.803928</v>
      </c>
    </row>
    <row r="18">
      <c r="A18" t="s">
        <v>152</v>
      </c>
      <c r="B18" t="n">
        <v>454866558.15471</v>
      </c>
    </row>
    <row r="19">
      <c r="A19" t="s">
        <v>153</v>
      </c>
      <c r="B19" t="n">
        <v>3754532918.99141</v>
      </c>
    </row>
    <row r="20">
      <c r="A20" t="s">
        <v>154</v>
      </c>
      <c r="B20" t="n">
        <v>2675528256.17556</v>
      </c>
    </row>
    <row r="21">
      <c r="A21" t="s">
        <v>155</v>
      </c>
      <c r="B21" t="n">
        <v>150184627.66511</v>
      </c>
    </row>
    <row r="22">
      <c r="A22" t="s">
        <v>156</v>
      </c>
      <c r="B22" t="n">
        <v>5405863.40455816</v>
      </c>
    </row>
    <row r="23">
      <c r="A23" t="s">
        <v>157</v>
      </c>
      <c r="B23" t="n">
        <v>461855821.494438</v>
      </c>
    </row>
    <row r="24">
      <c r="A24" t="s">
        <v>158</v>
      </c>
      <c r="B24" t="n">
        <v>685627286.070384</v>
      </c>
    </row>
    <row r="25">
      <c r="A25" t="s">
        <v>159</v>
      </c>
      <c r="B25" t="n">
        <v>433610826.271554</v>
      </c>
    </row>
    <row r="26">
      <c r="A26" t="s">
        <v>160</v>
      </c>
      <c r="B26" t="n">
        <v>985087269.907419</v>
      </c>
    </row>
    <row r="27">
      <c r="A27" t="s">
        <v>161</v>
      </c>
      <c r="B27" t="n">
        <v>938012365.413281</v>
      </c>
    </row>
    <row r="28">
      <c r="A28" t="s">
        <v>162</v>
      </c>
      <c r="B28" t="n">
        <v>13755050732.8854</v>
      </c>
    </row>
    <row r="29">
      <c r="A29" t="s">
        <v>163</v>
      </c>
      <c r="B29" t="n">
        <v>4061434057.08281</v>
      </c>
    </row>
    <row r="30">
      <c r="A30" t="s">
        <v>164</v>
      </c>
      <c r="B30" t="n">
        <v>3045514757.72845</v>
      </c>
    </row>
    <row r="31">
      <c r="A31" t="s">
        <v>165</v>
      </c>
      <c r="B31" t="n">
        <v>3000205853.2944</v>
      </c>
    </row>
    <row r="32">
      <c r="A32" t="s">
        <v>166</v>
      </c>
      <c r="B32" t="n">
        <v>10728815828.9755</v>
      </c>
    </row>
    <row r="33">
      <c r="A33" t="s">
        <v>167</v>
      </c>
      <c r="B33" t="n">
        <v>6060279855.23659</v>
      </c>
    </row>
    <row r="34">
      <c r="A34" t="s">
        <v>168</v>
      </c>
      <c r="B34" t="n">
        <v>415178235.829039</v>
      </c>
    </row>
    <row r="35">
      <c r="A35" t="s">
        <v>169</v>
      </c>
      <c r="B35" t="n">
        <v>6276899.28474773</v>
      </c>
    </row>
    <row r="36">
      <c r="A36" t="s">
        <v>170</v>
      </c>
      <c r="B36" t="n">
        <v>2591027062.97106</v>
      </c>
    </row>
    <row r="37">
      <c r="A37" t="s">
        <v>171</v>
      </c>
      <c r="B37" t="n">
        <v>1361158447.43816</v>
      </c>
    </row>
    <row r="38">
      <c r="A38" t="s">
        <v>172</v>
      </c>
      <c r="B38" t="n">
        <v>12505913.798864</v>
      </c>
    </row>
    <row r="39">
      <c r="A39" t="s">
        <v>173</v>
      </c>
      <c r="B39" t="n">
        <v>2620849878.136</v>
      </c>
    </row>
    <row r="40">
      <c r="A40" t="s">
        <v>174</v>
      </c>
      <c r="B40" t="n">
        <v>2483488117.7593</v>
      </c>
    </row>
    <row r="41">
      <c r="A41" t="s">
        <v>175</v>
      </c>
      <c r="B41" t="n">
        <v>1151723386.82678</v>
      </c>
    </row>
    <row r="42">
      <c r="A42" t="s">
        <v>176</v>
      </c>
      <c r="B42" t="n">
        <v>799120405.443547</v>
      </c>
    </row>
    <row r="43">
      <c r="A43" t="s">
        <v>177</v>
      </c>
      <c r="B43" t="n">
        <v>5713059072.23134</v>
      </c>
    </row>
    <row r="44">
      <c r="A44" t="s">
        <v>178</v>
      </c>
      <c r="B44" t="n">
        <v>1609128673.81774</v>
      </c>
    </row>
    <row r="45">
      <c r="A45" t="s">
        <v>179</v>
      </c>
      <c r="B45" t="n">
        <v>8299284308.50884</v>
      </c>
    </row>
    <row r="46">
      <c r="A46" t="s">
        <v>180</v>
      </c>
      <c r="B46" t="n">
        <v>1221522547.39634</v>
      </c>
    </row>
    <row r="47">
      <c r="A47" t="s">
        <v>181</v>
      </c>
      <c r="B47" t="n">
        <v>7860178413.42293</v>
      </c>
    </row>
    <row r="48">
      <c r="A48" t="s">
        <v>182</v>
      </c>
      <c r="B48" t="n">
        <v>386313504.273504</v>
      </c>
    </row>
    <row r="49">
      <c r="A49" t="s">
        <v>183</v>
      </c>
      <c r="B49" t="n">
        <v>26177410268.8808</v>
      </c>
    </row>
    <row r="50">
      <c r="A50" t="s">
        <v>184</v>
      </c>
      <c r="B50" t="n">
        <v>7865021047.26272</v>
      </c>
    </row>
    <row r="51">
      <c r="A51" t="s">
        <v>185</v>
      </c>
      <c r="B51" t="n">
        <v>4269441193.35429</v>
      </c>
    </row>
    <row r="52">
      <c r="A52" t="s">
        <v>186</v>
      </c>
      <c r="B52" t="n">
        <v>2486740542.35699</v>
      </c>
    </row>
    <row r="53">
      <c r="A53" t="s">
        <v>187</v>
      </c>
      <c r="B53" t="n">
        <v>1567632287.64084</v>
      </c>
    </row>
    <row r="54">
      <c r="A54" t="s">
        <v>188</v>
      </c>
      <c r="B54" t="n">
        <v>9030012818.19706</v>
      </c>
    </row>
    <row r="55">
      <c r="A55" t="s">
        <v>189</v>
      </c>
      <c r="B55" t="n">
        <v>7218854186.57633</v>
      </c>
    </row>
    <row r="56">
      <c r="A56" t="s">
        <v>190</v>
      </c>
      <c r="B56" t="n">
        <v>10020267146.0123</v>
      </c>
    </row>
    <row r="57">
      <c r="A57" t="s">
        <v>191</v>
      </c>
      <c r="B57" t="n">
        <v>1060064187.91634</v>
      </c>
    </row>
    <row r="58">
      <c r="A58" t="s">
        <v>192</v>
      </c>
      <c r="B58" t="n">
        <v>1433654387.1333</v>
      </c>
    </row>
    <row r="59">
      <c r="A59" t="s">
        <v>193</v>
      </c>
      <c r="B59" t="n">
        <v>9294233888.35776</v>
      </c>
    </row>
    <row r="60">
      <c r="A60" t="s">
        <v>194</v>
      </c>
      <c r="B60" t="n">
        <v>6119049383.01471</v>
      </c>
    </row>
    <row r="61">
      <c r="A61" t="s">
        <v>195</v>
      </c>
      <c r="B61" t="n">
        <v>1193693410.16847</v>
      </c>
    </row>
    <row r="62">
      <c r="A62" t="s">
        <v>196</v>
      </c>
      <c r="B62" t="n">
        <v>1344353210.25976</v>
      </c>
    </row>
    <row r="63">
      <c r="A63" t="s">
        <v>197</v>
      </c>
      <c r="B63" t="n">
        <v>4749396024.45395</v>
      </c>
    </row>
    <row r="64">
      <c r="A64" t="s">
        <v>198</v>
      </c>
      <c r="B64" t="n">
        <v>4752823832.64153</v>
      </c>
    </row>
    <row r="65">
      <c r="A65" t="s">
        <v>199</v>
      </c>
      <c r="B65" t="n">
        <v>28127264858.027</v>
      </c>
    </row>
    <row r="66">
      <c r="A66" t="s">
        <v>200</v>
      </c>
      <c r="B66" t="n">
        <v>12942177933.9103</v>
      </c>
    </row>
    <row r="67">
      <c r="A67" t="s">
        <v>201</v>
      </c>
      <c r="B67" t="n">
        <v>5487935863.34187</v>
      </c>
    </row>
    <row r="68">
      <c r="A68" t="s">
        <v>202</v>
      </c>
      <c r="B68" t="n">
        <v>3548210751.65907</v>
      </c>
    </row>
    <row r="69">
      <c r="A69" t="s">
        <v>203</v>
      </c>
      <c r="B69" t="n">
        <v>2423663323.16144</v>
      </c>
    </row>
    <row r="70">
      <c r="A70" t="s">
        <v>204</v>
      </c>
      <c r="B70" t="n">
        <v>497953816.873002</v>
      </c>
    </row>
    <row r="71">
      <c r="A71" t="s">
        <v>205</v>
      </c>
      <c r="B71" t="n">
        <v>21612753287.6001</v>
      </c>
    </row>
    <row r="72">
      <c r="A72" t="s">
        <v>206</v>
      </c>
      <c r="B72" t="n">
        <v>1965440896.03891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942169316.570375</v>
      </c>
      <c r="C9" t="n">
        <v>15533752.6493052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24141.8460041287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5530119.18873373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5827.34622723958</v>
      </c>
      <c r="C10" t="n">
        <v>49618474.2130353</v>
      </c>
      <c r="D10" t="n">
        <v>0</v>
      </c>
      <c r="E10" t="n">
        <v>0</v>
      </c>
      <c r="F10" t="n">
        <v>0</v>
      </c>
      <c r="G10" t="n">
        <v>0</v>
      </c>
      <c r="H10" t="n">
        <v>160856.611035374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6971.48234940846</v>
      </c>
      <c r="E11" t="n">
        <v>2088.34707444789</v>
      </c>
      <c r="F11" t="n">
        <v>1365534.20631786</v>
      </c>
      <c r="G11" t="n">
        <v>0</v>
      </c>
      <c r="H11" t="n">
        <v>138838.312063106</v>
      </c>
      <c r="I11" t="n">
        <v>0</v>
      </c>
      <c r="J11" t="n">
        <v>0</v>
      </c>
      <c r="K11" t="n">
        <v>0</v>
      </c>
      <c r="L11" t="n">
        <v>0</v>
      </c>
      <c r="M11" t="n">
        <v>19781.7395052981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4605948.94055702</v>
      </c>
      <c r="Z11" t="n">
        <v>43769.3174818726</v>
      </c>
      <c r="AA11" t="n">
        <v>0</v>
      </c>
      <c r="AB11" t="n">
        <v>129781.833298965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13460.0877045021</v>
      </c>
      <c r="BB11" t="n">
        <v>74612.0911027342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4381455888.04077</v>
      </c>
      <c r="F12" t="n">
        <v>637550348.443493</v>
      </c>
      <c r="G12" t="n">
        <v>0</v>
      </c>
      <c r="H12" t="n">
        <v>1182919976.32395</v>
      </c>
      <c r="I12" t="n">
        <v>0</v>
      </c>
      <c r="J12" t="n">
        <v>19278251.0712786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11023095.6608718</v>
      </c>
      <c r="Z12" t="n">
        <v>368364643.029005</v>
      </c>
      <c r="AA12" t="n">
        <v>0</v>
      </c>
      <c r="AB12" t="n">
        <v>48365206.3898337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296719.057606342</v>
      </c>
      <c r="BB12" t="n">
        <v>9791728.90100929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209.076939097705</v>
      </c>
      <c r="E13" t="n">
        <v>0</v>
      </c>
      <c r="F13" t="n">
        <v>517397235.985204</v>
      </c>
      <c r="G13" t="n">
        <v>0</v>
      </c>
      <c r="H13" t="n">
        <v>34437648.7860028</v>
      </c>
      <c r="I13" t="n">
        <v>0</v>
      </c>
      <c r="J13" t="n">
        <v>0</v>
      </c>
      <c r="K13" t="n">
        <v>0</v>
      </c>
      <c r="L13" t="n">
        <v>1407466.56382618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360052.860169758</v>
      </c>
      <c r="Z13" t="n">
        <v>0</v>
      </c>
      <c r="AA13" t="n">
        <v>0</v>
      </c>
      <c r="AB13" t="n">
        <v>1912286.86413419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210186.702738887</v>
      </c>
      <c r="BB13" t="n">
        <v>1347667.68226698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93.646655494734</v>
      </c>
      <c r="E14" t="n">
        <v>0</v>
      </c>
      <c r="F14" t="n">
        <v>0</v>
      </c>
      <c r="G14" t="n">
        <v>3778582197.58138</v>
      </c>
      <c r="H14" t="n">
        <v>20485941.8357759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11219739.4270472</v>
      </c>
      <c r="AC14" t="n">
        <v>0</v>
      </c>
      <c r="AD14" t="n">
        <v>0</v>
      </c>
      <c r="AE14" t="n">
        <v>0</v>
      </c>
      <c r="AF14" t="n">
        <v>6721364.9136013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21720936.5025289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3091229.07496363</v>
      </c>
      <c r="BB14" t="n">
        <v>920632.387943162</v>
      </c>
      <c r="BC14" t="n">
        <v>0</v>
      </c>
      <c r="BD14" t="n">
        <v>0</v>
      </c>
      <c r="BE14" t="n">
        <v>8863.37268013162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33464613.0609258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25294343872.0868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5272758.74408028</v>
      </c>
      <c r="BB15" t="n">
        <v>335937.537711486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1720976.3216851</v>
      </c>
      <c r="I16" t="n">
        <v>309244950.157955</v>
      </c>
      <c r="J16" t="n">
        <v>187963.978374525</v>
      </c>
      <c r="K16" t="n">
        <v>0</v>
      </c>
      <c r="L16" t="n">
        <v>604622.957781002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969625.657634538</v>
      </c>
      <c r="S16" t="n">
        <v>0</v>
      </c>
      <c r="T16" t="n">
        <v>0</v>
      </c>
      <c r="U16" t="n">
        <v>0</v>
      </c>
      <c r="V16" t="n">
        <v>0</v>
      </c>
      <c r="W16" t="n">
        <v>32991.4686214424</v>
      </c>
      <c r="X16" t="n">
        <v>0</v>
      </c>
      <c r="Y16" t="n">
        <v>0</v>
      </c>
      <c r="Z16" t="n">
        <v>89890.3822707904</v>
      </c>
      <c r="AA16" t="n">
        <v>217236.606979459</v>
      </c>
      <c r="AB16" t="n">
        <v>3011708.56294892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53476.6653630963</v>
      </c>
      <c r="BB16" t="n">
        <v>257660.296749464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695196.649720252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1564534.22596545</v>
      </c>
      <c r="F17" t="n">
        <v>0</v>
      </c>
      <c r="G17" t="n">
        <v>0</v>
      </c>
      <c r="H17" t="n">
        <v>9302694.37006574</v>
      </c>
      <c r="I17" t="n">
        <v>154735.117511018</v>
      </c>
      <c r="J17" t="n">
        <v>1235358427.87599</v>
      </c>
      <c r="K17" t="n">
        <v>4698.9810361715</v>
      </c>
      <c r="L17" t="n">
        <v>367908.235604352</v>
      </c>
      <c r="M17" t="n">
        <v>83128.0289331035</v>
      </c>
      <c r="N17" t="n">
        <v>0</v>
      </c>
      <c r="O17" t="n">
        <v>384971.414681833</v>
      </c>
      <c r="P17" t="n">
        <v>421322.076193159</v>
      </c>
      <c r="Q17" t="n">
        <v>4858.15380763915</v>
      </c>
      <c r="R17" t="n">
        <v>727478.490653887</v>
      </c>
      <c r="S17" t="n">
        <v>16131.0965140135</v>
      </c>
      <c r="T17" t="n">
        <v>0</v>
      </c>
      <c r="U17" t="n">
        <v>451827.684155987</v>
      </c>
      <c r="V17" t="n">
        <v>740994.170525443</v>
      </c>
      <c r="W17" t="n">
        <v>299701.171866442</v>
      </c>
      <c r="X17" t="n">
        <v>0</v>
      </c>
      <c r="Y17" t="n">
        <v>793569.94431557</v>
      </c>
      <c r="Z17" t="n">
        <v>1056479.19981619</v>
      </c>
      <c r="AA17" t="n">
        <v>1717602.31325091</v>
      </c>
      <c r="AB17" t="n">
        <v>13432936.2688086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405304.111558881</v>
      </c>
      <c r="BB17" t="n">
        <v>8347334.6785341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38600.3915770363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798156.1453225</v>
      </c>
      <c r="I18" t="n">
        <v>0</v>
      </c>
      <c r="J18" t="n">
        <v>324018.925349697</v>
      </c>
      <c r="K18" t="n">
        <v>560388891.79005</v>
      </c>
      <c r="L18" t="n">
        <v>5783924.09974774</v>
      </c>
      <c r="M18" t="n">
        <v>1043853.61270578</v>
      </c>
      <c r="N18" t="n">
        <v>4920.77045181007</v>
      </c>
      <c r="O18" t="n">
        <v>297091.249238706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12651.1684441509</v>
      </c>
      <c r="V18" t="n">
        <v>0</v>
      </c>
      <c r="W18" t="n">
        <v>4609.02410630716</v>
      </c>
      <c r="X18" t="n">
        <v>0</v>
      </c>
      <c r="Y18" t="n">
        <v>3859570.81920733</v>
      </c>
      <c r="Z18" t="n">
        <v>1239263.05007693</v>
      </c>
      <c r="AA18" t="n">
        <v>0</v>
      </c>
      <c r="AB18" t="n">
        <v>3160179.20952892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311475.568906342</v>
      </c>
      <c r="BB18" t="n">
        <v>1528177.00994674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1664447.57134326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10789172.8614517</v>
      </c>
      <c r="I19" t="n">
        <v>871050.951621116</v>
      </c>
      <c r="J19" t="n">
        <v>777357.431235621</v>
      </c>
      <c r="K19" t="n">
        <v>6986755.28950001</v>
      </c>
      <c r="L19" t="n">
        <v>1725895763.49009</v>
      </c>
      <c r="M19" t="n">
        <v>15629671.9867194</v>
      </c>
      <c r="N19" t="n">
        <v>2985519.89531448</v>
      </c>
      <c r="O19" t="n">
        <v>281970.771150155</v>
      </c>
      <c r="P19" t="n">
        <v>6955838.48365974</v>
      </c>
      <c r="Q19" t="n">
        <v>519969.847209585</v>
      </c>
      <c r="R19" t="n">
        <v>168107.403194804</v>
      </c>
      <c r="S19" t="n">
        <v>188801.977582611</v>
      </c>
      <c r="T19" t="n">
        <v>0</v>
      </c>
      <c r="U19" t="n">
        <v>865652.287633355</v>
      </c>
      <c r="V19" t="n">
        <v>0</v>
      </c>
      <c r="W19" t="n">
        <v>5565.82669384738</v>
      </c>
      <c r="X19" t="n">
        <v>276645.457985942</v>
      </c>
      <c r="Y19" t="n">
        <v>10822.4615986076</v>
      </c>
      <c r="Z19" t="n">
        <v>284800.287063317</v>
      </c>
      <c r="AA19" t="n">
        <v>2594647.15389684</v>
      </c>
      <c r="AB19" t="n">
        <v>15187021.9803165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1318134.24099184</v>
      </c>
      <c r="BB19" t="n">
        <v>11903891.3245127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1643599.48568118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13868887.7393247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1072.93973478885</v>
      </c>
      <c r="G20" t="n">
        <v>0</v>
      </c>
      <c r="H20" t="n">
        <v>705994.345491062</v>
      </c>
      <c r="I20" t="n">
        <v>0</v>
      </c>
      <c r="J20" t="n">
        <v>37490.3446009468</v>
      </c>
      <c r="K20" t="n">
        <v>8312.85887032348</v>
      </c>
      <c r="L20" t="n">
        <v>1881556.4053706</v>
      </c>
      <c r="M20" t="n">
        <v>740199832.766635</v>
      </c>
      <c r="N20" t="n">
        <v>813519.770137012</v>
      </c>
      <c r="O20" t="n">
        <v>411401.734478247</v>
      </c>
      <c r="P20" t="n">
        <v>2032422.87193009</v>
      </c>
      <c r="Q20" t="n">
        <v>416715.990359403</v>
      </c>
      <c r="R20" t="n">
        <v>6574.62987919927</v>
      </c>
      <c r="S20" t="n">
        <v>17725.1105769021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217807.538397016</v>
      </c>
      <c r="AA20" t="n">
        <v>14929.0923534445</v>
      </c>
      <c r="AB20" t="n">
        <v>5432293.87723594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13948.216552255</v>
      </c>
      <c r="AZ20" t="n">
        <v>0</v>
      </c>
      <c r="BA20" t="n">
        <v>670587.33424303</v>
      </c>
      <c r="BB20" t="n">
        <v>9756241.008435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332611.317784543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16419.08382599</v>
      </c>
      <c r="I21" t="n">
        <v>0</v>
      </c>
      <c r="J21" t="n">
        <v>3214.3190569085</v>
      </c>
      <c r="K21" t="n">
        <v>7569.39981587612</v>
      </c>
      <c r="L21" t="n">
        <v>30875.8616437274</v>
      </c>
      <c r="M21" t="n">
        <v>192716.843592677</v>
      </c>
      <c r="N21" t="n">
        <v>465084455.212312</v>
      </c>
      <c r="O21" t="n">
        <v>25267.4076903516</v>
      </c>
      <c r="P21" t="n">
        <v>3732.28568108694</v>
      </c>
      <c r="Q21" t="n">
        <v>256646.905221114</v>
      </c>
      <c r="R21" t="n">
        <v>0</v>
      </c>
      <c r="S21" t="n">
        <v>127941.013001419</v>
      </c>
      <c r="T21" t="n">
        <v>0</v>
      </c>
      <c r="U21" t="n">
        <v>5119.24772384223</v>
      </c>
      <c r="V21" t="n">
        <v>0</v>
      </c>
      <c r="W21" t="n">
        <v>262.974920300093</v>
      </c>
      <c r="X21" t="n">
        <v>288.05410221035</v>
      </c>
      <c r="Y21" t="n">
        <v>0</v>
      </c>
      <c r="Z21" t="n">
        <v>108955.022209492</v>
      </c>
      <c r="AA21" t="n">
        <v>31891.9468199522</v>
      </c>
      <c r="AB21" t="n">
        <v>729352.986796607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337023.29958611</v>
      </c>
      <c r="BB21" t="n">
        <v>15312091.9111956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2197993.77112133</v>
      </c>
      <c r="I22" t="n">
        <v>0</v>
      </c>
      <c r="J22" t="n">
        <v>3081558.62197647</v>
      </c>
      <c r="K22" t="n">
        <v>9253252.72799323</v>
      </c>
      <c r="L22" t="n">
        <v>6206038.02228704</v>
      </c>
      <c r="M22" t="n">
        <v>14971309.3732075</v>
      </c>
      <c r="N22" t="n">
        <v>10150656.0718757</v>
      </c>
      <c r="O22" t="n">
        <v>1948371227.5925</v>
      </c>
      <c r="P22" t="n">
        <v>19306529.9571816</v>
      </c>
      <c r="Q22" t="n">
        <v>0</v>
      </c>
      <c r="R22" t="n">
        <v>178606.529308356</v>
      </c>
      <c r="S22" t="n">
        <v>94118.9346891355</v>
      </c>
      <c r="T22" t="n">
        <v>0</v>
      </c>
      <c r="U22" t="n">
        <v>0</v>
      </c>
      <c r="V22" t="n">
        <v>0</v>
      </c>
      <c r="W22" t="n">
        <v>1952995.29841768</v>
      </c>
      <c r="X22" t="n">
        <v>0</v>
      </c>
      <c r="Y22" t="n">
        <v>147895.375012159</v>
      </c>
      <c r="Z22" t="n">
        <v>51746.8273665666</v>
      </c>
      <c r="AA22" t="n">
        <v>3547448.07255918</v>
      </c>
      <c r="AB22" t="n">
        <v>65833885.7229835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4925624.59552491</v>
      </c>
      <c r="BB22" t="n">
        <v>76002917.1460027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35943.2577393774</v>
      </c>
      <c r="I23" t="n">
        <v>0</v>
      </c>
      <c r="J23" t="n">
        <v>0</v>
      </c>
      <c r="K23" t="n">
        <v>1796.85882617637</v>
      </c>
      <c r="L23" t="n">
        <v>101069.870154853</v>
      </c>
      <c r="M23" t="n">
        <v>147252.645136893</v>
      </c>
      <c r="N23" t="n">
        <v>5995.44312759405</v>
      </c>
      <c r="O23" t="n">
        <v>3990.65366750346</v>
      </c>
      <c r="P23" t="n">
        <v>259584303.967295</v>
      </c>
      <c r="Q23" t="n">
        <v>120768.019095904</v>
      </c>
      <c r="R23" t="n">
        <v>0</v>
      </c>
      <c r="S23" t="n">
        <v>340.713734462083</v>
      </c>
      <c r="T23" t="n">
        <v>0</v>
      </c>
      <c r="U23" t="n">
        <v>86135.8174006475</v>
      </c>
      <c r="V23" t="n">
        <v>0</v>
      </c>
      <c r="W23" t="n">
        <v>0</v>
      </c>
      <c r="X23" t="n">
        <v>0</v>
      </c>
      <c r="Y23" t="n">
        <v>0</v>
      </c>
      <c r="Z23" t="n">
        <v>1253.02758359608</v>
      </c>
      <c r="AA23" t="n">
        <v>15987.3125144016</v>
      </c>
      <c r="AB23" t="n">
        <v>201880.214355346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18199.1178427227</v>
      </c>
      <c r="BB23" t="n">
        <v>936929.584653029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24048.8342921693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235087.162704467</v>
      </c>
      <c r="I24" t="n">
        <v>0</v>
      </c>
      <c r="J24" t="n">
        <v>0</v>
      </c>
      <c r="K24" t="n">
        <v>118.824575014542</v>
      </c>
      <c r="L24" t="n">
        <v>56197.2979417457</v>
      </c>
      <c r="M24" t="n">
        <v>141977.387909406</v>
      </c>
      <c r="N24" t="n">
        <v>335932.16186484</v>
      </c>
      <c r="O24" t="n">
        <v>34737.8975983848</v>
      </c>
      <c r="P24" t="n">
        <v>1192480.48736309</v>
      </c>
      <c r="Q24" t="n">
        <v>263189803.920671</v>
      </c>
      <c r="R24" t="n">
        <v>0</v>
      </c>
      <c r="S24" t="n">
        <v>855.453218302759</v>
      </c>
      <c r="T24" t="n">
        <v>0</v>
      </c>
      <c r="U24" t="n">
        <v>0</v>
      </c>
      <c r="V24" t="n">
        <v>1238.33218361865</v>
      </c>
      <c r="W24" t="n">
        <v>0</v>
      </c>
      <c r="X24" t="n">
        <v>0</v>
      </c>
      <c r="Y24" t="n">
        <v>0</v>
      </c>
      <c r="Z24" t="n">
        <v>10692.9515576606</v>
      </c>
      <c r="AA24" t="n">
        <v>32429.1463826472</v>
      </c>
      <c r="AB24" t="n">
        <v>382321.683291002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155097.87435635</v>
      </c>
      <c r="BB24" t="n">
        <v>3821589.93213006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10846.0051997447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1847143.98339505</v>
      </c>
      <c r="I25" t="n">
        <v>1463896.59532332</v>
      </c>
      <c r="J25" t="n">
        <v>118903.044956558</v>
      </c>
      <c r="K25" t="n">
        <v>51818.6300114955</v>
      </c>
      <c r="L25" t="n">
        <v>475918.980852004</v>
      </c>
      <c r="M25" t="n">
        <v>349872.56523127</v>
      </c>
      <c r="N25" t="n">
        <v>72930.1071375601</v>
      </c>
      <c r="O25" t="n">
        <v>45676.2159691053</v>
      </c>
      <c r="P25" t="n">
        <v>0</v>
      </c>
      <c r="Q25" t="n">
        <v>0</v>
      </c>
      <c r="R25" t="n">
        <v>443952370.451509</v>
      </c>
      <c r="S25" t="n">
        <v>188855.727586813</v>
      </c>
      <c r="T25" t="n">
        <v>0</v>
      </c>
      <c r="U25" t="n">
        <v>737203.938307727</v>
      </c>
      <c r="V25" t="n">
        <v>34833.9981405955</v>
      </c>
      <c r="W25" t="n">
        <v>6537.60885072834</v>
      </c>
      <c r="X25" t="n">
        <v>31459.8731965094</v>
      </c>
      <c r="Y25" t="n">
        <v>0</v>
      </c>
      <c r="Z25" t="n">
        <v>83707.0385072392</v>
      </c>
      <c r="AA25" t="n">
        <v>69514.0533767491</v>
      </c>
      <c r="AB25" t="n">
        <v>3860575.86797165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269656.05597008</v>
      </c>
      <c r="BB25" t="n">
        <v>1217946.51946486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28559750.9366113</v>
      </c>
      <c r="I26" t="n">
        <v>3245167.60155694</v>
      </c>
      <c r="J26" t="n">
        <v>1335918.73292983</v>
      </c>
      <c r="K26" t="n">
        <v>170593.806560919</v>
      </c>
      <c r="L26" t="n">
        <v>34700989.1986108</v>
      </c>
      <c r="M26" t="n">
        <v>11005967.4209879</v>
      </c>
      <c r="N26" t="n">
        <v>59604836.045658</v>
      </c>
      <c r="O26" t="n">
        <v>529159.321132601</v>
      </c>
      <c r="P26" t="n">
        <v>1113066.16102839</v>
      </c>
      <c r="Q26" t="n">
        <v>1299909.76653045</v>
      </c>
      <c r="R26" t="n">
        <v>10535401.8288166</v>
      </c>
      <c r="S26" t="n">
        <v>2586928190.21075</v>
      </c>
      <c r="T26" t="n">
        <v>192575.436999284</v>
      </c>
      <c r="U26" t="n">
        <v>6139664.98159108</v>
      </c>
      <c r="V26" t="n">
        <v>115014284.636533</v>
      </c>
      <c r="W26" t="n">
        <v>2960079.32142476</v>
      </c>
      <c r="X26" t="n">
        <v>17844508.0590486</v>
      </c>
      <c r="Y26" t="n">
        <v>18337.0869941261</v>
      </c>
      <c r="Z26" t="n">
        <v>15483882.0068818</v>
      </c>
      <c r="AA26" t="n">
        <v>23319889.3002565</v>
      </c>
      <c r="AB26" t="n">
        <v>239492081.845126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15026954.1549883</v>
      </c>
      <c r="BB26" t="n">
        <v>579989202.129748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179806.845757454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803.160705267198</v>
      </c>
      <c r="T27" t="n">
        <v>2654795684.9015</v>
      </c>
      <c r="U27" t="n">
        <v>0</v>
      </c>
      <c r="V27" t="n">
        <v>1550891.3864352</v>
      </c>
      <c r="W27" t="n">
        <v>47215.1703103035</v>
      </c>
      <c r="X27" t="n">
        <v>0</v>
      </c>
      <c r="Y27" t="n">
        <v>14681.331437357</v>
      </c>
      <c r="Z27" t="n">
        <v>3789425.01916283</v>
      </c>
      <c r="AA27" t="n">
        <v>0</v>
      </c>
      <c r="AB27" t="n">
        <v>12063404.7426364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139963.283345291</v>
      </c>
      <c r="BB27" t="n">
        <v>2946380.35888919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22621.5477797683</v>
      </c>
      <c r="I28" t="n">
        <v>0</v>
      </c>
      <c r="J28" t="n">
        <v>864.804037121565</v>
      </c>
      <c r="K28" t="n">
        <v>0</v>
      </c>
      <c r="L28" t="n">
        <v>41157.8407614263</v>
      </c>
      <c r="M28" t="n">
        <v>4535.64226844837</v>
      </c>
      <c r="N28" t="n">
        <v>20869.5792087639</v>
      </c>
      <c r="O28" t="n">
        <v>0</v>
      </c>
      <c r="P28" t="n">
        <v>817149.051845019</v>
      </c>
      <c r="Q28" t="n">
        <v>0</v>
      </c>
      <c r="R28" t="n">
        <v>19098.4424948787</v>
      </c>
      <c r="S28" t="n">
        <v>2362.26622705773</v>
      </c>
      <c r="T28" t="n">
        <v>0</v>
      </c>
      <c r="U28" t="n">
        <v>145329402.290754</v>
      </c>
      <c r="V28" t="n">
        <v>227521.33962476</v>
      </c>
      <c r="W28" t="n">
        <v>971.310782456811</v>
      </c>
      <c r="X28" t="n">
        <v>80203.6694009966</v>
      </c>
      <c r="Y28" t="n">
        <v>0</v>
      </c>
      <c r="Z28" t="n">
        <v>2861663.26276777</v>
      </c>
      <c r="AA28" t="n">
        <v>331174.558673671</v>
      </c>
      <c r="AB28" t="n">
        <v>267859.690755892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6169.51303084589</v>
      </c>
      <c r="BB28" t="n">
        <v>144983.556224878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97.3545939341715</v>
      </c>
      <c r="I29" t="n">
        <v>0</v>
      </c>
      <c r="J29" t="n">
        <v>1618.55728611513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241.676622754209</v>
      </c>
      <c r="T29" t="n">
        <v>55231.3167708571</v>
      </c>
      <c r="U29" t="n">
        <v>21147.5909982668</v>
      </c>
      <c r="V29" t="n">
        <v>5278740.43190942</v>
      </c>
      <c r="W29" t="n">
        <v>0</v>
      </c>
      <c r="X29" t="n">
        <v>827.514048440458</v>
      </c>
      <c r="Y29" t="n">
        <v>0</v>
      </c>
      <c r="Z29" t="n">
        <v>17044.1808436856</v>
      </c>
      <c r="AA29" t="n">
        <v>130.922318199577</v>
      </c>
      <c r="AB29" t="n">
        <v>18253.9863626572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876.191345407544</v>
      </c>
      <c r="BB29" t="n">
        <v>11341.810193331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129968.463522098</v>
      </c>
      <c r="I30" t="n">
        <v>466347.991737022</v>
      </c>
      <c r="J30" t="n">
        <v>10094.0949369602</v>
      </c>
      <c r="K30" t="n">
        <v>0</v>
      </c>
      <c r="L30" t="n">
        <v>0</v>
      </c>
      <c r="M30" t="n">
        <v>0</v>
      </c>
      <c r="N30" t="n">
        <v>140532.539645108</v>
      </c>
      <c r="O30" t="n">
        <v>0</v>
      </c>
      <c r="P30" t="n">
        <v>0</v>
      </c>
      <c r="Q30" t="n">
        <v>0</v>
      </c>
      <c r="R30" t="n">
        <v>0</v>
      </c>
      <c r="S30" t="n">
        <v>2591.3375664759</v>
      </c>
      <c r="T30" t="n">
        <v>0</v>
      </c>
      <c r="U30" t="n">
        <v>680948.939832802</v>
      </c>
      <c r="V30" t="n">
        <v>0</v>
      </c>
      <c r="W30" t="n">
        <v>456061503.066711</v>
      </c>
      <c r="X30" t="n">
        <v>288367.528439656</v>
      </c>
      <c r="Y30" t="n">
        <v>0</v>
      </c>
      <c r="Z30" t="n">
        <v>51377.064753648</v>
      </c>
      <c r="AA30" t="n">
        <v>489706.364370165</v>
      </c>
      <c r="AB30" t="n">
        <v>1727497.49431456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74461.0988928689</v>
      </c>
      <c r="BB30" t="n">
        <v>1079009.01486575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660673.022904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142968.003654391</v>
      </c>
      <c r="I31" t="n">
        <v>133683.292307509</v>
      </c>
      <c r="J31" t="n">
        <v>0</v>
      </c>
      <c r="K31" t="n">
        <v>0</v>
      </c>
      <c r="L31" t="n">
        <v>963789.727279714</v>
      </c>
      <c r="M31" t="n">
        <v>927714.86690308</v>
      </c>
      <c r="N31" t="n">
        <v>163492.392843194</v>
      </c>
      <c r="O31" t="n">
        <v>46172.9138903172</v>
      </c>
      <c r="P31" t="n">
        <v>0</v>
      </c>
      <c r="Q31" t="n">
        <v>0</v>
      </c>
      <c r="R31" t="n">
        <v>139305.392132184</v>
      </c>
      <c r="S31" t="n">
        <v>1664082.46638403</v>
      </c>
      <c r="T31" t="n">
        <v>0</v>
      </c>
      <c r="U31" t="n">
        <v>9313415.87840444</v>
      </c>
      <c r="V31" t="n">
        <v>244526.877889567</v>
      </c>
      <c r="W31" t="n">
        <v>6668404.76455228</v>
      </c>
      <c r="X31" t="n">
        <v>512414144.862474</v>
      </c>
      <c r="Y31" t="n">
        <v>0</v>
      </c>
      <c r="Z31" t="n">
        <v>0</v>
      </c>
      <c r="AA31" t="n">
        <v>2142423.5803452</v>
      </c>
      <c r="AB31" t="n">
        <v>5819638.73699051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1597877.68790202</v>
      </c>
      <c r="BB31" t="n">
        <v>139528361.684118</v>
      </c>
      <c r="BC31" t="n">
        <v>0</v>
      </c>
      <c r="BD31" t="n">
        <v>2354767.1190135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1337171.32829695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0.0319878331565912</v>
      </c>
      <c r="E32" t="n">
        <v>3825.30457894717</v>
      </c>
      <c r="F32" t="n">
        <v>0</v>
      </c>
      <c r="G32" t="n">
        <v>0</v>
      </c>
      <c r="H32" t="n">
        <v>72836.0786285237</v>
      </c>
      <c r="I32" t="n">
        <v>0</v>
      </c>
      <c r="J32" t="n">
        <v>43758.3267395482</v>
      </c>
      <c r="K32" t="n">
        <v>13790.5372653088</v>
      </c>
      <c r="L32" t="n">
        <v>0</v>
      </c>
      <c r="M32" t="n">
        <v>0</v>
      </c>
      <c r="N32" t="n">
        <v>0</v>
      </c>
      <c r="O32" t="n">
        <v>603.877350640222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409679618.839672</v>
      </c>
      <c r="Z32" t="n">
        <v>20351371.7874898</v>
      </c>
      <c r="AA32" t="n">
        <v>0</v>
      </c>
      <c r="AB32" t="n">
        <v>3249689.98841528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11747.7546175038</v>
      </c>
      <c r="BB32" t="n">
        <v>184309.216887949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65583.7391918079</v>
      </c>
      <c r="I33" t="n">
        <v>923.677205038565</v>
      </c>
      <c r="J33" t="n">
        <v>32837.8166554518</v>
      </c>
      <c r="K33" t="n">
        <v>822.829954673491</v>
      </c>
      <c r="L33" t="n">
        <v>17867.1591149419</v>
      </c>
      <c r="M33" t="n">
        <v>91986.7430393008</v>
      </c>
      <c r="N33" t="n">
        <v>996373.673190501</v>
      </c>
      <c r="O33" t="n">
        <v>4696.15974339614</v>
      </c>
      <c r="P33" t="n">
        <v>708.891170648123</v>
      </c>
      <c r="Q33" t="n">
        <v>0</v>
      </c>
      <c r="R33" t="n">
        <v>0</v>
      </c>
      <c r="S33" t="n">
        <v>288224.668050922</v>
      </c>
      <c r="T33" t="n">
        <v>5885435.83594277</v>
      </c>
      <c r="U33" t="n">
        <v>1446.488275668</v>
      </c>
      <c r="V33" t="n">
        <v>213703.34719811</v>
      </c>
      <c r="W33" t="n">
        <v>77284.3948927706</v>
      </c>
      <c r="X33" t="n">
        <v>0</v>
      </c>
      <c r="Y33" t="n">
        <v>2845153.64210635</v>
      </c>
      <c r="Z33" t="n">
        <v>944394858.245311</v>
      </c>
      <c r="AA33" t="n">
        <v>791957.391260051</v>
      </c>
      <c r="AB33" t="n">
        <v>4872583.08850834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173652.542136799</v>
      </c>
      <c r="BB33" t="n">
        <v>24332392.1928549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337804.00545399</v>
      </c>
      <c r="I34" t="n">
        <v>508462.88522766</v>
      </c>
      <c r="J34" t="n">
        <v>73314.9717994089</v>
      </c>
      <c r="K34" t="n">
        <v>8405.93779882808</v>
      </c>
      <c r="L34" t="n">
        <v>1289575.26780666</v>
      </c>
      <c r="M34" t="n">
        <v>1164628.55003229</v>
      </c>
      <c r="N34" t="n">
        <v>685744.527232732</v>
      </c>
      <c r="O34" t="n">
        <v>269264.906942772</v>
      </c>
      <c r="P34" t="n">
        <v>7643737.8569212</v>
      </c>
      <c r="Q34" t="n">
        <v>134655.171569099</v>
      </c>
      <c r="R34" t="n">
        <v>415153.477122171</v>
      </c>
      <c r="S34" t="n">
        <v>874189.46606355</v>
      </c>
      <c r="T34" t="n">
        <v>0</v>
      </c>
      <c r="U34" t="n">
        <v>5235479.05908849</v>
      </c>
      <c r="V34" t="n">
        <v>0</v>
      </c>
      <c r="W34" t="n">
        <v>2176023.41029011</v>
      </c>
      <c r="X34" t="n">
        <v>128313.149358492</v>
      </c>
      <c r="Y34" t="n">
        <v>13367.6885776762</v>
      </c>
      <c r="Z34" t="n">
        <v>8166596.08743168</v>
      </c>
      <c r="AA34" t="n">
        <v>897960082.209928</v>
      </c>
      <c r="AB34" t="n">
        <v>5457236.80128771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471354.426214869</v>
      </c>
      <c r="BB34" t="n">
        <v>4459536.5991329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539438.954445906</v>
      </c>
      <c r="BV34" t="n">
        <v>0</v>
      </c>
    </row>
    <row r="35">
      <c r="A35" t="s">
        <v>162</v>
      </c>
      <c r="B35" t="n">
        <v>0</v>
      </c>
      <c r="C35" t="n">
        <v>443725.139068856</v>
      </c>
      <c r="D35" t="n">
        <v>0</v>
      </c>
      <c r="E35" t="n">
        <v>0</v>
      </c>
      <c r="F35" t="n">
        <v>0</v>
      </c>
      <c r="G35" t="n">
        <v>0</v>
      </c>
      <c r="H35" t="n">
        <v>38405067.9529953</v>
      </c>
      <c r="I35" t="n">
        <v>0</v>
      </c>
      <c r="J35" t="n">
        <v>0</v>
      </c>
      <c r="K35" t="n">
        <v>0</v>
      </c>
      <c r="L35" t="n">
        <v>0</v>
      </c>
      <c r="M35" t="n">
        <v>9051.86433537485</v>
      </c>
      <c r="N35" t="n">
        <v>0</v>
      </c>
      <c r="O35" t="n">
        <v>0</v>
      </c>
      <c r="P35" t="n">
        <v>542685.698841774</v>
      </c>
      <c r="Q35" t="n">
        <v>0</v>
      </c>
      <c r="R35" t="n">
        <v>0</v>
      </c>
      <c r="S35" t="n">
        <v>7024.65489154006</v>
      </c>
      <c r="T35" t="n">
        <v>11605155.0800391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13078028028.4958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443419.642818419</v>
      </c>
      <c r="AM35" t="n">
        <v>3461136.65644377</v>
      </c>
      <c r="AN35" t="n">
        <v>2173987.9710403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79230468.123041</v>
      </c>
      <c r="AZ35" t="n">
        <v>0</v>
      </c>
      <c r="BA35" t="n">
        <v>44428184.7679455</v>
      </c>
      <c r="BB35" t="n">
        <v>5271766.86461898</v>
      </c>
      <c r="BC35" t="n">
        <v>0</v>
      </c>
      <c r="BD35" t="n">
        <v>160123.759906651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490853227.387689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65635.0952194252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3394701820.66135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40682819.853507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2012809.58672904</v>
      </c>
      <c r="AZ36" t="n">
        <v>0</v>
      </c>
      <c r="BA36" t="n">
        <v>886073.78546224</v>
      </c>
      <c r="BB36" t="n">
        <v>43756.7301462835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1093918.25365709</v>
      </c>
      <c r="BM36" t="n">
        <v>0</v>
      </c>
      <c r="BN36" t="n">
        <v>0</v>
      </c>
      <c r="BO36" t="n">
        <v>621969101.481809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153365474.073753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2763861087.10255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420355.644893658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56804.8168775213</v>
      </c>
      <c r="AZ37" t="n">
        <v>0</v>
      </c>
      <c r="BA37" t="n">
        <v>113609.633755043</v>
      </c>
      <c r="BB37" t="n">
        <v>11360.9633755043</v>
      </c>
      <c r="BC37" t="n">
        <v>0</v>
      </c>
      <c r="BD37" t="n">
        <v>22721.9267510085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11360.9633755043</v>
      </c>
      <c r="BM37" t="n">
        <v>0</v>
      </c>
      <c r="BN37" t="n">
        <v>127640423.52379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20238085.8325675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42076244.8799168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2811909917.26141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12206.3243863495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102008252.896723</v>
      </c>
      <c r="BO38" t="n">
        <v>23936602.1216314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1685459.39211204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42316920.0974682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4644727.74889243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10235802254.098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4882721.54970787</v>
      </c>
      <c r="AQ39" t="n">
        <v>0</v>
      </c>
      <c r="AR39" t="n">
        <v>0</v>
      </c>
      <c r="AS39" t="n">
        <v>3042013.02898467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12158364.1763559</v>
      </c>
      <c r="AZ39" t="n">
        <v>0</v>
      </c>
      <c r="BA39" t="n">
        <v>17535170.6447842</v>
      </c>
      <c r="BB39" t="n">
        <v>74287120.7205555</v>
      </c>
      <c r="BC39" t="n">
        <v>0</v>
      </c>
      <c r="BD39" t="n">
        <v>1046297.4749374</v>
      </c>
      <c r="BE39" t="n">
        <v>0</v>
      </c>
      <c r="BF39" t="n">
        <v>1075361.29368566</v>
      </c>
      <c r="BG39" t="n">
        <v>48439.6979137686</v>
      </c>
      <c r="BH39" t="n">
        <v>0</v>
      </c>
      <c r="BI39" t="n">
        <v>0</v>
      </c>
      <c r="BJ39" t="n">
        <v>0</v>
      </c>
      <c r="BK39" t="n">
        <v>0</v>
      </c>
      <c r="BL39" t="n">
        <v>3468282.37062583</v>
      </c>
      <c r="BM39" t="n">
        <v>0</v>
      </c>
      <c r="BN39" t="n">
        <v>192538111.267647</v>
      </c>
      <c r="BO39" t="n">
        <v>134332970.254463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10942263.6526927</v>
      </c>
      <c r="D40" t="n">
        <v>0</v>
      </c>
      <c r="E40" t="n">
        <v>0</v>
      </c>
      <c r="F40" t="n">
        <v>0</v>
      </c>
      <c r="G40" t="n">
        <v>0</v>
      </c>
      <c r="H40" t="n">
        <v>735118.846302747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5956467524.63307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31743768.3630731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12274257.1003883</v>
      </c>
      <c r="AZ40" t="n">
        <v>0</v>
      </c>
      <c r="BA40" t="n">
        <v>5435424.19690516</v>
      </c>
      <c r="BB40" t="n">
        <v>41077550.0782504</v>
      </c>
      <c r="BC40" t="n">
        <v>0</v>
      </c>
      <c r="BD40" t="n">
        <v>0</v>
      </c>
      <c r="BE40" t="n">
        <v>0</v>
      </c>
      <c r="BF40" t="n">
        <v>0</v>
      </c>
      <c r="BG40" t="n">
        <v>1670724.65068806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812280.777724852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407711124.583207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2676611.9603343</v>
      </c>
      <c r="AZ41" t="n">
        <v>0</v>
      </c>
      <c r="BA41" t="n">
        <v>508898.800502317</v>
      </c>
      <c r="BB41" t="n">
        <v>3474212.96496774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103.09942650944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5955125.97461177</v>
      </c>
      <c r="AJ42" t="n">
        <v>0</v>
      </c>
      <c r="AK42" t="n">
        <v>0</v>
      </c>
      <c r="AL42" t="n">
        <v>0</v>
      </c>
      <c r="AM42" t="n">
        <v>278471.551001998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1649.59082415104</v>
      </c>
      <c r="BB42" t="n">
        <v>7938.65584122688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33713.5124685869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293689.769165556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2403991220.94446</v>
      </c>
      <c r="AK43" t="n">
        <v>0</v>
      </c>
      <c r="AL43" t="n">
        <v>0</v>
      </c>
      <c r="AM43" t="n">
        <v>132064627.721511</v>
      </c>
      <c r="AN43" t="n">
        <v>41512410.4155314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2177135.02794466</v>
      </c>
      <c r="AZ43" t="n">
        <v>0</v>
      </c>
      <c r="BA43" t="n">
        <v>715070.742316136</v>
      </c>
      <c r="BB43" t="n">
        <v>3664737.5543702</v>
      </c>
      <c r="BC43" t="n">
        <v>0</v>
      </c>
      <c r="BD43" t="n">
        <v>0</v>
      </c>
      <c r="BE43" t="n">
        <v>6608170.80103021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1359381737.70613</v>
      </c>
      <c r="AL44" t="n">
        <v>0</v>
      </c>
      <c r="AM44" t="n">
        <v>149094.522968198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24849.0871613663</v>
      </c>
      <c r="BB44" t="n">
        <v>1565492.49116608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40810.6093705826</v>
      </c>
      <c r="H45" t="n">
        <v>26597.9593410265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12344498.7020998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6903.28715721298</v>
      </c>
      <c r="BB45" t="n">
        <v>86900.2030378576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1070078.39570039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128805.732815787</v>
      </c>
      <c r="AE46" t="n">
        <v>0</v>
      </c>
      <c r="AF46" t="n">
        <v>0</v>
      </c>
      <c r="AG46" t="n">
        <v>317060.265392708</v>
      </c>
      <c r="AH46" t="n">
        <v>0</v>
      </c>
      <c r="AI46" t="n">
        <v>3675917.4518967</v>
      </c>
      <c r="AJ46" t="n">
        <v>5905247.44293918</v>
      </c>
      <c r="AK46" t="n">
        <v>5221586.24568615</v>
      </c>
      <c r="AL46" t="n">
        <v>0</v>
      </c>
      <c r="AM46" t="n">
        <v>2513941119.8989</v>
      </c>
      <c r="AN46" t="n">
        <v>12989562.7478075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29724.3998805663</v>
      </c>
      <c r="AZ46" t="n">
        <v>0</v>
      </c>
      <c r="BA46" t="n">
        <v>3368765.31979752</v>
      </c>
      <c r="BB46" t="n">
        <v>63927276.0098047</v>
      </c>
      <c r="BC46" t="n">
        <v>0</v>
      </c>
      <c r="BD46" t="n">
        <v>49540.6664676106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406233.465034407</v>
      </c>
      <c r="BO46" t="n">
        <v>9789235.69399985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1233157.96647131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6331437.91740493</v>
      </c>
      <c r="AK47" t="n">
        <v>0</v>
      </c>
      <c r="AL47" t="n">
        <v>0</v>
      </c>
      <c r="AM47" t="n">
        <v>31160245.3318795</v>
      </c>
      <c r="AN47" t="n">
        <v>2420744304.21153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3625852.52828131</v>
      </c>
      <c r="BB47" t="n">
        <v>20374714.4609513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13597.7588175154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976673.807240675</v>
      </c>
      <c r="Y48" t="n">
        <v>0</v>
      </c>
      <c r="Z48" t="n">
        <v>0</v>
      </c>
      <c r="AA48" t="n">
        <v>0</v>
      </c>
      <c r="AB48" t="n">
        <v>944157.42745966</v>
      </c>
      <c r="AC48" t="n">
        <v>0</v>
      </c>
      <c r="AD48" t="n">
        <v>0</v>
      </c>
      <c r="AE48" t="n">
        <v>0</v>
      </c>
      <c r="AF48" t="n">
        <v>1463828.29705079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1089577047.62096</v>
      </c>
      <c r="AP48" t="n">
        <v>0</v>
      </c>
      <c r="AQ48" t="n">
        <v>0</v>
      </c>
      <c r="AR48" t="n">
        <v>23050566.0233091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8271575.80938515</v>
      </c>
      <c r="BB48" t="n">
        <v>27116887.1166513</v>
      </c>
      <c r="BC48" t="n">
        <v>0</v>
      </c>
      <c r="BD48" t="n">
        <v>103461.208394139</v>
      </c>
      <c r="BE48" t="n">
        <v>241.270575639152</v>
      </c>
      <c r="BF48" t="n">
        <v>207513.623693388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591.206905109367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378352.073096463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98298.6530075907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23946.3337402825</v>
      </c>
      <c r="AC49" t="n">
        <v>0</v>
      </c>
      <c r="AD49" t="n">
        <v>0</v>
      </c>
      <c r="AE49" t="n">
        <v>0</v>
      </c>
      <c r="AF49" t="n">
        <v>1748082.36304062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783658139.450988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694443.678468192</v>
      </c>
      <c r="AY49" t="n">
        <v>306513.071875616</v>
      </c>
      <c r="AZ49" t="n">
        <v>0</v>
      </c>
      <c r="BA49" t="n">
        <v>2231798.30459433</v>
      </c>
      <c r="BB49" t="n">
        <v>9717422.23180663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268198.937891164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7368300.07436664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894676.505126912</v>
      </c>
      <c r="AC50" t="n">
        <v>0</v>
      </c>
      <c r="AD50" t="n">
        <v>0</v>
      </c>
      <c r="AE50" t="n">
        <v>0</v>
      </c>
      <c r="AF50" t="n">
        <v>62282265.8497634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7924277.61683836</v>
      </c>
      <c r="AQ50" t="n">
        <v>4834486744.19671</v>
      </c>
      <c r="AR50" t="n">
        <v>44733.8252563456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70781692.6484691</v>
      </c>
      <c r="AZ50" t="n">
        <v>0</v>
      </c>
      <c r="BA50" t="n">
        <v>18276962.8904498</v>
      </c>
      <c r="BB50" t="n">
        <v>706193727.682532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4818472.03475494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2538412.9440738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5777294.67281137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11134182.3163186</v>
      </c>
      <c r="AC51" t="n">
        <v>0</v>
      </c>
      <c r="AD51" t="n">
        <v>0</v>
      </c>
      <c r="AE51" t="n">
        <v>0</v>
      </c>
      <c r="AF51" t="n">
        <v>528970.422907373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99278929.2395194</v>
      </c>
      <c r="AP51" t="n">
        <v>0</v>
      </c>
      <c r="AQ51" t="n">
        <v>7834568.03196347</v>
      </c>
      <c r="AR51" t="n">
        <v>843185304.973169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74184.8763833511</v>
      </c>
      <c r="AZ51" t="n">
        <v>0</v>
      </c>
      <c r="BA51" t="n">
        <v>53645341.9133868</v>
      </c>
      <c r="BB51" t="n">
        <v>584273635.536458</v>
      </c>
      <c r="BC51" t="n">
        <v>0</v>
      </c>
      <c r="BD51" t="n">
        <v>196751.193886279</v>
      </c>
      <c r="BE51" t="n">
        <v>0</v>
      </c>
      <c r="BF51" t="n">
        <v>361248.09369284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303190.364349348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29642.9213243272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7516340649.03005</v>
      </c>
      <c r="AT52" t="n">
        <v>214933411.792366</v>
      </c>
      <c r="AU52" t="n">
        <v>0</v>
      </c>
      <c r="AV52" t="n">
        <v>0</v>
      </c>
      <c r="AW52" t="n">
        <v>0</v>
      </c>
      <c r="AX52" t="n">
        <v>0</v>
      </c>
      <c r="AY52" t="n">
        <v>530667577.548106</v>
      </c>
      <c r="AZ52" t="n">
        <v>0</v>
      </c>
      <c r="BA52" t="n">
        <v>18682451.1646572</v>
      </c>
      <c r="BB52" t="n">
        <v>18637986.7826707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2009.10296383901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50826286.7791994</v>
      </c>
      <c r="AT53" t="n">
        <v>1158822462.10085</v>
      </c>
      <c r="AU53" t="n">
        <v>7610482.02702218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2103530.80313945</v>
      </c>
      <c r="BB53" t="n">
        <v>2155767.48019926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34698.4543797326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10270742.4964008</v>
      </c>
      <c r="AU54" t="n">
        <v>7813911494.353</v>
      </c>
      <c r="AV54" t="n">
        <v>0</v>
      </c>
      <c r="AW54" t="n">
        <v>0</v>
      </c>
      <c r="AX54" t="n">
        <v>0</v>
      </c>
      <c r="AY54" t="n">
        <v>0</v>
      </c>
      <c r="AZ54" t="n">
        <v>589873.724455454</v>
      </c>
      <c r="BA54" t="n">
        <v>16606680.26614</v>
      </c>
      <c r="BB54" t="n">
        <v>18744105.0559315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386287293.447293</v>
      </c>
      <c r="AW55" t="n">
        <v>0</v>
      </c>
      <c r="AX55" t="n">
        <v>0</v>
      </c>
      <c r="AY55" t="n">
        <v>0</v>
      </c>
      <c r="AZ55" t="n">
        <v>0</v>
      </c>
      <c r="BA55" t="n">
        <v>13105.4131054131</v>
      </c>
      <c r="BB55" t="n">
        <v>13105.4131054131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225621869.919537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25949157618.465</v>
      </c>
      <c r="AX56" t="n">
        <v>0</v>
      </c>
      <c r="AY56" t="n">
        <v>0</v>
      </c>
      <c r="AZ56" t="n">
        <v>0</v>
      </c>
      <c r="BA56" t="n">
        <v>1179722.19565771</v>
      </c>
      <c r="BB56" t="n">
        <v>1462855.52261556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1752875.53218802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8468579.91488337</v>
      </c>
      <c r="AT57" t="n">
        <v>0</v>
      </c>
      <c r="AU57" t="n">
        <v>2141794.79089224</v>
      </c>
      <c r="AV57" t="n">
        <v>0</v>
      </c>
      <c r="AW57" t="n">
        <v>0</v>
      </c>
      <c r="AX57" t="n">
        <v>7846199546.23586</v>
      </c>
      <c r="AY57" t="n">
        <v>0</v>
      </c>
      <c r="AZ57" t="n">
        <v>0</v>
      </c>
      <c r="BA57" t="n">
        <v>1665231.75557862</v>
      </c>
      <c r="BB57" t="n">
        <v>3177086.90209078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372486.050589954</v>
      </c>
      <c r="BN57" t="n">
        <v>0</v>
      </c>
      <c r="BO57" t="n">
        <v>1227012.87253161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836781.87502323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5751551.36883056</v>
      </c>
      <c r="AD58" t="n">
        <v>0</v>
      </c>
      <c r="AE58" t="n">
        <v>32634493.125906</v>
      </c>
      <c r="AF58" t="n">
        <v>2955217.00166432</v>
      </c>
      <c r="AG58" t="n">
        <v>0</v>
      </c>
      <c r="AH58" t="n">
        <v>0</v>
      </c>
      <c r="AI58" t="n">
        <v>0</v>
      </c>
      <c r="AJ58" t="n">
        <v>13579169.1617694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815597.523756819</v>
      </c>
      <c r="AT58" t="n">
        <v>889742.753189258</v>
      </c>
      <c r="AU58" t="n">
        <v>7234455.95747932</v>
      </c>
      <c r="AV58" t="n">
        <v>0</v>
      </c>
      <c r="AW58" t="n">
        <v>0</v>
      </c>
      <c r="AX58" t="n">
        <v>12276331.5588851</v>
      </c>
      <c r="AY58" t="n">
        <v>4175372081.55579</v>
      </c>
      <c r="AZ58" t="n">
        <v>0</v>
      </c>
      <c r="BA58" t="n">
        <v>1790077.68201172</v>
      </c>
      <c r="BB58" t="n">
        <v>2245541.23423955</v>
      </c>
      <c r="BC58" t="n">
        <v>0</v>
      </c>
      <c r="BD58" t="n">
        <v>0</v>
      </c>
      <c r="BE58" t="n">
        <v>0</v>
      </c>
      <c r="BF58" t="n">
        <v>31776.5268996163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13038968.2044759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13406.5850741536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2482524171.35117</v>
      </c>
      <c r="BA59" t="n">
        <v>2419888.60588473</v>
      </c>
      <c r="BB59" t="n">
        <v>1816592.27754781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26259.9951113247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408488.812842828</v>
      </c>
      <c r="AC60" t="n">
        <v>0</v>
      </c>
      <c r="AD60" t="n">
        <v>0</v>
      </c>
      <c r="AE60" t="n">
        <v>0</v>
      </c>
      <c r="AF60" t="n">
        <v>4356241.4112453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54373839.0954247</v>
      </c>
      <c r="AP60" t="n">
        <v>0</v>
      </c>
      <c r="AQ60" t="n">
        <v>481433.243707619</v>
      </c>
      <c r="AR60" t="n">
        <v>59295068.9613711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382228.817731503</v>
      </c>
      <c r="AZ60" t="n">
        <v>0</v>
      </c>
      <c r="BA60" t="n">
        <v>1378897754.40949</v>
      </c>
      <c r="BB60" t="n">
        <v>39664263.7270386</v>
      </c>
      <c r="BC60" t="n">
        <v>0</v>
      </c>
      <c r="BD60" t="n">
        <v>16441674.7169238</v>
      </c>
      <c r="BE60" t="n">
        <v>0</v>
      </c>
      <c r="BF60" t="n">
        <v>1111673.12637941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12196308.840593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3696898.31205839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45924.2026342658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3714119.88804624</v>
      </c>
      <c r="AF61" t="n">
        <v>11796779.551677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351291447.525487</v>
      </c>
      <c r="AS61" t="n">
        <v>0</v>
      </c>
      <c r="AT61" t="n">
        <v>2830078.98733663</v>
      </c>
      <c r="AU61" t="n">
        <v>0</v>
      </c>
      <c r="AV61" t="n">
        <v>0</v>
      </c>
      <c r="AW61" t="n">
        <v>0</v>
      </c>
      <c r="AX61" t="n">
        <v>0</v>
      </c>
      <c r="AY61" t="n">
        <v>223880.487842046</v>
      </c>
      <c r="AZ61" t="n">
        <v>0</v>
      </c>
      <c r="BA61" t="n">
        <v>74121663.051705</v>
      </c>
      <c r="BB61" t="n">
        <v>8562590543.26017</v>
      </c>
      <c r="BC61" t="n">
        <v>0</v>
      </c>
      <c r="BD61" t="n">
        <v>8346723.8287778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11343278.0506636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982746.275722295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142601055.520215</v>
      </c>
      <c r="BB62" t="n">
        <v>72288987.6769679</v>
      </c>
      <c r="BC62" t="n">
        <v>7002935687.97432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12977385.4495712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15129507.0223471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11841286.9369041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1311593.4048677</v>
      </c>
      <c r="AV63" t="n">
        <v>0</v>
      </c>
      <c r="AW63" t="n">
        <v>0</v>
      </c>
      <c r="AX63" t="n">
        <v>2475401.63735594</v>
      </c>
      <c r="AY63" t="n">
        <v>2207541.01241817</v>
      </c>
      <c r="AZ63" t="n">
        <v>0</v>
      </c>
      <c r="BA63" t="n">
        <v>114422669.714796</v>
      </c>
      <c r="BB63" t="n">
        <v>424928553.457313</v>
      </c>
      <c r="BC63" t="n">
        <v>0</v>
      </c>
      <c r="BD63" t="n">
        <v>9433423123.32561</v>
      </c>
      <c r="BE63" t="n">
        <v>949709.496532532</v>
      </c>
      <c r="BF63" t="n">
        <v>240150.905116621</v>
      </c>
      <c r="BG63" t="n">
        <v>0</v>
      </c>
      <c r="BH63" t="n">
        <v>0</v>
      </c>
      <c r="BI63" t="n">
        <v>0</v>
      </c>
      <c r="BJ63" t="n">
        <v>350989.784401215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879.319968362909</v>
      </c>
      <c r="E64" t="n">
        <v>0</v>
      </c>
      <c r="F64" t="n">
        <v>0</v>
      </c>
      <c r="G64" t="n">
        <v>0</v>
      </c>
      <c r="H64" t="n">
        <v>44977.0352614776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2541202.49227348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11019373.639062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3530697.26802599</v>
      </c>
      <c r="AZ64" t="n">
        <v>0</v>
      </c>
      <c r="BA64" t="n">
        <v>494747.387876253</v>
      </c>
      <c r="BB64" t="n">
        <v>3508208.75039525</v>
      </c>
      <c r="BC64" t="n">
        <v>0</v>
      </c>
      <c r="BD64" t="n">
        <v>0</v>
      </c>
      <c r="BE64" t="n">
        <v>1017531561.50054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21409068.7844633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2615440.71126503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2914775.84274028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437777.629782558</v>
      </c>
      <c r="AV65" t="n">
        <v>0</v>
      </c>
      <c r="AW65" t="n">
        <v>0</v>
      </c>
      <c r="AX65" t="n">
        <v>246951.483467084</v>
      </c>
      <c r="AY65" t="n">
        <v>0</v>
      </c>
      <c r="AZ65" t="n">
        <v>0</v>
      </c>
      <c r="BA65" t="n">
        <v>18618645.1777608</v>
      </c>
      <c r="BB65" t="n">
        <v>123943452.876472</v>
      </c>
      <c r="BC65" t="n">
        <v>0</v>
      </c>
      <c r="BD65" t="n">
        <v>0</v>
      </c>
      <c r="BE65" t="n">
        <v>0</v>
      </c>
      <c r="BF65" t="n">
        <v>1123008129.37742</v>
      </c>
      <c r="BG65" t="n">
        <v>0</v>
      </c>
      <c r="BH65" t="n">
        <v>0</v>
      </c>
      <c r="BI65" t="n">
        <v>0</v>
      </c>
      <c r="BJ65" t="n">
        <v>0</v>
      </c>
      <c r="BK65" t="n">
        <v>6454413.77243515</v>
      </c>
      <c r="BL65" t="n">
        <v>0</v>
      </c>
      <c r="BM65" t="n">
        <v>106540856.67033</v>
      </c>
      <c r="BN65" t="n">
        <v>48709309.2693106</v>
      </c>
      <c r="BO65" t="n">
        <v>175859.389741711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4006214.57172069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78181157.4205851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3838289.4100318</v>
      </c>
      <c r="AZ66" t="n">
        <v>0</v>
      </c>
      <c r="BA66" t="n">
        <v>6804967.26653554</v>
      </c>
      <c r="BB66" t="n">
        <v>3286535.30733972</v>
      </c>
      <c r="BC66" t="n">
        <v>0</v>
      </c>
      <c r="BD66" t="n">
        <v>0</v>
      </c>
      <c r="BE66" t="n">
        <v>0</v>
      </c>
      <c r="BF66" t="n">
        <v>0</v>
      </c>
      <c r="BG66" t="n">
        <v>9197668923.95038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431807.558628577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8365147.28404562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11867600.9387167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1038250.80194753</v>
      </c>
      <c r="AZ67" t="n">
        <v>0</v>
      </c>
      <c r="BA67" t="n">
        <v>18346811.6394779</v>
      </c>
      <c r="BB67" t="n">
        <v>52451379.1211722</v>
      </c>
      <c r="BC67" t="n">
        <v>0</v>
      </c>
      <c r="BD67" t="n">
        <v>0</v>
      </c>
      <c r="BE67" t="n">
        <v>0</v>
      </c>
      <c r="BF67" t="n">
        <v>0</v>
      </c>
      <c r="BG67" t="n">
        <v>25371432.5716419</v>
      </c>
      <c r="BH67" t="n">
        <v>5989314031.22452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12294729.4331888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196472.435186119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118797.286391607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758474.982346414</v>
      </c>
      <c r="AY68" t="n">
        <v>0</v>
      </c>
      <c r="AZ68" t="n">
        <v>0</v>
      </c>
      <c r="BA68" t="n">
        <v>146212.04478967</v>
      </c>
      <c r="BB68" t="n">
        <v>95951.654393221</v>
      </c>
      <c r="BC68" t="n">
        <v>0</v>
      </c>
      <c r="BD68" t="n">
        <v>0</v>
      </c>
      <c r="BE68" t="n">
        <v>0</v>
      </c>
      <c r="BF68" t="n">
        <v>0</v>
      </c>
      <c r="BG68" t="n">
        <v>676230.707152224</v>
      </c>
      <c r="BH68" t="n">
        <v>0</v>
      </c>
      <c r="BI68" t="n">
        <v>1185816236.25542</v>
      </c>
      <c r="BJ68" t="n">
        <v>2965363.0333905</v>
      </c>
      <c r="BK68" t="n">
        <v>0</v>
      </c>
      <c r="BL68" t="n">
        <v>0</v>
      </c>
      <c r="BM68" t="n">
        <v>0</v>
      </c>
      <c r="BN68" t="n">
        <v>2924240.8957934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851560.202581278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1128181.66966182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672569.841529162</v>
      </c>
      <c r="BB69" t="n">
        <v>119326.907368077</v>
      </c>
      <c r="BC69" t="n">
        <v>0</v>
      </c>
      <c r="BD69" t="n">
        <v>0</v>
      </c>
      <c r="BE69" t="n">
        <v>0</v>
      </c>
      <c r="BF69" t="n">
        <v>0</v>
      </c>
      <c r="BG69" t="n">
        <v>1242084.62669498</v>
      </c>
      <c r="BH69" t="n">
        <v>0</v>
      </c>
      <c r="BI69" t="n">
        <v>10305505.6363339</v>
      </c>
      <c r="BJ69" t="n">
        <v>1330012285.57425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13017030.93752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29484104.2210819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22859176.280523</v>
      </c>
      <c r="AY70" t="n">
        <v>34267598.516821</v>
      </c>
      <c r="AZ70" t="n">
        <v>0</v>
      </c>
      <c r="BA70" t="n">
        <v>3005558.3628095</v>
      </c>
      <c r="BB70" t="n">
        <v>183593050.978941</v>
      </c>
      <c r="BC70" t="n">
        <v>0</v>
      </c>
      <c r="BD70" t="n">
        <v>0</v>
      </c>
      <c r="BE70" t="n">
        <v>0</v>
      </c>
      <c r="BF70" t="n">
        <v>6624927.94055897</v>
      </c>
      <c r="BG70" t="n">
        <v>0</v>
      </c>
      <c r="BH70" t="n">
        <v>0</v>
      </c>
      <c r="BI70" t="n">
        <v>0</v>
      </c>
      <c r="BJ70" t="n">
        <v>0</v>
      </c>
      <c r="BK70" t="n">
        <v>4307430783.79321</v>
      </c>
      <c r="BL70" t="n">
        <v>45676020.753119</v>
      </c>
      <c r="BM70" t="n">
        <v>169327.231707577</v>
      </c>
      <c r="BN70" t="n">
        <v>95310065.5474027</v>
      </c>
      <c r="BO70" t="n">
        <v>7831384.46647546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15720475.7419235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2482180.3803037</v>
      </c>
      <c r="AD71" t="n">
        <v>0</v>
      </c>
      <c r="AE71" t="n">
        <v>0</v>
      </c>
      <c r="AF71" t="n">
        <v>75623762.2532529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1765106.04821597</v>
      </c>
      <c r="AY71" t="n">
        <v>6784626.37283013</v>
      </c>
      <c r="AZ71" t="n">
        <v>0</v>
      </c>
      <c r="BA71" t="n">
        <v>1765106.04821597</v>
      </c>
      <c r="BB71" t="n">
        <v>2289121.90628008</v>
      </c>
      <c r="BC71" t="n">
        <v>0</v>
      </c>
      <c r="BD71" t="n">
        <v>0</v>
      </c>
      <c r="BE71" t="n">
        <v>0</v>
      </c>
      <c r="BF71" t="n">
        <v>83263361.8681876</v>
      </c>
      <c r="BG71" t="n">
        <v>0</v>
      </c>
      <c r="BH71" t="n">
        <v>0</v>
      </c>
      <c r="BI71" t="n">
        <v>0</v>
      </c>
      <c r="BJ71" t="n">
        <v>17292523.3161158</v>
      </c>
      <c r="BK71" t="n">
        <v>386116.948047243</v>
      </c>
      <c r="BL71" t="n">
        <v>4145489453.14522</v>
      </c>
      <c r="BM71" t="n">
        <v>5626275.5286884</v>
      </c>
      <c r="BN71" t="n">
        <v>294221114.411999</v>
      </c>
      <c r="BO71" t="n">
        <v>99921550.1982258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166666491.499069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917767.023673285</v>
      </c>
      <c r="AD72" t="n">
        <v>25972806.769954</v>
      </c>
      <c r="AE72" t="n">
        <v>38270884.887176</v>
      </c>
      <c r="AF72" t="n">
        <v>66629885.9186805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14500718.9740379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103157013.460877</v>
      </c>
      <c r="AY72" t="n">
        <v>97099751.1046336</v>
      </c>
      <c r="AZ72" t="n">
        <v>0</v>
      </c>
      <c r="BA72" t="n">
        <v>4955941.92783574</v>
      </c>
      <c r="BB72" t="n">
        <v>367106.809469314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97099751.1046336</v>
      </c>
      <c r="BL72" t="n">
        <v>3046802965.19057</v>
      </c>
      <c r="BM72" t="n">
        <v>19879476169.6799</v>
      </c>
      <c r="BN72" t="n">
        <v>4397572470.63291</v>
      </c>
      <c r="BO72" t="n">
        <v>187958686.448289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11988033.0163082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484077.342701282</v>
      </c>
      <c r="AC73" t="n">
        <v>0</v>
      </c>
      <c r="AD73" t="n">
        <v>8471353.49727244</v>
      </c>
      <c r="AE73" t="n">
        <v>0</v>
      </c>
      <c r="AF73" t="n">
        <v>22780110.2447662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42712.7067089367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19021392.0543798</v>
      </c>
      <c r="BM73" t="n">
        <v>256276.24025362</v>
      </c>
      <c r="BN73" t="n">
        <v>12879048553.3945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113900.551223831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3497269.0974838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3574986.188539</v>
      </c>
      <c r="AC74" t="n">
        <v>13473317.5129326</v>
      </c>
      <c r="AD74" t="n">
        <v>0</v>
      </c>
      <c r="AE74" t="n">
        <v>1031517.75400532</v>
      </c>
      <c r="AF74" t="n">
        <v>32704764.9540455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5341283.71252072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10117352.2173673</v>
      </c>
      <c r="AY74" t="n">
        <v>2804880.46808297</v>
      </c>
      <c r="AZ74" t="n">
        <v>0</v>
      </c>
      <c r="BA74" t="n">
        <v>7955404.04801366</v>
      </c>
      <c r="BB74" t="n">
        <v>7969534.42820551</v>
      </c>
      <c r="BC74" t="n">
        <v>0</v>
      </c>
      <c r="BD74" t="n">
        <v>0</v>
      </c>
      <c r="BE74" t="n">
        <v>0</v>
      </c>
      <c r="BF74" t="n">
        <v>70651.9009592688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23541213.3996283</v>
      </c>
      <c r="BO74" t="n">
        <v>5375860752.85018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15155.9969854228</v>
      </c>
      <c r="I75" t="n">
        <v>0</v>
      </c>
      <c r="J75" t="n">
        <v>0</v>
      </c>
      <c r="K75" t="n">
        <v>0</v>
      </c>
      <c r="L75" t="n">
        <v>0</v>
      </c>
      <c r="M75" t="n">
        <v>12234.6867823917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2802.69052919128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222287.955786201</v>
      </c>
      <c r="AQ75" t="n">
        <v>0</v>
      </c>
      <c r="AR75" t="n">
        <v>75779.984927114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9346198.14101073</v>
      </c>
      <c r="BB75" t="n">
        <v>117969228.535536</v>
      </c>
      <c r="BC75" t="n">
        <v>0</v>
      </c>
      <c r="BD75" t="n">
        <v>0</v>
      </c>
      <c r="BE75" t="n">
        <v>0</v>
      </c>
      <c r="BF75" t="n">
        <v>1232687.75481439</v>
      </c>
      <c r="BG75" t="n">
        <v>0</v>
      </c>
      <c r="BH75" t="n">
        <v>7850806.43844901</v>
      </c>
      <c r="BI75" t="n">
        <v>0</v>
      </c>
      <c r="BJ75" t="n">
        <v>0</v>
      </c>
      <c r="BK75" t="n">
        <v>111143.977893101</v>
      </c>
      <c r="BL75" t="n">
        <v>0</v>
      </c>
      <c r="BM75" t="n">
        <v>0</v>
      </c>
      <c r="BN75" t="n">
        <v>0</v>
      </c>
      <c r="BO75" t="n">
        <v>0</v>
      </c>
      <c r="BP75" t="n">
        <v>3411392633.46289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262890.389544926</v>
      </c>
      <c r="D76" t="n">
        <v>0</v>
      </c>
      <c r="E76" t="n">
        <v>0</v>
      </c>
      <c r="F76" t="n">
        <v>0</v>
      </c>
      <c r="G76" t="n">
        <v>214379.602661639</v>
      </c>
      <c r="H76" t="n">
        <v>2006373.20439739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59228.4654933494</v>
      </c>
      <c r="T76" t="n">
        <v>0</v>
      </c>
      <c r="U76" t="n">
        <v>0</v>
      </c>
      <c r="V76" t="n">
        <v>0</v>
      </c>
      <c r="W76" t="n">
        <v>0</v>
      </c>
      <c r="X76" t="n">
        <v>32981.4773325599</v>
      </c>
      <c r="Y76" t="n">
        <v>0</v>
      </c>
      <c r="Z76" t="n">
        <v>59853.7157720967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874294.207444454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329814.773325599</v>
      </c>
      <c r="AW76" t="n">
        <v>0</v>
      </c>
      <c r="AX76" t="n">
        <v>0</v>
      </c>
      <c r="AY76" t="n">
        <v>0</v>
      </c>
      <c r="AZ76" t="n">
        <v>0</v>
      </c>
      <c r="BA76" t="n">
        <v>11186217.7286266</v>
      </c>
      <c r="BB76" t="n">
        <v>112703204.958246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5502409.80164874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2264651153.38867</v>
      </c>
      <c r="BR76" t="n">
        <v>1841465.81773459</v>
      </c>
      <c r="BS76" t="n">
        <v>0</v>
      </c>
      <c r="BT76" t="n">
        <v>0</v>
      </c>
      <c r="BU76" t="n">
        <v>0</v>
      </c>
      <c r="BV76" t="n">
        <v>23939055.6305497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93358473.5180254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14984080.3144021</v>
      </c>
      <c r="AF77" t="n">
        <v>322238.286331228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90629.5180306578</v>
      </c>
      <c r="AQ77" t="n">
        <v>0</v>
      </c>
      <c r="AR77" t="n">
        <v>0</v>
      </c>
      <c r="AS77" t="n">
        <v>0</v>
      </c>
      <c r="AT77" t="n">
        <v>0</v>
      </c>
      <c r="AU77" t="n">
        <v>13680022.2494054</v>
      </c>
      <c r="AV77" t="n">
        <v>0</v>
      </c>
      <c r="AW77" t="n">
        <v>0</v>
      </c>
      <c r="AX77" t="n">
        <v>4234412.48132129</v>
      </c>
      <c r="AY77" t="n">
        <v>0</v>
      </c>
      <c r="AZ77" t="n">
        <v>0</v>
      </c>
      <c r="BA77" t="n">
        <v>2945459.33599638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7683369.13971021</v>
      </c>
      <c r="BO77" t="n">
        <v>0</v>
      </c>
      <c r="BP77" t="n">
        <v>0</v>
      </c>
      <c r="BQ77" t="n">
        <v>0</v>
      </c>
      <c r="BR77" t="n">
        <v>360675271.922675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4677409.30623537</v>
      </c>
      <c r="C78" t="n">
        <v>22483232.3882259</v>
      </c>
      <c r="D78" t="n">
        <v>0</v>
      </c>
      <c r="E78" t="n">
        <v>1954386.34833106</v>
      </c>
      <c r="F78" t="n">
        <v>0</v>
      </c>
      <c r="G78" t="n">
        <v>11210145.0826219</v>
      </c>
      <c r="H78" t="n">
        <v>192624052.801933</v>
      </c>
      <c r="I78" t="n">
        <v>1470335.09033945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2907931.76686129</v>
      </c>
      <c r="T78" t="n">
        <v>45286570.1723546</v>
      </c>
      <c r="U78" t="n">
        <v>0</v>
      </c>
      <c r="V78" t="n">
        <v>51797129.5063897</v>
      </c>
      <c r="W78" t="n">
        <v>6519178.28333789</v>
      </c>
      <c r="X78" t="n">
        <v>16083744.8366885</v>
      </c>
      <c r="Y78" t="n">
        <v>0</v>
      </c>
      <c r="Z78" t="n">
        <v>2082000.31405646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5459303.61735588</v>
      </c>
      <c r="AP78" t="n">
        <v>8656.48268928335</v>
      </c>
      <c r="AQ78" t="n">
        <v>0</v>
      </c>
      <c r="AR78" t="n">
        <v>22048061.4096047</v>
      </c>
      <c r="AS78" t="n">
        <v>0</v>
      </c>
      <c r="AT78" t="n">
        <v>0</v>
      </c>
      <c r="AU78" t="n">
        <v>0</v>
      </c>
      <c r="AV78" t="n">
        <v>288174308.726243</v>
      </c>
      <c r="AW78" t="n">
        <v>0</v>
      </c>
      <c r="AX78" t="n">
        <v>0</v>
      </c>
      <c r="AY78" t="n">
        <v>0</v>
      </c>
      <c r="AZ78" t="n">
        <v>0</v>
      </c>
      <c r="BA78" t="n">
        <v>42745711.5196812</v>
      </c>
      <c r="BB78" t="n">
        <v>513441957.749463</v>
      </c>
      <c r="BC78" t="n">
        <v>0</v>
      </c>
      <c r="BD78" t="n">
        <v>84089072.8436984</v>
      </c>
      <c r="BE78" t="n">
        <v>32232249.8690968</v>
      </c>
      <c r="BF78" t="n">
        <v>878009726.208631</v>
      </c>
      <c r="BG78" t="n">
        <v>318212303.658056</v>
      </c>
      <c r="BH78" t="n">
        <v>1995648206.222</v>
      </c>
      <c r="BI78" t="n">
        <v>0</v>
      </c>
      <c r="BJ78" t="n">
        <v>34608617.7917548</v>
      </c>
      <c r="BK78" t="n">
        <v>29553231.9012133</v>
      </c>
      <c r="BL78" t="n">
        <v>24532471.941429</v>
      </c>
      <c r="BM78" t="n">
        <v>97887506.250416</v>
      </c>
      <c r="BN78" t="n">
        <v>175691972.661695</v>
      </c>
      <c r="BO78" t="n">
        <v>10664786.6731971</v>
      </c>
      <c r="BP78" t="n">
        <v>0</v>
      </c>
      <c r="BQ78" t="n">
        <v>0</v>
      </c>
      <c r="BR78" t="n">
        <v>0</v>
      </c>
      <c r="BS78" t="n">
        <v>16662119071.0902</v>
      </c>
      <c r="BT78" t="n">
        <v>0</v>
      </c>
      <c r="BU78" t="n">
        <v>38512691.4846216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758564442.083102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29656520.0920101</v>
      </c>
      <c r="AE79" t="n">
        <v>0</v>
      </c>
      <c r="AF79" t="n">
        <v>0</v>
      </c>
      <c r="AG79" t="n">
        <v>0</v>
      </c>
      <c r="AH79" t="n">
        <v>678450.719609244</v>
      </c>
      <c r="AI79" t="n">
        <v>2364297.96227464</v>
      </c>
      <c r="AJ79" t="n">
        <v>0</v>
      </c>
      <c r="AK79" t="n">
        <v>89319065.1921927</v>
      </c>
      <c r="AL79" t="n">
        <v>0</v>
      </c>
      <c r="AM79" t="n">
        <v>81619677.4802636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107935.341756016</v>
      </c>
      <c r="AT79" t="n">
        <v>0</v>
      </c>
      <c r="AU79" t="n">
        <v>2240943.28598205</v>
      </c>
      <c r="AV79" t="n">
        <v>0</v>
      </c>
      <c r="AW79" t="n">
        <v>43847447.6438368</v>
      </c>
      <c r="AX79" t="n">
        <v>148698922.492538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508838.039706933</v>
      </c>
      <c r="BL79" t="n">
        <v>224356457.285327</v>
      </c>
      <c r="BM79" t="n">
        <v>0</v>
      </c>
      <c r="BN79" t="n">
        <v>0</v>
      </c>
      <c r="BO79" t="n">
        <v>17043504.4410928</v>
      </c>
      <c r="BP79" t="n">
        <v>0</v>
      </c>
      <c r="BQ79" t="n">
        <v>0</v>
      </c>
      <c r="BR79" t="n">
        <v>0</v>
      </c>
      <c r="BS79" t="n">
        <v>0</v>
      </c>
      <c r="BT79" t="n">
        <v>566439533.757394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0.25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0.75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0.7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0.3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0.25</v>
      </c>
      <c r="D16" t="s">
        <v>483</v>
      </c>
    </row>
    <row r="17">
      <c r="A17" t="n">
        <v>331</v>
      </c>
      <c r="B17" t="s">
        <v>484</v>
      </c>
      <c r="C17" t="n">
        <v>0.75</v>
      </c>
      <c r="D17" t="s">
        <v>483</v>
      </c>
    </row>
    <row r="18">
      <c r="A18" t="n">
        <v>325</v>
      </c>
      <c r="B18" t="s">
        <v>487</v>
      </c>
      <c r="C18" t="n">
        <v>0.7</v>
      </c>
      <c r="D18" t="s">
        <v>489</v>
      </c>
    </row>
    <row r="19">
      <c r="A19" t="n">
        <v>325</v>
      </c>
      <c r="B19" t="s">
        <v>490</v>
      </c>
      <c r="C19" t="n">
        <v>0.3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2026-07-17T19:24:24Z</dcterms:created>
</coreProperties>
</file>