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67624255.36727217</v>
      </c>
      <c r="H2" s="45" t="n">
        <v>69599261.58936697</v>
      </c>
      <c r="I2" s="45" t="n">
        <v>68961756.01958212</v>
      </c>
      <c r="J2" s="45" t="n">
        <v>68985919.48197986</v>
      </c>
      <c r="K2" s="45" t="n">
        <v>68954706.87127383</v>
      </c>
      <c r="L2" s="45" t="n">
        <v>69253390.78022654</v>
      </c>
      <c r="M2" s="45" t="n">
        <v>70198099.72576819</v>
      </c>
      <c r="N2" s="45" t="n">
        <v>70994664.8228243</v>
      </c>
      <c r="O2" s="45" t="n">
        <v>71662042.12424909</v>
      </c>
      <c r="P2" s="45" t="n">
        <v>72262239.98696207</v>
      </c>
      <c r="Q2" s="45" t="n">
        <v>73034813.08773628</v>
      </c>
      <c r="R2" s="45" t="n">
        <v>74754087.42664163</v>
      </c>
      <c r="S2" s="45" t="n">
        <v>74018003.55416702</v>
      </c>
      <c r="T2" s="45" t="n">
        <v>74130324.14386785</v>
      </c>
      <c r="U2" s="45" t="n">
        <v>74715664.41251516</v>
      </c>
      <c r="V2" s="45" t="n">
        <v>74911708.68864208</v>
      </c>
      <c r="W2" s="45" t="n">
        <v>74997962.69173726</v>
      </c>
      <c r="X2" s="45" t="n">
        <v>76878018.51774612</v>
      </c>
      <c r="Y2" s="45" t="n">
        <v>78406148.77638765</v>
      </c>
      <c r="Z2" s="45" t="n">
        <v>79553365.88890025</v>
      </c>
      <c r="AA2" s="45" t="n">
        <v>80270230.26437873</v>
      </c>
      <c r="AB2" s="45" t="n">
        <v>81155250.3707372</v>
      </c>
      <c r="AC2" s="45" t="n">
        <v>81311893.33992918</v>
      </c>
      <c r="AD2" s="45" t="n">
        <v>82393009.31052445</v>
      </c>
      <c r="AE2" s="45" t="n">
        <v>83481206.41726245</v>
      </c>
      <c r="AF2" s="45" t="n">
        <v>84576484.66014315</v>
      </c>
      <c r="AG2" s="45" t="n">
        <v>85578517.52389809</v>
      </c>
      <c r="AH2" s="45" t="n">
        <v>86788284.55433227</v>
      </c>
      <c r="AI2" s="45" t="n">
        <v>87803299.50101554</v>
      </c>
      <c r="AJ2" s="45" t="n">
        <v>89028408.99309218</v>
      </c>
      <c r="AK2" s="45" t="n">
        <v>90159092.91668601</v>
      </c>
      <c r="AL2" s="45" t="n">
        <v>91296857.97642259</v>
      </c>
    </row>
    <row r="3">
      <c r="A3" t="inlineStr">
        <is>
          <t>cooling and ventilation</t>
        </is>
      </c>
      <c r="B3" s="45" t="n"/>
      <c r="C3" s="45" t="n"/>
      <c r="D3" s="45" t="n"/>
      <c r="E3" s="45" t="n"/>
      <c r="F3" s="45" t="n"/>
      <c r="G3" s="45" t="n">
        <v>167340820.3231086</v>
      </c>
      <c r="H3" s="45" t="n">
        <v>167224147.5307344</v>
      </c>
      <c r="I3" s="45" t="n">
        <v>166626206.2336533</v>
      </c>
      <c r="J3" s="45" t="n">
        <v>166809619.6453981</v>
      </c>
      <c r="K3" s="45" t="n">
        <v>169625122.4620112</v>
      </c>
      <c r="L3" s="45" t="n">
        <v>171796221.2954771</v>
      </c>
      <c r="M3" s="45" t="n">
        <v>174276592.8694733</v>
      </c>
      <c r="N3" s="45" t="n">
        <v>176819424.0804497</v>
      </c>
      <c r="O3" s="45" t="n">
        <v>176363913.7016383</v>
      </c>
      <c r="P3" s="45" t="n">
        <v>173841669.2943937</v>
      </c>
      <c r="Q3" s="45" t="n">
        <v>172277935.791717</v>
      </c>
      <c r="R3" s="45" t="n">
        <v>169346684.4239908</v>
      </c>
      <c r="S3" s="45" t="n">
        <v>162733299.7066179</v>
      </c>
      <c r="T3" s="45" t="n">
        <v>168806463.8511527</v>
      </c>
      <c r="U3" s="45" t="n">
        <v>174156870.274456</v>
      </c>
      <c r="V3" s="45" t="n">
        <v>178902714.4024766</v>
      </c>
      <c r="W3" s="45" t="n">
        <v>182981977.2800941</v>
      </c>
      <c r="X3" s="45" t="n">
        <v>186510989.864625</v>
      </c>
      <c r="Y3" s="45" t="n">
        <v>189451497.9765289</v>
      </c>
      <c r="Z3" s="45" t="n">
        <v>192114390.5716847</v>
      </c>
      <c r="AA3" s="45" t="n">
        <v>194301199.7722573</v>
      </c>
      <c r="AB3" s="45" t="n">
        <v>197259251.4952631</v>
      </c>
      <c r="AC3" s="45" t="n">
        <v>198361093.9687582</v>
      </c>
      <c r="AD3" s="45" t="n">
        <v>201042454.5487185</v>
      </c>
      <c r="AE3" s="45" t="n">
        <v>203854593.2223454</v>
      </c>
      <c r="AF3" s="45" t="n">
        <v>206441949.6526228</v>
      </c>
      <c r="AG3" s="45" t="n">
        <v>209160084.1765668</v>
      </c>
      <c r="AH3" s="45" t="n">
        <v>211890476.6818386</v>
      </c>
      <c r="AI3" s="45" t="n">
        <v>214509703.8635686</v>
      </c>
      <c r="AJ3" s="45" t="n">
        <v>217388035.6363659</v>
      </c>
      <c r="AK3" s="45" t="n">
        <v>220029327.184486</v>
      </c>
      <c r="AL3" s="45" t="n">
        <v>222680425.1176685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48231690.73797985</v>
      </c>
      <c r="H5" s="45" t="n">
        <v>73609262.93318388</v>
      </c>
      <c r="I5" s="45" t="n">
        <v>61276702.47535143</v>
      </c>
      <c r="J5" s="45" t="n">
        <v>53948292.04105964</v>
      </c>
      <c r="K5" s="45" t="n">
        <v>53302097.43647534</v>
      </c>
      <c r="L5" s="45" t="n">
        <v>50702999.32074933</v>
      </c>
      <c r="M5" s="45" t="n">
        <v>46896098.31261394</v>
      </c>
      <c r="N5" s="45" t="n">
        <v>45598315.59419766</v>
      </c>
      <c r="O5" s="45" t="n">
        <v>44702846.40433893</v>
      </c>
      <c r="P5" s="45" t="n">
        <v>43848616.24739221</v>
      </c>
      <c r="Q5" s="45" t="n">
        <v>43306950.1244048</v>
      </c>
      <c r="R5" s="45" t="n">
        <v>44497530.10499092</v>
      </c>
      <c r="S5" s="45" t="n">
        <v>42150426.78937351</v>
      </c>
      <c r="T5" s="45" t="n">
        <v>39143733.28088942</v>
      </c>
      <c r="U5" s="45" t="n">
        <v>36754393.36087301</v>
      </c>
      <c r="V5" s="45" t="n">
        <v>34963498.06584267</v>
      </c>
      <c r="W5" s="45" t="n">
        <v>33400576.29645881</v>
      </c>
      <c r="X5" s="45" t="n">
        <v>31976330.27811977</v>
      </c>
      <c r="Y5" s="45" t="n">
        <v>30860603.3432968</v>
      </c>
      <c r="Z5" s="45" t="n">
        <v>29902395.08225608</v>
      </c>
      <c r="AA5" s="45" t="n">
        <v>28908675.48393534</v>
      </c>
      <c r="AB5" s="45" t="n">
        <v>27894295.29952922</v>
      </c>
      <c r="AC5" s="45" t="n">
        <v>24714928.85663664</v>
      </c>
      <c r="AD5" s="45" t="n">
        <v>23009876.48564536</v>
      </c>
      <c r="AE5" s="45" t="n">
        <v>21254118.04640393</v>
      </c>
      <c r="AF5" s="45" t="n">
        <v>19465370.33379166</v>
      </c>
      <c r="AG5" s="45" t="n">
        <v>17655851.9304594</v>
      </c>
      <c r="AH5" s="45" t="n">
        <v>15799751.11804836</v>
      </c>
      <c r="AI5" s="45" t="n">
        <v>13910661.03226647</v>
      </c>
      <c r="AJ5" s="45" t="n">
        <v>11996676.59659323</v>
      </c>
      <c r="AK5" s="45" t="n">
        <v>10040233.41101256</v>
      </c>
      <c r="AL5" s="45" t="n">
        <v>8056146.769426299</v>
      </c>
    </row>
    <row r="6">
      <c r="A6" t="inlineStr">
        <is>
          <t>appliances</t>
        </is>
      </c>
      <c r="B6" s="45" t="n"/>
      <c r="C6" s="45" t="n"/>
      <c r="D6" s="45" t="n"/>
      <c r="E6" s="45" t="n"/>
      <c r="F6" s="45" t="n"/>
      <c r="G6" s="45" t="n">
        <v>235112291.662951</v>
      </c>
      <c r="H6" s="45" t="n">
        <v>246131227.4839051</v>
      </c>
      <c r="I6" s="45" t="n">
        <v>252641576.1411582</v>
      </c>
      <c r="J6" s="45" t="n">
        <v>247855297.517656</v>
      </c>
      <c r="K6" s="45" t="n">
        <v>245243838.8013509</v>
      </c>
      <c r="L6" s="45" t="n">
        <v>244316253.8203426</v>
      </c>
      <c r="M6" s="45" t="n">
        <v>247247077.1825013</v>
      </c>
      <c r="N6" s="45" t="n">
        <v>249467507.5666764</v>
      </c>
      <c r="O6" s="45" t="n">
        <v>249156257.6623735</v>
      </c>
      <c r="P6" s="45" t="n">
        <v>245791801.5427956</v>
      </c>
      <c r="Q6" s="45" t="n">
        <v>250579829.5218042</v>
      </c>
      <c r="R6" s="45" t="n">
        <v>253806307.1560788</v>
      </c>
      <c r="S6" s="45" t="n">
        <v>258378527.2224837</v>
      </c>
      <c r="T6" s="45" t="n">
        <v>261128527.592816</v>
      </c>
      <c r="U6" s="45" t="n">
        <v>265444420.5472667</v>
      </c>
      <c r="V6" s="45" t="n">
        <v>269049515.637005</v>
      </c>
      <c r="W6" s="45" t="n">
        <v>271665846.3764091</v>
      </c>
      <c r="X6" s="45" t="n">
        <v>273071791.3691485</v>
      </c>
      <c r="Y6" s="45" t="n">
        <v>277191308.0014656</v>
      </c>
      <c r="Z6" s="45" t="n">
        <v>280561528.4850705</v>
      </c>
      <c r="AA6" s="45" t="n">
        <v>282692150.6014297</v>
      </c>
      <c r="AB6" s="45" t="n">
        <v>284904490.1390327</v>
      </c>
      <c r="AC6" s="45" t="n">
        <v>290654432.8718673</v>
      </c>
      <c r="AD6" s="45" t="n">
        <v>294772154.6080363</v>
      </c>
      <c r="AE6" s="45" t="n">
        <v>298916635.3168141</v>
      </c>
      <c r="AF6" s="45" t="n">
        <v>303087874.998198</v>
      </c>
      <c r="AG6" s="45" t="n">
        <v>307285873.6521909</v>
      </c>
      <c r="AH6" s="45" t="n">
        <v>311510631.2787902</v>
      </c>
      <c r="AI6" s="45" t="n">
        <v>315762147.8779981</v>
      </c>
      <c r="AJ6" s="45" t="n">
        <v>320040423.4498127</v>
      </c>
      <c r="AK6" s="45" t="n">
        <v>324345457.9942346</v>
      </c>
      <c r="AL6" s="45" t="n">
        <v>328677251.5112653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4678401.99056021</v>
      </c>
      <c r="H2" s="45" t="n">
        <v>4802627.586795679</v>
      </c>
      <c r="I2" s="45" t="n">
        <v>4772060.389439407</v>
      </c>
      <c r="J2" s="45" t="n">
        <v>4755395.467887739</v>
      </c>
      <c r="K2" s="45" t="n">
        <v>4766592.585571504</v>
      </c>
      <c r="L2" s="45" t="n">
        <v>4800577.736654295</v>
      </c>
      <c r="M2" s="45" t="n">
        <v>4847538.418002914</v>
      </c>
      <c r="N2" s="45" t="n">
        <v>4909930.060421538</v>
      </c>
      <c r="O2" s="45" t="n">
        <v>4969742.255118024</v>
      </c>
      <c r="P2" s="45" t="n">
        <v>4992478.74926322</v>
      </c>
      <c r="Q2" s="45" t="n">
        <v>5059698.866118468</v>
      </c>
      <c r="R2" s="45" t="n">
        <v>5186422.931052946</v>
      </c>
      <c r="S2" s="45" t="n">
        <v>5116191.819015051</v>
      </c>
      <c r="T2" s="45" t="n">
        <v>5137862.037472161</v>
      </c>
      <c r="U2" s="45" t="n">
        <v>5185959.766597298</v>
      </c>
      <c r="V2" s="45" t="n">
        <v>5186744.450003043</v>
      </c>
      <c r="W2" s="45" t="n">
        <v>5206643.036534065</v>
      </c>
      <c r="X2" s="45" t="n">
        <v>5317541.717849209</v>
      </c>
      <c r="Y2" s="45" t="n">
        <v>5437724.018666072</v>
      </c>
      <c r="Z2" s="45" t="n">
        <v>5503830.496286418</v>
      </c>
      <c r="AA2" s="45" t="n">
        <v>5568179.017610307</v>
      </c>
      <c r="AB2" s="45" t="n">
        <v>5644414.157591382</v>
      </c>
      <c r="AC2" s="45" t="n">
        <v>5642782.746242229</v>
      </c>
      <c r="AD2" s="45" t="n">
        <v>5705298.289292762</v>
      </c>
      <c r="AE2" s="45" t="n">
        <v>5796852.721552635</v>
      </c>
      <c r="AF2" s="45" t="n">
        <v>5860222.260874639</v>
      </c>
      <c r="AG2" s="45" t="n">
        <v>5952972.287914556</v>
      </c>
      <c r="AH2" s="45" t="n">
        <v>6017195.823508007</v>
      </c>
      <c r="AI2" s="45" t="n">
        <v>6081760.957610058</v>
      </c>
      <c r="AJ2" s="45" t="n">
        <v>6176218.97719289</v>
      </c>
      <c r="AK2" s="45" t="n">
        <v>6241638.107566385</v>
      </c>
      <c r="AL2" s="45" t="n">
        <v>6337291.721929275</v>
      </c>
    </row>
    <row r="3">
      <c r="A3" t="inlineStr">
        <is>
          <t>cooling and ventilation</t>
        </is>
      </c>
      <c r="B3" s="45" t="n"/>
      <c r="C3" s="45" t="n"/>
      <c r="D3" s="45" t="n"/>
      <c r="E3" s="45" t="n"/>
      <c r="F3" s="45" t="n"/>
      <c r="G3" s="45" t="n">
        <v>12079407.30848994</v>
      </c>
      <c r="H3" s="45" t="n">
        <v>12078350.19326583</v>
      </c>
      <c r="I3" s="45" t="n">
        <v>12049883.66477934</v>
      </c>
      <c r="J3" s="45" t="n">
        <v>12063147.54639822</v>
      </c>
      <c r="K3" s="45" t="n">
        <v>12296674.78001017</v>
      </c>
      <c r="L3" s="45" t="n">
        <v>12446480.07736232</v>
      </c>
      <c r="M3" s="45" t="n">
        <v>12641503.687517</v>
      </c>
      <c r="N3" s="45" t="n">
        <v>12849268.1686206</v>
      </c>
      <c r="O3" s="45" t="n">
        <v>12823811.73305513</v>
      </c>
      <c r="P3" s="45" t="n">
        <v>12655587.4199974</v>
      </c>
      <c r="Q3" s="45" t="n">
        <v>12549152.83448135</v>
      </c>
      <c r="R3" s="45" t="n">
        <v>12365017.73356056</v>
      </c>
      <c r="S3" s="45" t="n">
        <v>11881878.1180556</v>
      </c>
      <c r="T3" s="45" t="n">
        <v>12317643.70569462</v>
      </c>
      <c r="U3" s="45" t="n">
        <v>12737988.81934262</v>
      </c>
      <c r="V3" s="45" t="n">
        <v>13107873.67218105</v>
      </c>
      <c r="W3" s="45" t="n">
        <v>13406358.29778833</v>
      </c>
      <c r="X3" s="45" t="n">
        <v>13680332.99858854</v>
      </c>
      <c r="Y3" s="45" t="n">
        <v>13919797.04420231</v>
      </c>
      <c r="Z3" s="45" t="n">
        <v>14106618.53564449</v>
      </c>
      <c r="AA3" s="45" t="n">
        <v>14299805.23156899</v>
      </c>
      <c r="AB3" s="45" t="n">
        <v>14499905.30212567</v>
      </c>
      <c r="AC3" s="45" t="n">
        <v>14613961.57252849</v>
      </c>
      <c r="AD3" s="45" t="n">
        <v>14836199.66347542</v>
      </c>
      <c r="AE3" s="45" t="n">
        <v>15025552.03983565</v>
      </c>
      <c r="AF3" s="45" t="n">
        <v>15250273.72858851</v>
      </c>
      <c r="AG3" s="45" t="n">
        <v>15476414.61608762</v>
      </c>
      <c r="AH3" s="45" t="n">
        <v>15668605.38994033</v>
      </c>
      <c r="AI3" s="45" t="n">
        <v>15897229.87524537</v>
      </c>
      <c r="AJ3" s="45" t="n">
        <v>16091194.64753089</v>
      </c>
      <c r="AK3" s="45" t="n">
        <v>16322302.73064185</v>
      </c>
      <c r="AL3" s="45" t="n">
        <v>16518041.50136018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3484063.337641738</v>
      </c>
      <c r="H5" s="45" t="n">
        <v>5321880.045330002</v>
      </c>
      <c r="I5" s="45" t="n">
        <v>4437801.464821196</v>
      </c>
      <c r="J5" s="45" t="n">
        <v>3900466.628668253</v>
      </c>
      <c r="K5" s="45" t="n">
        <v>3853779.109435255</v>
      </c>
      <c r="L5" s="45" t="n">
        <v>3668917.374231295</v>
      </c>
      <c r="M5" s="45" t="n">
        <v>3396221.077970442</v>
      </c>
      <c r="N5" s="45" t="n">
        <v>3304885.30350328</v>
      </c>
      <c r="O5" s="45" t="n">
        <v>3239932.788263379</v>
      </c>
      <c r="P5" s="45" t="n">
        <v>3180500.29941005</v>
      </c>
      <c r="Q5" s="45" t="n">
        <v>3141140.552892725</v>
      </c>
      <c r="R5" s="45" t="n">
        <v>3229945.841678516</v>
      </c>
      <c r="S5" s="45" t="n">
        <v>3050045.071308242</v>
      </c>
      <c r="T5" s="45" t="n">
        <v>2834651.674900529</v>
      </c>
      <c r="U5" s="45" t="n">
        <v>2661605.444047285</v>
      </c>
      <c r="V5" s="45" t="n">
        <v>2533808.03236265</v>
      </c>
      <c r="W5" s="45" t="n">
        <v>2422320.6529306</v>
      </c>
      <c r="X5" s="45" t="n">
        <v>2317275.841860629</v>
      </c>
      <c r="Y5" s="45" t="n">
        <v>2234750.728592796</v>
      </c>
      <c r="Z5" s="45" t="n">
        <v>2170111.17325649</v>
      </c>
      <c r="AA5" s="45" t="n">
        <v>2094904.2402943</v>
      </c>
      <c r="AB5" s="45" t="n">
        <v>2019917.281828612</v>
      </c>
      <c r="AC5" s="45" t="n">
        <v>1794805.837659893</v>
      </c>
      <c r="AD5" s="45" t="n">
        <v>1669746.762343417</v>
      </c>
      <c r="AE5" s="45" t="n">
        <v>1542300.551751809</v>
      </c>
      <c r="AF5" s="45" t="n">
        <v>1412467.205885071</v>
      </c>
      <c r="AG5" s="45" t="n">
        <v>1280246.7247432</v>
      </c>
      <c r="AH5" s="45" t="n">
        <v>1148777.845609284</v>
      </c>
      <c r="AI5" s="45" t="n">
        <v>1011385.238037963</v>
      </c>
      <c r="AJ5" s="45" t="n">
        <v>871605.4951915103</v>
      </c>
      <c r="AK5" s="45" t="n">
        <v>729438.6170699263</v>
      </c>
      <c r="AL5" s="45" t="n">
        <v>584884.6036732109</v>
      </c>
    </row>
    <row r="6">
      <c r="A6" t="inlineStr">
        <is>
          <t>appliances</t>
        </is>
      </c>
      <c r="B6" s="45" t="n"/>
      <c r="C6" s="45" t="n"/>
      <c r="D6" s="45" t="n"/>
      <c r="E6" s="45" t="n"/>
      <c r="F6" s="45" t="n"/>
      <c r="G6" s="45" t="n">
        <v>17229085.07116424</v>
      </c>
      <c r="H6" s="45" t="n">
        <v>18100150.35659299</v>
      </c>
      <c r="I6" s="45" t="n">
        <v>18577840.23101378</v>
      </c>
      <c r="J6" s="45" t="n">
        <v>18224839.9233791</v>
      </c>
      <c r="K6" s="45" t="n">
        <v>18031793.03685419</v>
      </c>
      <c r="L6" s="45" t="n">
        <v>17978600.41291311</v>
      </c>
      <c r="M6" s="45" t="n">
        <v>18193193.93509378</v>
      </c>
      <c r="N6" s="45" t="n">
        <v>18355499.82080836</v>
      </c>
      <c r="O6" s="45" t="n">
        <v>18347721.19171187</v>
      </c>
      <c r="P6" s="45" t="n">
        <v>18114804.27697432</v>
      </c>
      <c r="Q6" s="45" t="n">
        <v>18482729.91541548</v>
      </c>
      <c r="R6" s="45" t="n">
        <v>18719470.81162429</v>
      </c>
      <c r="S6" s="45" t="n">
        <v>19088751.19756845</v>
      </c>
      <c r="T6" s="45" t="n">
        <v>19307355.55428834</v>
      </c>
      <c r="U6" s="45" t="n">
        <v>19642074.92318865</v>
      </c>
      <c r="V6" s="45" t="n">
        <v>19857039.95529234</v>
      </c>
      <c r="W6" s="45" t="n">
        <v>20066124.22740886</v>
      </c>
      <c r="X6" s="45" t="n">
        <v>20185958.98313776</v>
      </c>
      <c r="Y6" s="45" t="n">
        <v>20524288.43925009</v>
      </c>
      <c r="Z6" s="45" t="n">
        <v>20790056.74352843</v>
      </c>
      <c r="AA6" s="45" t="n">
        <v>20964202.88797592</v>
      </c>
      <c r="AB6" s="45" t="n">
        <v>21074093.00877068</v>
      </c>
      <c r="AC6" s="45" t="n">
        <v>21551120.33721852</v>
      </c>
      <c r="AD6" s="45" t="n">
        <v>21889883.9320166</v>
      </c>
      <c r="AE6" s="45" t="n">
        <v>22158339.99022653</v>
      </c>
      <c r="AF6" s="45" t="n">
        <v>22501621.62949155</v>
      </c>
      <c r="AG6" s="45" t="n">
        <v>22773304.86232073</v>
      </c>
      <c r="AH6" s="45" t="n">
        <v>23121104.5460527</v>
      </c>
      <c r="AI6" s="45" t="n">
        <v>23471485.96948015</v>
      </c>
      <c r="AJ6" s="45" t="n">
        <v>23748332.68170003</v>
      </c>
      <c r="AK6" s="45" t="n">
        <v>24103232.14959433</v>
      </c>
      <c r="AL6" s="45" t="n">
        <v>24460713.35718413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47945784.8352</v>
      </c>
      <c r="H2" t="n">
        <v>48076104.762</v>
      </c>
      <c r="I2" t="n">
        <v>48315452.262</v>
      </c>
      <c r="J2" t="n">
        <v>48399511.10399999</v>
      </c>
      <c r="K2" t="n">
        <v>48380143.10429999</v>
      </c>
      <c r="L2" t="n">
        <v>48253336.79880001</v>
      </c>
      <c r="M2" t="n">
        <v>48322077.40079999</v>
      </c>
      <c r="N2" t="n">
        <v>48558255.9399</v>
      </c>
      <c r="O2" t="n">
        <v>48531573.48059999</v>
      </c>
      <c r="P2" t="n">
        <v>48479012.7696</v>
      </c>
      <c r="Q2" t="n">
        <v>48643932.77100001</v>
      </c>
      <c r="R2" t="n">
        <v>48700591.1112</v>
      </c>
      <c r="S2" t="n">
        <v>48930364.71120001</v>
      </c>
      <c r="T2" t="n">
        <v>49528197.3228</v>
      </c>
      <c r="U2" t="n">
        <v>49994714.322</v>
      </c>
      <c r="V2" t="n">
        <v>50379652.1193</v>
      </c>
      <c r="W2" t="n">
        <v>50813713.5975</v>
      </c>
      <c r="X2" t="n">
        <v>51766555.995</v>
      </c>
      <c r="Y2" t="n">
        <v>52230325.28489999</v>
      </c>
      <c r="Z2" t="n">
        <v>52676516.89439999</v>
      </c>
      <c r="AA2" t="n">
        <v>53053843.4412</v>
      </c>
      <c r="AB2" t="n">
        <v>53404592.8416</v>
      </c>
      <c r="AC2" t="n">
        <v>53888624.18616918</v>
      </c>
      <c r="AD2" t="n">
        <v>54299592.5759076</v>
      </c>
      <c r="AE2" t="n">
        <v>54790641.22094994</v>
      </c>
      <c r="AF2" t="n">
        <v>55283896.38692305</v>
      </c>
      <c r="AG2" t="n">
        <v>55700013.32549992</v>
      </c>
      <c r="AH2" t="n">
        <v>56197313.77984612</v>
      </c>
      <c r="AI2" t="n">
        <v>56616740.49981913</v>
      </c>
      <c r="AJ2" t="n">
        <v>57118086.24253841</v>
      </c>
      <c r="AK2" t="n">
        <v>57621638.50618844</v>
      </c>
      <c r="AL2" t="n">
        <v>58046213.77499992</v>
      </c>
    </row>
    <row r="3">
      <c r="A3" t="inlineStr">
        <is>
          <t>cooling and ventilation</t>
        </is>
      </c>
      <c r="G3" t="n">
        <v>256269712.9103999</v>
      </c>
      <c r="H3" t="n">
        <v>258507631.1832</v>
      </c>
      <c r="I3" t="n">
        <v>260885749.6475999</v>
      </c>
      <c r="J3" t="n">
        <v>262144229.2287</v>
      </c>
      <c r="K3" t="n">
        <v>262724713.9335</v>
      </c>
      <c r="L3" t="n">
        <v>263245610.6847</v>
      </c>
      <c r="M3" t="n">
        <v>264416919.9063</v>
      </c>
      <c r="N3" t="n">
        <v>265331064.6</v>
      </c>
      <c r="O3" t="n">
        <v>266291029.9791</v>
      </c>
      <c r="P3" t="n">
        <v>267573109.2237</v>
      </c>
      <c r="Q3" t="n">
        <v>269441474.9565</v>
      </c>
      <c r="R3" t="n">
        <v>271465818.6681001</v>
      </c>
      <c r="S3" t="n">
        <v>274519088.5604999</v>
      </c>
      <c r="T3" t="n">
        <v>279287216.2731</v>
      </c>
      <c r="U3" t="n">
        <v>284136454.0664999</v>
      </c>
      <c r="V3" t="n">
        <v>289483774.0074</v>
      </c>
      <c r="W3" t="n">
        <v>295719992.2677</v>
      </c>
      <c r="X3" t="n">
        <v>302691524.3436</v>
      </c>
      <c r="Y3" t="n">
        <v>307432481.3279999</v>
      </c>
      <c r="Z3" t="n">
        <v>311304932.3999999</v>
      </c>
      <c r="AA3" t="n">
        <v>314148648.7692</v>
      </c>
      <c r="AB3" t="n">
        <v>316402268.238</v>
      </c>
      <c r="AC3" t="n">
        <v>323364963.6042004</v>
      </c>
      <c r="AD3" t="n">
        <v>328046689.7099081</v>
      </c>
      <c r="AE3" t="n">
        <v>333158419.9591619</v>
      </c>
      <c r="AF3" t="n">
        <v>337883356.4422158</v>
      </c>
      <c r="AG3" t="n">
        <v>342627497.5374234</v>
      </c>
      <c r="AH3" t="n">
        <v>346965640.2542776</v>
      </c>
      <c r="AI3" t="n">
        <v>351743389.4207544</v>
      </c>
      <c r="AJ3" t="n">
        <v>356540343.1993852</v>
      </c>
      <c r="AK3" t="n">
        <v>360916895.1405468</v>
      </c>
      <c r="AL3" t="n">
        <v>365747456.9904467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9713535.331499999</v>
      </c>
      <c r="H5" s="45" t="n">
        <v>10422530.496</v>
      </c>
      <c r="I5" s="45" t="n">
        <v>10641389.85</v>
      </c>
      <c r="J5" s="45" t="n">
        <v>10774007.5128</v>
      </c>
      <c r="K5" s="45" t="n">
        <v>10859301.3879</v>
      </c>
      <c r="L5" s="45" t="n">
        <v>10917644.7345</v>
      </c>
      <c r="M5" s="45" t="n">
        <v>11041081.0272</v>
      </c>
      <c r="N5" s="45" t="n">
        <v>11131439.4954</v>
      </c>
      <c r="O5" s="45" t="n">
        <v>11198830.1775</v>
      </c>
      <c r="P5" s="45" t="n">
        <v>11264459.262</v>
      </c>
      <c r="Q5" s="45" t="n">
        <v>11362017.303</v>
      </c>
      <c r="R5" s="45" t="n">
        <v>11479058.2305</v>
      </c>
      <c r="S5" s="45" t="n">
        <v>11577439.6269</v>
      </c>
      <c r="T5" s="45" t="n">
        <v>11772278.0658</v>
      </c>
      <c r="U5" s="45" t="n">
        <v>11950237.719</v>
      </c>
      <c r="V5" s="45" t="n">
        <v>12191787.216</v>
      </c>
      <c r="W5" s="45" t="n">
        <v>12421656.555</v>
      </c>
      <c r="X5" s="45" t="n">
        <v>12685034.544</v>
      </c>
      <c r="Y5" s="45" t="n">
        <v>12852386.316</v>
      </c>
      <c r="Z5" s="45" t="n">
        <v>13007856.8781</v>
      </c>
      <c r="AA5" s="45" t="n">
        <v>13157008.6662</v>
      </c>
      <c r="AB5" s="45" t="n">
        <v>13293857.9928</v>
      </c>
      <c r="AC5" s="45" t="n">
        <v>13519980.25463075</v>
      </c>
      <c r="AD5" s="45" t="n">
        <v>13693790.09561538</v>
      </c>
      <c r="AE5" s="45" t="n">
        <v>13888265.51537309</v>
      </c>
      <c r="AF5" s="45" t="n">
        <v>14063199.76356921</v>
      </c>
      <c r="AG5" s="45" t="n">
        <v>14238583.77465</v>
      </c>
      <c r="AH5" s="45" t="n">
        <v>14435308.00883078</v>
      </c>
      <c r="AI5" s="45" t="n">
        <v>14611816.42712305</v>
      </c>
      <c r="AJ5" s="45" t="n">
        <v>14810114.8314</v>
      </c>
      <c r="AK5" s="45" t="n">
        <v>14987747.65690387</v>
      </c>
      <c r="AL5" s="45" t="n">
        <v>15187620.23127691</v>
      </c>
    </row>
    <row r="6">
      <c r="A6" t="inlineStr">
        <is>
          <t>appliances</t>
        </is>
      </c>
      <c r="G6" s="45" t="n">
        <v>274161407.6565</v>
      </c>
      <c r="H6" s="45" t="n">
        <v>275613021.5222999</v>
      </c>
      <c r="I6" s="45" t="n">
        <v>277620505.596</v>
      </c>
      <c r="J6" s="45" t="n">
        <v>278974657.1598001</v>
      </c>
      <c r="K6" s="45" t="n">
        <v>280253711.0520002</v>
      </c>
      <c r="L6" s="45" t="n">
        <v>282171248.3352</v>
      </c>
      <c r="M6" s="45" t="n">
        <v>285579145.0575</v>
      </c>
      <c r="N6" s="45" t="n">
        <v>288412425.8757</v>
      </c>
      <c r="O6" s="45" t="n">
        <v>291578562.4752</v>
      </c>
      <c r="P6" s="45" t="n">
        <v>294949159.2831</v>
      </c>
      <c r="Q6" s="45" t="n">
        <v>298228124.2941</v>
      </c>
      <c r="R6" s="45" t="n">
        <v>301675733.5536001</v>
      </c>
      <c r="S6" s="45" t="n">
        <v>305199799.9785</v>
      </c>
      <c r="T6" s="45" t="n">
        <v>309147932.73</v>
      </c>
      <c r="U6" s="45" t="n">
        <v>313379596.53</v>
      </c>
      <c r="V6" s="45" t="n">
        <v>317807793.3492</v>
      </c>
      <c r="W6" s="45" t="n">
        <v>323561439.18</v>
      </c>
      <c r="X6" s="45" t="n">
        <v>329417707.6449002</v>
      </c>
      <c r="Y6" s="45" t="n">
        <v>334136367.0161999</v>
      </c>
      <c r="Z6" s="45" t="n">
        <v>338590068.705</v>
      </c>
      <c r="AA6" s="45" t="n">
        <v>341122030.1685</v>
      </c>
      <c r="AB6" s="45" t="n">
        <v>344046904.488</v>
      </c>
      <c r="AC6" s="45" t="n">
        <v>349887898.1636775</v>
      </c>
      <c r="AD6" s="45" t="n">
        <v>354217152.1982314</v>
      </c>
      <c r="AE6" s="45" t="n">
        <v>358111097.9908276</v>
      </c>
      <c r="AF6" s="45" t="n">
        <v>362470843.7922006</v>
      </c>
      <c r="AG6" s="45" t="n">
        <v>366848013.4603276</v>
      </c>
      <c r="AH6" s="45" t="n">
        <v>371242606.9952083</v>
      </c>
      <c r="AI6" s="45" t="n">
        <v>375654624.3968431</v>
      </c>
      <c r="AJ6" s="45" t="n">
        <v>379609553.7230777</v>
      </c>
      <c r="AK6" s="45" t="n">
        <v>384052062.8915315</v>
      </c>
      <c r="AL6" s="45" t="n">
        <v>388511995.9267393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