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New Hampshire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NH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1731</v>
      </c>
      <c r="C2" t="n">
        <v>5.35509321</v>
      </c>
      <c r="D2" t="n">
        <v>5.235957008</v>
      </c>
      <c r="E2" t="n">
        <v>0.119136202</v>
      </c>
      <c r="F2" t="n">
        <v>0.732090461</v>
      </c>
      <c r="G2" t="n">
        <v>0.389926841</v>
      </c>
      <c r="H2" t="n">
        <v>0.427542899</v>
      </c>
      <c r="I2" t="n">
        <v>0.046068059</v>
      </c>
      <c r="J2" t="n">
        <v>1.635938237</v>
      </c>
      <c r="K2" t="n">
        <v>2.202960056</v>
      </c>
      <c r="L2" t="n">
        <v>3.365992661</v>
      </c>
      <c r="M2" t="n">
        <v>0.09713145500000001</v>
      </c>
      <c r="N2" t="n">
        <v>0.105976582</v>
      </c>
      <c r="O2" t="n">
        <v>0.09795546099999999</v>
      </c>
      <c r="P2" t="n">
        <v>0.003792014</v>
      </c>
      <c r="Q2" t="n">
        <v>0.013281201</v>
      </c>
      <c r="R2" t="n">
        <v>4.963695434</v>
      </c>
      <c r="S2" t="n">
        <v>237.2097482</v>
      </c>
      <c r="T2" t="n">
        <v>0.545534001</v>
      </c>
      <c r="U2" t="n">
        <v>1.232507032</v>
      </c>
      <c r="V2" t="n">
        <v>0.001280085</v>
      </c>
      <c r="W2" t="n">
        <v>7.078305087</v>
      </c>
      <c r="X2" t="n">
        <v>39.41632625</v>
      </c>
      <c r="Y2" t="n">
        <v>240.616522</v>
      </c>
      <c r="Z2" t="n">
        <v>67977.96501</v>
      </c>
      <c r="AA2" t="n">
        <v>7325.009382</v>
      </c>
      <c r="AB2" t="n">
        <v>534.6594621</v>
      </c>
      <c r="AC2" t="n">
        <v>54.72338502</v>
      </c>
      <c r="AD2" t="n">
        <v>5367.06158</v>
      </c>
      <c r="AE2" t="n">
        <v>4526.314282</v>
      </c>
      <c r="AF2" t="n">
        <v>134.046797</v>
      </c>
      <c r="AG2" t="n">
        <v>20794.96385</v>
      </c>
      <c r="AH2" t="n">
        <v>5969721.738</v>
      </c>
      <c r="AI2" t="n">
        <v>13487196.05</v>
      </c>
      <c r="AJ2" t="n">
        <v>15613.32005</v>
      </c>
      <c r="AK2" t="n">
        <v>302.4159666</v>
      </c>
      <c r="AL2" t="n">
        <v>7890.639324</v>
      </c>
      <c r="AM2" t="n">
        <v>81.15543346</v>
      </c>
      <c r="AN2" t="n">
        <v>0</v>
      </c>
      <c r="AO2" t="n">
        <v>0</v>
      </c>
      <c r="AP2" t="inlineStr">
        <is>
          <t>New Hampshire</t>
        </is>
      </c>
      <c r="AQ2" t="n">
        <v>33001</v>
      </c>
      <c r="AR2" t="inlineStr">
        <is>
          <t>Belknap</t>
        </is>
      </c>
    </row>
    <row r="3">
      <c r="A3" t="inlineStr">
        <is>
          <t>Industry PM25</t>
        </is>
      </c>
      <c r="B3" t="n">
        <v>1732</v>
      </c>
      <c r="C3" t="n">
        <v>4.545197624</v>
      </c>
      <c r="D3" t="n">
        <v>4.48124703</v>
      </c>
      <c r="E3" t="n">
        <v>0.063950594</v>
      </c>
      <c r="F3" t="n">
        <v>0.747437377</v>
      </c>
      <c r="G3" t="n">
        <v>0.130385666</v>
      </c>
      <c r="H3" t="n">
        <v>0.258185089</v>
      </c>
      <c r="I3" t="n">
        <v>0.027803422</v>
      </c>
      <c r="J3" t="n">
        <v>0.5561469489999999</v>
      </c>
      <c r="K3" t="n">
        <v>0.74892059</v>
      </c>
      <c r="L3" t="n">
        <v>1.144266449</v>
      </c>
      <c r="M3" t="n">
        <v>0.049529154</v>
      </c>
      <c r="N3" t="n">
        <v>0.043887592</v>
      </c>
      <c r="O3" t="n">
        <v>0.050283769</v>
      </c>
      <c r="P3" t="n">
        <v>0.001268103</v>
      </c>
      <c r="Q3" t="n">
        <v>0.010684651</v>
      </c>
      <c r="R3" t="n">
        <v>1.659537306</v>
      </c>
      <c r="S3" t="n">
        <v>97.28730145</v>
      </c>
      <c r="T3" t="n">
        <v>0.234120839</v>
      </c>
      <c r="U3" t="n">
        <v>0.528597281</v>
      </c>
      <c r="V3" t="n">
        <v>0.000412764</v>
      </c>
      <c r="W3" t="n">
        <v>2.365433748</v>
      </c>
      <c r="X3" t="n">
        <v>16.00024503</v>
      </c>
      <c r="Y3" t="n">
        <v>80.4585428</v>
      </c>
      <c r="Z3" t="n">
        <v>40603.00771</v>
      </c>
      <c r="AA3" t="n">
        <v>4372.654191</v>
      </c>
      <c r="AB3" t="n">
        <v>181.7598074</v>
      </c>
      <c r="AC3" t="n">
        <v>27.90448261</v>
      </c>
      <c r="AD3" t="n">
        <v>2230.397594</v>
      </c>
      <c r="AE3" t="n">
        <v>2410.870186</v>
      </c>
      <c r="AF3" t="n">
        <v>44.81654108</v>
      </c>
      <c r="AG3" t="n">
        <v>8528.679502999999</v>
      </c>
      <c r="AH3" t="n">
        <v>2561959.949</v>
      </c>
      <c r="AI3" t="n">
        <v>5784384.979</v>
      </c>
      <c r="AJ3" t="n">
        <v>5034.519703</v>
      </c>
      <c r="AK3" t="n">
        <v>101.0616135</v>
      </c>
      <c r="AL3" t="n">
        <v>3203.042359</v>
      </c>
      <c r="AM3" t="n">
        <v>76.81576545999999</v>
      </c>
      <c r="AN3" t="n">
        <v>0</v>
      </c>
      <c r="AO3" t="n">
        <v>0</v>
      </c>
      <c r="AP3" t="inlineStr">
        <is>
          <t>New Hampshire</t>
        </is>
      </c>
      <c r="AQ3" t="n">
        <v>33003</v>
      </c>
      <c r="AR3" t="inlineStr">
        <is>
          <t>Carroll</t>
        </is>
      </c>
    </row>
    <row r="4">
      <c r="A4" t="inlineStr">
        <is>
          <t>Industry PM25</t>
        </is>
      </c>
      <c r="B4" t="n">
        <v>1733</v>
      </c>
      <c r="C4" t="n">
        <v>5.087528501</v>
      </c>
      <c r="D4" t="n">
        <v>5.035625128</v>
      </c>
      <c r="E4" t="n">
        <v>0.051903373</v>
      </c>
      <c r="F4" t="n">
        <v>0.680800274</v>
      </c>
      <c r="G4" t="n">
        <v>0.206437061</v>
      </c>
      <c r="H4" t="n">
        <v>0.213029382</v>
      </c>
      <c r="I4" t="n">
        <v>0.022937728</v>
      </c>
      <c r="J4" t="n">
        <v>0.988751555</v>
      </c>
      <c r="K4" t="n">
        <v>1.331480493</v>
      </c>
      <c r="L4" t="n">
        <v>2.034336983</v>
      </c>
      <c r="M4" t="n">
        <v>0.139779969</v>
      </c>
      <c r="N4" t="n">
        <v>0.053007224</v>
      </c>
      <c r="O4" t="n">
        <v>0.037224105</v>
      </c>
      <c r="P4" t="n">
        <v>0.00401181</v>
      </c>
      <c r="Q4" t="n">
        <v>0.010733567</v>
      </c>
      <c r="R4" t="n">
        <v>2.627151427</v>
      </c>
      <c r="S4" t="n">
        <v>138.1651889</v>
      </c>
      <c r="T4" t="n">
        <v>0.218922133</v>
      </c>
      <c r="U4" t="n">
        <v>0.495465953</v>
      </c>
      <c r="V4" t="n">
        <v>0.000623021</v>
      </c>
      <c r="W4" t="n">
        <v>3.743596169</v>
      </c>
      <c r="X4" t="n">
        <v>23.07899278</v>
      </c>
      <c r="Y4" t="n">
        <v>127.388429</v>
      </c>
      <c r="Z4" t="n">
        <v>34116.57357</v>
      </c>
      <c r="AA4" t="n">
        <v>3673.636284</v>
      </c>
      <c r="AB4" t="n">
        <v>323.1432024</v>
      </c>
      <c r="AC4" t="n">
        <v>78.75134873</v>
      </c>
      <c r="AD4" t="n">
        <v>2707.67071</v>
      </c>
      <c r="AE4" t="n">
        <v>1918.987579</v>
      </c>
      <c r="AF4" t="n">
        <v>70.94738963</v>
      </c>
      <c r="AG4" t="n">
        <v>12112.23455</v>
      </c>
      <c r="AH4" t="n">
        <v>2395642.094</v>
      </c>
      <c r="AI4" t="n">
        <v>5421832.304</v>
      </c>
      <c r="AJ4" t="n">
        <v>7599.048789</v>
      </c>
      <c r="AK4" t="n">
        <v>159.9427038</v>
      </c>
      <c r="AL4" t="n">
        <v>4620.116214</v>
      </c>
      <c r="AM4" t="n">
        <v>90.45300276</v>
      </c>
      <c r="AN4" t="n">
        <v>0</v>
      </c>
      <c r="AO4" t="n">
        <v>0</v>
      </c>
      <c r="AP4" t="inlineStr">
        <is>
          <t>New Hampshire</t>
        </is>
      </c>
      <c r="AQ4" t="n">
        <v>33005</v>
      </c>
      <c r="AR4" t="inlineStr">
        <is>
          <t>Cheshire</t>
        </is>
      </c>
    </row>
    <row r="5">
      <c r="A5" t="inlineStr">
        <is>
          <t>Industry PM25</t>
        </is>
      </c>
      <c r="B5" t="n">
        <v>1734</v>
      </c>
      <c r="C5" t="n">
        <v>3.946142151</v>
      </c>
      <c r="D5" t="n">
        <v>3.926947292</v>
      </c>
      <c r="E5" t="n">
        <v>0.019194859</v>
      </c>
      <c r="F5" t="n">
        <v>0.836009647</v>
      </c>
      <c r="G5" t="n">
        <v>0.028707662</v>
      </c>
      <c r="H5" t="n">
        <v>0.040914253</v>
      </c>
      <c r="I5" t="n">
        <v>0.004403878</v>
      </c>
      <c r="J5" t="n">
        <v>0.121548455</v>
      </c>
      <c r="K5" t="n">
        <v>0.163681999</v>
      </c>
      <c r="L5" t="n">
        <v>0.250080614</v>
      </c>
      <c r="M5" t="n">
        <v>0.019979425</v>
      </c>
      <c r="N5" t="n">
        <v>0.010160118</v>
      </c>
      <c r="O5" t="n">
        <v>0.007551219</v>
      </c>
      <c r="P5" t="n">
        <v>0.000507297</v>
      </c>
      <c r="Q5" t="n">
        <v>0.001793595</v>
      </c>
      <c r="R5" t="n">
        <v>0.365588775</v>
      </c>
      <c r="S5" t="n">
        <v>19.91560532</v>
      </c>
      <c r="T5" t="n">
        <v>0.052118572</v>
      </c>
      <c r="U5" t="n">
        <v>0.1175994</v>
      </c>
      <c r="V5" t="n">
        <v>8.18182e-05</v>
      </c>
      <c r="W5" t="n">
        <v>0.521481191</v>
      </c>
      <c r="X5" t="n">
        <v>3.285812935</v>
      </c>
      <c r="Y5" t="n">
        <v>17.7149587</v>
      </c>
      <c r="Z5" t="n">
        <v>6442.0132</v>
      </c>
      <c r="AA5" t="n">
        <v>693.4292263</v>
      </c>
      <c r="AB5" t="n">
        <v>39.72428303</v>
      </c>
      <c r="AC5" t="n">
        <v>11.25631028</v>
      </c>
      <c r="AD5" t="n">
        <v>517.6396125</v>
      </c>
      <c r="AE5" t="n">
        <v>373.2288588</v>
      </c>
      <c r="AF5" t="n">
        <v>9.872887036</v>
      </c>
      <c r="AG5" t="n">
        <v>1745.899129</v>
      </c>
      <c r="AH5" t="n">
        <v>570328.1047</v>
      </c>
      <c r="AI5" t="n">
        <v>1286877.988</v>
      </c>
      <c r="AJ5" t="n">
        <v>997.9444733</v>
      </c>
      <c r="AK5" t="n">
        <v>22.27994366</v>
      </c>
      <c r="AL5" t="n">
        <v>657.7773024000001</v>
      </c>
      <c r="AM5" t="n">
        <v>49.32320442</v>
      </c>
      <c r="AN5" t="n">
        <v>0</v>
      </c>
      <c r="AO5" t="n">
        <v>0</v>
      </c>
      <c r="AP5" t="inlineStr">
        <is>
          <t>New Hampshire</t>
        </is>
      </c>
      <c r="AQ5" t="n">
        <v>33007</v>
      </c>
      <c r="AR5" t="inlineStr">
        <is>
          <t>Coos</t>
        </is>
      </c>
    </row>
    <row r="6">
      <c r="A6" t="inlineStr">
        <is>
          <t>Industry PM25</t>
        </is>
      </c>
      <c r="B6" t="n">
        <v>1735</v>
      </c>
      <c r="C6" t="n">
        <v>4.48357536</v>
      </c>
      <c r="D6" t="n">
        <v>4.440910583</v>
      </c>
      <c r="E6" t="n">
        <v>0.042664777</v>
      </c>
      <c r="F6" t="n">
        <v>0.792431504</v>
      </c>
      <c r="G6" t="n">
        <v>0.184676585</v>
      </c>
      <c r="H6" t="n">
        <v>0.221763895</v>
      </c>
      <c r="I6" t="n">
        <v>0.023875883</v>
      </c>
      <c r="J6" t="n">
        <v>0.92586844</v>
      </c>
      <c r="K6" t="n">
        <v>1.246803452</v>
      </c>
      <c r="L6" t="n">
        <v>1.904949846</v>
      </c>
      <c r="M6" t="n">
        <v>0.138531688</v>
      </c>
      <c r="N6" t="n">
        <v>0.055665144</v>
      </c>
      <c r="O6" t="n">
        <v>0.040599878</v>
      </c>
      <c r="P6" t="n">
        <v>0.003758562</v>
      </c>
      <c r="Q6" t="n">
        <v>0.010342577</v>
      </c>
      <c r="R6" t="n">
        <v>2.347070799</v>
      </c>
      <c r="S6" t="n">
        <v>138.3554183</v>
      </c>
      <c r="T6" t="n">
        <v>0.234203853</v>
      </c>
      <c r="U6" t="n">
        <v>0.5296773340000001</v>
      </c>
      <c r="V6" t="n">
        <v>0.000583128</v>
      </c>
      <c r="W6" t="n">
        <v>3.336867447</v>
      </c>
      <c r="X6" t="n">
        <v>23.21776494</v>
      </c>
      <c r="Y6" t="n">
        <v>113.9604483</v>
      </c>
      <c r="Z6" t="n">
        <v>34931.20126</v>
      </c>
      <c r="AA6" t="n">
        <v>3760.988151</v>
      </c>
      <c r="AB6" t="n">
        <v>302.5915394</v>
      </c>
      <c r="AC6" t="n">
        <v>78.04807325</v>
      </c>
      <c r="AD6" t="n">
        <v>2838.358779</v>
      </c>
      <c r="AE6" t="n">
        <v>2045.279125</v>
      </c>
      <c r="AF6" t="n">
        <v>63.38368804</v>
      </c>
      <c r="AG6" t="n">
        <v>12128.911</v>
      </c>
      <c r="AH6" t="n">
        <v>2562868.363</v>
      </c>
      <c r="AI6" t="n">
        <v>5796203.881</v>
      </c>
      <c r="AJ6" t="n">
        <v>7112.469684</v>
      </c>
      <c r="AK6" t="n">
        <v>142.5654845</v>
      </c>
      <c r="AL6" t="n">
        <v>4647.896608</v>
      </c>
      <c r="AM6" t="n">
        <v>147.1499954</v>
      </c>
      <c r="AN6" t="n">
        <v>0</v>
      </c>
      <c r="AO6" t="n">
        <v>0</v>
      </c>
      <c r="AP6" t="inlineStr">
        <is>
          <t>New Hampshire</t>
        </is>
      </c>
      <c r="AQ6" t="n">
        <v>33009</v>
      </c>
      <c r="AR6" t="inlineStr">
        <is>
          <t>Grafton</t>
        </is>
      </c>
    </row>
    <row r="7">
      <c r="A7" t="inlineStr">
        <is>
          <t>Industry PM25</t>
        </is>
      </c>
      <c r="B7" t="n">
        <v>1736</v>
      </c>
      <c r="C7" t="n">
        <v>4.292877876</v>
      </c>
      <c r="D7" t="n">
        <v>4.183033658</v>
      </c>
      <c r="E7" t="n">
        <v>0.109844218</v>
      </c>
      <c r="F7" t="n">
        <v>0.502214392</v>
      </c>
      <c r="G7" t="n">
        <v>2.852277672</v>
      </c>
      <c r="H7" t="n">
        <v>2.263478373</v>
      </c>
      <c r="I7" t="n">
        <v>0.24386722</v>
      </c>
      <c r="J7" t="n">
        <v>11.99598439</v>
      </c>
      <c r="K7" t="n">
        <v>16.15387451</v>
      </c>
      <c r="L7" t="n">
        <v>24.68201979</v>
      </c>
      <c r="M7" t="n">
        <v>1.691649547</v>
      </c>
      <c r="N7" t="n">
        <v>0.562343829</v>
      </c>
      <c r="O7" t="n">
        <v>0.363290375</v>
      </c>
      <c r="P7" t="n">
        <v>0.052868241</v>
      </c>
      <c r="Q7" t="n">
        <v>0.132154466</v>
      </c>
      <c r="R7" t="n">
        <v>36.24638045</v>
      </c>
      <c r="S7" t="n">
        <v>1674.089444</v>
      </c>
      <c r="T7" t="n">
        <v>2.247186109</v>
      </c>
      <c r="U7" t="n">
        <v>5.09254676</v>
      </c>
      <c r="V7" t="n">
        <v>0.008809934</v>
      </c>
      <c r="W7" t="n">
        <v>51.53702332</v>
      </c>
      <c r="X7" t="n">
        <v>281.838711</v>
      </c>
      <c r="Y7" t="n">
        <v>1760.08692</v>
      </c>
      <c r="Z7" t="n">
        <v>371160.9559</v>
      </c>
      <c r="AA7" t="n">
        <v>39990.71935</v>
      </c>
      <c r="AB7" t="n">
        <v>3920.540091</v>
      </c>
      <c r="AC7" t="n">
        <v>953.0670563</v>
      </c>
      <c r="AD7" t="n">
        <v>28825.30973</v>
      </c>
      <c r="AE7" t="n">
        <v>19713.22877</v>
      </c>
      <c r="AF7" t="n">
        <v>978.8495823</v>
      </c>
      <c r="AG7" t="n">
        <v>146758.8485</v>
      </c>
      <c r="AH7" t="n">
        <v>24590723.47</v>
      </c>
      <c r="AI7" t="n">
        <v>55727208.62</v>
      </c>
      <c r="AJ7" t="n">
        <v>107455.636</v>
      </c>
      <c r="AK7" t="n">
        <v>2201.885696</v>
      </c>
      <c r="AL7" t="n">
        <v>56420.46907</v>
      </c>
      <c r="AM7" t="n">
        <v>358.5300348</v>
      </c>
      <c r="AN7" t="n">
        <v>0</v>
      </c>
      <c r="AO7" t="n">
        <v>0</v>
      </c>
      <c r="AP7" t="inlineStr">
        <is>
          <t>New Hampshire</t>
        </is>
      </c>
      <c r="AQ7" t="n">
        <v>33011</v>
      </c>
      <c r="AR7" t="inlineStr">
        <is>
          <t>Hillsborough</t>
        </is>
      </c>
    </row>
    <row r="8">
      <c r="A8" t="inlineStr">
        <is>
          <t>Industry PM25</t>
        </is>
      </c>
      <c r="B8" t="n">
        <v>1737</v>
      </c>
      <c r="C8" t="n">
        <v>4.834871508</v>
      </c>
      <c r="D8" t="n">
        <v>4.73777486</v>
      </c>
      <c r="E8" t="n">
        <v>0.09709664899999999</v>
      </c>
      <c r="F8" t="n">
        <v>0.663197157</v>
      </c>
      <c r="G8" t="n">
        <v>0.797182682</v>
      </c>
      <c r="H8" t="n">
        <v>0.806647284</v>
      </c>
      <c r="I8" t="n">
        <v>0.086896506</v>
      </c>
      <c r="J8" t="n">
        <v>3.46090742</v>
      </c>
      <c r="K8" t="n">
        <v>4.660497662</v>
      </c>
      <c r="L8" t="n">
        <v>7.120865564</v>
      </c>
      <c r="M8" t="n">
        <v>0.517645129</v>
      </c>
      <c r="N8" t="n">
        <v>0.200456906</v>
      </c>
      <c r="O8" t="n">
        <v>0.138353836</v>
      </c>
      <c r="P8" t="n">
        <v>0.014871171</v>
      </c>
      <c r="Q8" t="n">
        <v>0.041890488</v>
      </c>
      <c r="R8" t="n">
        <v>10.13820859</v>
      </c>
      <c r="S8" t="n">
        <v>517.6503269999999</v>
      </c>
      <c r="T8" t="n">
        <v>0.847933673</v>
      </c>
      <c r="U8" t="n">
        <v>1.916712686</v>
      </c>
      <c r="V8" t="n">
        <v>0.002526015</v>
      </c>
      <c r="W8" t="n">
        <v>14.43273564</v>
      </c>
      <c r="X8" t="n">
        <v>86.74026668</v>
      </c>
      <c r="Y8" t="n">
        <v>491.9264435</v>
      </c>
      <c r="Z8" t="n">
        <v>129906.659</v>
      </c>
      <c r="AA8" t="n">
        <v>13994.90328</v>
      </c>
      <c r="AB8" t="n">
        <v>1131.096123</v>
      </c>
      <c r="AC8" t="n">
        <v>291.6387266</v>
      </c>
      <c r="AD8" t="n">
        <v>10247.18836</v>
      </c>
      <c r="AE8" t="n">
        <v>7183.683393</v>
      </c>
      <c r="AF8" t="n">
        <v>273.7868201</v>
      </c>
      <c r="AG8" t="n">
        <v>45379.75324</v>
      </c>
      <c r="AH8" t="n">
        <v>9278849.838</v>
      </c>
      <c r="AI8" t="n">
        <v>20974387.23</v>
      </c>
      <c r="AJ8" t="n">
        <v>30810.05062</v>
      </c>
      <c r="AK8" t="n">
        <v>616.6292134</v>
      </c>
      <c r="AL8" t="n">
        <v>17364.28085</v>
      </c>
      <c r="AM8" t="n">
        <v>196.7487288</v>
      </c>
      <c r="AN8" t="n">
        <v>0</v>
      </c>
      <c r="AO8" t="n">
        <v>0</v>
      </c>
      <c r="AP8" t="inlineStr">
        <is>
          <t>New Hampshire</t>
        </is>
      </c>
      <c r="AQ8" t="n">
        <v>33013</v>
      </c>
      <c r="AR8" t="inlineStr">
        <is>
          <t>Merrimack</t>
        </is>
      </c>
    </row>
    <row r="9">
      <c r="A9" t="inlineStr">
        <is>
          <t>Industry PM25</t>
        </is>
      </c>
      <c r="B9" t="n">
        <v>1738</v>
      </c>
      <c r="C9" t="n">
        <v>4.795168616</v>
      </c>
      <c r="D9" t="n">
        <v>4.669730939</v>
      </c>
      <c r="E9" t="n">
        <v>0.125437677</v>
      </c>
      <c r="F9" t="n">
        <v>0.575341157</v>
      </c>
      <c r="G9" t="n">
        <v>2.094920117</v>
      </c>
      <c r="H9" t="n">
        <v>2.228246743</v>
      </c>
      <c r="I9" t="n">
        <v>0.240111017</v>
      </c>
      <c r="J9" t="n">
        <v>8.998682970999999</v>
      </c>
      <c r="K9" t="n">
        <v>12.11763675</v>
      </c>
      <c r="L9" t="n">
        <v>18.51510594</v>
      </c>
      <c r="M9" t="n">
        <v>1.381801479</v>
      </c>
      <c r="N9" t="n">
        <v>0.550135166</v>
      </c>
      <c r="O9" t="n">
        <v>0.368333699</v>
      </c>
      <c r="P9" t="n">
        <v>0.038016235</v>
      </c>
      <c r="Q9" t="n">
        <v>0.121695016</v>
      </c>
      <c r="R9" t="n">
        <v>26.6876335</v>
      </c>
      <c r="S9" t="n">
        <v>1426.713962</v>
      </c>
      <c r="T9" t="n">
        <v>2.1280517</v>
      </c>
      <c r="U9" t="n">
        <v>4.810610355</v>
      </c>
      <c r="V9" t="n">
        <v>0.005046361</v>
      </c>
      <c r="W9" t="n">
        <v>38.10479894</v>
      </c>
      <c r="X9" t="n">
        <v>237.4803696</v>
      </c>
      <c r="Y9" t="n">
        <v>1292.735813</v>
      </c>
      <c r="Z9" t="n">
        <v>364688.2633</v>
      </c>
      <c r="AA9" t="n">
        <v>39299.80931</v>
      </c>
      <c r="AB9" t="n">
        <v>2940.962862</v>
      </c>
      <c r="AC9" t="n">
        <v>778.5001747</v>
      </c>
      <c r="AD9" t="n">
        <v>28159.96639</v>
      </c>
      <c r="AE9" t="n">
        <v>19358.77162</v>
      </c>
      <c r="AF9" t="n">
        <v>720.7113809</v>
      </c>
      <c r="AG9" t="n">
        <v>125072.7067</v>
      </c>
      <c r="AH9" t="n">
        <v>23287048.04</v>
      </c>
      <c r="AI9" t="n">
        <v>52642007.92</v>
      </c>
      <c r="AJ9" t="n">
        <v>61550.96838</v>
      </c>
      <c r="AK9" t="n">
        <v>1628.002673</v>
      </c>
      <c r="AL9" t="n">
        <v>47540.50215</v>
      </c>
      <c r="AM9" t="n">
        <v>266.6700379</v>
      </c>
      <c r="AN9" t="n">
        <v>0</v>
      </c>
      <c r="AO9" t="n">
        <v>0</v>
      </c>
      <c r="AP9" t="inlineStr">
        <is>
          <t>New Hampshire</t>
        </is>
      </c>
      <c r="AQ9" t="n">
        <v>33015</v>
      </c>
      <c r="AR9" t="inlineStr">
        <is>
          <t>Rockingham</t>
        </is>
      </c>
    </row>
    <row r="10">
      <c r="A10" t="inlineStr">
        <is>
          <t>Industry PM25</t>
        </is>
      </c>
      <c r="B10" t="n">
        <v>1739</v>
      </c>
      <c r="C10" t="n">
        <v>5.006626827</v>
      </c>
      <c r="D10" t="n">
        <v>4.876479669</v>
      </c>
      <c r="E10" t="n">
        <v>0.130147159</v>
      </c>
      <c r="F10" t="n">
        <v>0.656826332</v>
      </c>
      <c r="G10" t="n">
        <v>0.931638368</v>
      </c>
      <c r="H10" t="n">
        <v>0.7697621059999999</v>
      </c>
      <c r="I10" t="n">
        <v>0.082952023</v>
      </c>
      <c r="J10" t="n">
        <v>4.486838833</v>
      </c>
      <c r="K10" t="n">
        <v>6.041974579</v>
      </c>
      <c r="L10" t="n">
        <v>9.231844022000001</v>
      </c>
      <c r="M10" t="n">
        <v>0.626506711</v>
      </c>
      <c r="N10" t="n">
        <v>0.192615531</v>
      </c>
      <c r="O10" t="n">
        <v>0.12678624</v>
      </c>
      <c r="P10" t="n">
        <v>0.018752574</v>
      </c>
      <c r="Q10" t="n">
        <v>0.044354874</v>
      </c>
      <c r="R10" t="n">
        <v>11.83971477</v>
      </c>
      <c r="S10" t="n">
        <v>628.3595213999999</v>
      </c>
      <c r="T10" t="n">
        <v>0.834699827</v>
      </c>
      <c r="U10" t="n">
        <v>1.887583069</v>
      </c>
      <c r="V10" t="n">
        <v>0.003054393</v>
      </c>
      <c r="W10" t="n">
        <v>16.83700699</v>
      </c>
      <c r="X10" t="n">
        <v>105.5858666</v>
      </c>
      <c r="Y10" t="n">
        <v>574.8965194</v>
      </c>
      <c r="Z10" t="n">
        <v>124985.1568</v>
      </c>
      <c r="AA10" t="n">
        <v>13469.41551</v>
      </c>
      <c r="AB10" t="n">
        <v>1466.395889</v>
      </c>
      <c r="AC10" t="n">
        <v>352.9708079</v>
      </c>
      <c r="AD10" t="n">
        <v>9865.982615000001</v>
      </c>
      <c r="AE10" t="n">
        <v>6839.740182</v>
      </c>
      <c r="AF10" t="n">
        <v>319.7367492</v>
      </c>
      <c r="AG10" t="n">
        <v>55085.06137</v>
      </c>
      <c r="AH10" t="n">
        <v>9134033.244999999</v>
      </c>
      <c r="AI10" t="n">
        <v>20655624.86</v>
      </c>
      <c r="AJ10" t="n">
        <v>37254.73498</v>
      </c>
      <c r="AK10" t="n">
        <v>719.3501381</v>
      </c>
      <c r="AL10" t="n">
        <v>21136.92651</v>
      </c>
      <c r="AM10" t="n">
        <v>106.3433311</v>
      </c>
      <c r="AN10" t="n">
        <v>0</v>
      </c>
      <c r="AO10" t="n">
        <v>0</v>
      </c>
      <c r="AP10" t="inlineStr">
        <is>
          <t>New Hampshire</t>
        </is>
      </c>
      <c r="AQ10" t="n">
        <v>33017</v>
      </c>
      <c r="AR10" t="inlineStr">
        <is>
          <t>Strafford</t>
        </is>
      </c>
    </row>
    <row r="11">
      <c r="A11" t="inlineStr">
        <is>
          <t>Industry PM25</t>
        </is>
      </c>
      <c r="B11" t="n">
        <v>1740</v>
      </c>
      <c r="C11" t="n">
        <v>4.718575165</v>
      </c>
      <c r="D11" t="n">
        <v>4.678559292</v>
      </c>
      <c r="E11" t="n">
        <v>0.040015872</v>
      </c>
      <c r="F11" t="n">
        <v>0.713336075</v>
      </c>
      <c r="G11" t="n">
        <v>0.091158616</v>
      </c>
      <c r="H11" t="n">
        <v>0.105410098</v>
      </c>
      <c r="I11" t="n">
        <v>0.0113485</v>
      </c>
      <c r="J11" t="n">
        <v>0.384670135</v>
      </c>
      <c r="K11" t="n">
        <v>0.518009228</v>
      </c>
      <c r="L11" t="n">
        <v>0.791447879</v>
      </c>
      <c r="M11" t="n">
        <v>0.059270441</v>
      </c>
      <c r="N11" t="n">
        <v>0.026023139</v>
      </c>
      <c r="O11" t="n">
        <v>0.018491525</v>
      </c>
      <c r="P11" t="n">
        <v>0.001644667</v>
      </c>
      <c r="Q11" t="n">
        <v>0.0051276</v>
      </c>
      <c r="R11" t="n">
        <v>1.161139044</v>
      </c>
      <c r="S11" t="n">
        <v>58.77078746</v>
      </c>
      <c r="T11" t="n">
        <v>0.109117687</v>
      </c>
      <c r="U11" t="n">
        <v>0.246695903</v>
      </c>
      <c r="V11" t="n">
        <v>0.00027594</v>
      </c>
      <c r="W11" t="n">
        <v>1.656980378</v>
      </c>
      <c r="X11" t="n">
        <v>9.740591551</v>
      </c>
      <c r="Y11" t="n">
        <v>56.25226762</v>
      </c>
      <c r="Z11" t="n">
        <v>16894.61233</v>
      </c>
      <c r="AA11" t="n">
        <v>1818.964886</v>
      </c>
      <c r="AB11" t="n">
        <v>125.717539</v>
      </c>
      <c r="AC11" t="n">
        <v>33.39267562</v>
      </c>
      <c r="AD11" t="n">
        <v>1328.67763</v>
      </c>
      <c r="AE11" t="n">
        <v>941.0766235</v>
      </c>
      <c r="AF11" t="n">
        <v>31.35707495</v>
      </c>
      <c r="AG11" t="n">
        <v>5152.133967</v>
      </c>
      <c r="AH11" t="n">
        <v>1194063.486</v>
      </c>
      <c r="AI11" t="n">
        <v>2699567.565</v>
      </c>
      <c r="AJ11" t="n">
        <v>3365.663217</v>
      </c>
      <c r="AK11" t="n">
        <v>70.79340555</v>
      </c>
      <c r="AL11" t="n">
        <v>1949.940597</v>
      </c>
      <c r="AM11" t="n">
        <v>42.50017554</v>
      </c>
      <c r="AN11" t="n">
        <v>0</v>
      </c>
      <c r="AO11" t="n">
        <v>0</v>
      </c>
      <c r="AP11" t="inlineStr">
        <is>
          <t>New Hampshire</t>
        </is>
      </c>
      <c r="AQ11" t="n">
        <v>33019</v>
      </c>
      <c r="AR11" t="inlineStr">
        <is>
          <t>Sullivan</t>
        </is>
      </c>
    </row>
    <row r="12">
      <c r="A12" t="inlineStr">
        <is>
          <t>Industry SO2</t>
        </is>
      </c>
      <c r="B12" t="n">
        <v>1731</v>
      </c>
      <c r="C12" t="n">
        <v>5.35509321</v>
      </c>
      <c r="D12" t="n">
        <v>5.344827665</v>
      </c>
      <c r="E12" t="n">
        <v>0.010265545</v>
      </c>
      <c r="F12" t="n">
        <v>0.732090461</v>
      </c>
      <c r="G12" t="n">
        <v>0.033644429</v>
      </c>
      <c r="H12" t="n">
        <v>0.036888251</v>
      </c>
      <c r="I12" t="n">
        <v>0.003970157</v>
      </c>
      <c r="J12" t="n">
        <v>0.140978307</v>
      </c>
      <c r="K12" t="n">
        <v>0.189847471</v>
      </c>
      <c r="L12" t="n">
        <v>0.290055745</v>
      </c>
      <c r="M12" t="n">
        <v>0.00837163</v>
      </c>
      <c r="N12" t="n">
        <v>0.009132318</v>
      </c>
      <c r="O12" t="n">
        <v>0.008441268</v>
      </c>
      <c r="P12" t="n">
        <v>0.000326803</v>
      </c>
      <c r="Q12" t="n">
        <v>0.001144531</v>
      </c>
      <c r="R12" t="n">
        <v>0.428145805</v>
      </c>
      <c r="S12" t="n">
        <v>20.4477711</v>
      </c>
      <c r="T12" t="n">
        <v>0.047021648</v>
      </c>
      <c r="U12" t="n">
        <v>0.106276539</v>
      </c>
      <c r="V12" t="n">
        <v>0.000110324</v>
      </c>
      <c r="W12" t="n">
        <v>0.60995033</v>
      </c>
      <c r="X12" t="n">
        <v>3.397216023</v>
      </c>
      <c r="Y12" t="n">
        <v>20.76134481</v>
      </c>
      <c r="Z12" t="n">
        <v>5865.114873</v>
      </c>
      <c r="AA12" t="n">
        <v>631.2712141</v>
      </c>
      <c r="AB12" t="n">
        <v>46.07428256</v>
      </c>
      <c r="AC12" t="n">
        <v>4.716535021</v>
      </c>
      <c r="AD12" t="n">
        <v>462.4957107</v>
      </c>
      <c r="AE12" t="n">
        <v>390.0544189</v>
      </c>
      <c r="AF12" t="n">
        <v>11.56226739</v>
      </c>
      <c r="AG12" t="n">
        <v>1792.551377</v>
      </c>
      <c r="AH12" t="n">
        <v>514552.9941</v>
      </c>
      <c r="AI12" t="n">
        <v>1162973.093</v>
      </c>
      <c r="AJ12" t="n">
        <v>1345.629345</v>
      </c>
      <c r="AK12" t="n">
        <v>26.0597299</v>
      </c>
      <c r="AL12" t="n">
        <v>680.0787615</v>
      </c>
      <c r="AM12" t="n">
        <v>0</v>
      </c>
      <c r="AN12" t="n">
        <v>4.642717525</v>
      </c>
      <c r="AO12" t="n">
        <v>0</v>
      </c>
      <c r="AP12" t="inlineStr">
        <is>
          <t>New Hampshire</t>
        </is>
      </c>
      <c r="AQ12" t="n">
        <v>33001</v>
      </c>
      <c r="AR12" t="inlineStr">
        <is>
          <t>Belknap</t>
        </is>
      </c>
    </row>
    <row r="13">
      <c r="A13" t="inlineStr">
        <is>
          <t>Industry SO2</t>
        </is>
      </c>
      <c r="B13" t="n">
        <v>1732</v>
      </c>
      <c r="C13" t="n">
        <v>4.545197624</v>
      </c>
      <c r="D13" t="n">
        <v>4.538705075</v>
      </c>
      <c r="E13" t="n">
        <v>0.006492549</v>
      </c>
      <c r="F13" t="n">
        <v>0.747437377</v>
      </c>
      <c r="G13" t="n">
        <v>0.013246856</v>
      </c>
      <c r="H13" t="n">
        <v>0.026230267</v>
      </c>
      <c r="I13" t="n">
        <v>0.002822966</v>
      </c>
      <c r="J13" t="n">
        <v>0.056465746</v>
      </c>
      <c r="K13" t="n">
        <v>0.076039288</v>
      </c>
      <c r="L13" t="n">
        <v>0.116175262</v>
      </c>
      <c r="M13" t="n">
        <v>0.005029104</v>
      </c>
      <c r="N13" t="n">
        <v>0.004455842</v>
      </c>
      <c r="O13" t="n">
        <v>0.005105285</v>
      </c>
      <c r="P13" t="n">
        <v>0.000128756</v>
      </c>
      <c r="Q13" t="n">
        <v>0.001084822</v>
      </c>
      <c r="R13" t="n">
        <v>0.168575432</v>
      </c>
      <c r="S13" t="n">
        <v>9.879142604</v>
      </c>
      <c r="T13" t="n">
        <v>0.023772969</v>
      </c>
      <c r="U13" t="n">
        <v>0.053685752</v>
      </c>
      <c r="V13" t="n">
        <v>4.19103e-05</v>
      </c>
      <c r="W13" t="n">
        <v>0.240157216</v>
      </c>
      <c r="X13" t="n">
        <v>1.624630766</v>
      </c>
      <c r="Y13" t="n">
        <v>8.174386061</v>
      </c>
      <c r="Z13" t="n">
        <v>4125.055149</v>
      </c>
      <c r="AA13" t="n">
        <v>443.9688232</v>
      </c>
      <c r="AB13" t="n">
        <v>18.45402995</v>
      </c>
      <c r="AC13" t="n">
        <v>2.833372311</v>
      </c>
      <c r="AD13" t="n">
        <v>226.4489358</v>
      </c>
      <c r="AE13" t="n">
        <v>244.7748928</v>
      </c>
      <c r="AF13" t="n">
        <v>4.552454316</v>
      </c>
      <c r="AG13" t="n">
        <v>866.0538404</v>
      </c>
      <c r="AH13" t="n">
        <v>260145.1196</v>
      </c>
      <c r="AI13" t="n">
        <v>587477.5932999999</v>
      </c>
      <c r="AJ13" t="n">
        <v>511.1839395</v>
      </c>
      <c r="AK13" t="n">
        <v>10.26056037</v>
      </c>
      <c r="AL13" t="n">
        <v>325.230092</v>
      </c>
      <c r="AM13" t="n">
        <v>0</v>
      </c>
      <c r="AN13" t="n">
        <v>4.201751385</v>
      </c>
      <c r="AO13" t="n">
        <v>0</v>
      </c>
      <c r="AP13" t="inlineStr">
        <is>
          <t>New Hampshire</t>
        </is>
      </c>
      <c r="AQ13" t="n">
        <v>33003</v>
      </c>
      <c r="AR13" t="inlineStr">
        <is>
          <t>Carroll</t>
        </is>
      </c>
    </row>
    <row r="14">
      <c r="A14" t="inlineStr">
        <is>
          <t>Industry SO2</t>
        </is>
      </c>
      <c r="B14" t="n">
        <v>1733</v>
      </c>
      <c r="C14" t="n">
        <v>5.087528501</v>
      </c>
      <c r="D14" t="n">
        <v>5.080893407</v>
      </c>
      <c r="E14" t="n">
        <v>0.006635094</v>
      </c>
      <c r="F14" t="n">
        <v>0.680800274</v>
      </c>
      <c r="G14" t="n">
        <v>0.026404943</v>
      </c>
      <c r="H14" t="n">
        <v>0.027247589</v>
      </c>
      <c r="I14" t="n">
        <v>0.002932451</v>
      </c>
      <c r="J14" t="n">
        <v>0.126403258</v>
      </c>
      <c r="K14" t="n">
        <v>0.170220248</v>
      </c>
      <c r="L14" t="n">
        <v>0.260067977</v>
      </c>
      <c r="M14" t="n">
        <v>0.017870757</v>
      </c>
      <c r="N14" t="n">
        <v>0.006776419</v>
      </c>
      <c r="O14" t="n">
        <v>0.004758748</v>
      </c>
      <c r="P14" t="n">
        <v>0.00051289</v>
      </c>
      <c r="Q14" t="n">
        <v>0.001372199</v>
      </c>
      <c r="R14" t="n">
        <v>0.335987425</v>
      </c>
      <c r="S14" t="n">
        <v>17.66537941</v>
      </c>
      <c r="T14" t="n">
        <v>0.027989713</v>
      </c>
      <c r="U14" t="n">
        <v>0.06335692699999999</v>
      </c>
      <c r="V14" t="n">
        <v>7.96512e-05</v>
      </c>
      <c r="W14" t="n">
        <v>0.478576845</v>
      </c>
      <c r="X14" t="n">
        <v>2.950621927</v>
      </c>
      <c r="Y14" t="n">
        <v>16.29399413</v>
      </c>
      <c r="Z14" t="n">
        <v>4363.690902</v>
      </c>
      <c r="AA14" t="n">
        <v>469.6524178</v>
      </c>
      <c r="AB14" t="n">
        <v>41.31087767</v>
      </c>
      <c r="AC14" t="n">
        <v>10.06829657</v>
      </c>
      <c r="AD14" t="n">
        <v>346.1473593</v>
      </c>
      <c r="AE14" t="n">
        <v>245.3250631</v>
      </c>
      <c r="AF14" t="n">
        <v>9.073489442</v>
      </c>
      <c r="AG14" t="n">
        <v>1548.633347</v>
      </c>
      <c r="AH14" t="n">
        <v>306288.5129</v>
      </c>
      <c r="AI14" t="n">
        <v>693308.2522</v>
      </c>
      <c r="AJ14" t="n">
        <v>971.5137994</v>
      </c>
      <c r="AK14" t="n">
        <v>20.44688346</v>
      </c>
      <c r="AL14" t="n">
        <v>590.6763928</v>
      </c>
      <c r="AM14" t="n">
        <v>0</v>
      </c>
      <c r="AN14" t="n">
        <v>5.491187958</v>
      </c>
      <c r="AO14" t="n">
        <v>0</v>
      </c>
      <c r="AP14" t="inlineStr">
        <is>
          <t>New Hampshire</t>
        </is>
      </c>
      <c r="AQ14" t="n">
        <v>33005</v>
      </c>
      <c r="AR14" t="inlineStr">
        <is>
          <t>Cheshire</t>
        </is>
      </c>
    </row>
    <row r="15">
      <c r="A15" t="inlineStr">
        <is>
          <t>Industry SO2</t>
        </is>
      </c>
      <c r="B15" t="n">
        <v>1734</v>
      </c>
      <c r="C15" t="n">
        <v>3.946142151</v>
      </c>
      <c r="D15" t="n">
        <v>3.943531694</v>
      </c>
      <c r="E15" t="n">
        <v>0.002610457</v>
      </c>
      <c r="F15" t="n">
        <v>0.836009647</v>
      </c>
      <c r="G15" t="n">
        <v>0.003904987</v>
      </c>
      <c r="H15" t="n">
        <v>0.005565358</v>
      </c>
      <c r="I15" t="n">
        <v>0.000598932</v>
      </c>
      <c r="J15" t="n">
        <v>0.016530586</v>
      </c>
      <c r="K15" t="n">
        <v>0.022260846</v>
      </c>
      <c r="L15" t="n">
        <v>0.034010751</v>
      </c>
      <c r="M15" t="n">
        <v>0.002717263</v>
      </c>
      <c r="N15" t="n">
        <v>0.001381769</v>
      </c>
      <c r="O15" t="n">
        <v>0.001026963</v>
      </c>
      <c r="P15" t="n">
        <v>6.89931e-05</v>
      </c>
      <c r="Q15" t="n">
        <v>0.000243929</v>
      </c>
      <c r="R15" t="n">
        <v>0.049727058</v>
      </c>
      <c r="S15" t="n">
        <v>2.708643267</v>
      </c>
      <c r="T15" t="n">
        <v>0.007088349</v>
      </c>
      <c r="U15" t="n">
        <v>0.015994988</v>
      </c>
      <c r="V15" t="n">
        <v>1.11274e-05</v>
      </c>
      <c r="W15" t="n">
        <v>0.070920921</v>
      </c>
      <c r="X15" t="n">
        <v>0.446880101</v>
      </c>
      <c r="Y15" t="n">
        <v>2.409694111</v>
      </c>
      <c r="Z15" t="n">
        <v>876.2743245</v>
      </c>
      <c r="AA15" t="n">
        <v>94.30709102</v>
      </c>
      <c r="AB15" t="n">
        <v>5.402493349</v>
      </c>
      <c r="AC15" t="n">
        <v>1.530892545</v>
      </c>
      <c r="AD15" t="n">
        <v>70.39861714</v>
      </c>
      <c r="AE15" t="n">
        <v>50.75904065</v>
      </c>
      <c r="AF15" t="n">
        <v>1.342901267</v>
      </c>
      <c r="AG15" t="n">
        <v>237.4528841</v>
      </c>
      <c r="AH15" t="n">
        <v>77567.06750999999</v>
      </c>
      <c r="AI15" t="n">
        <v>175031.4833</v>
      </c>
      <c r="AJ15" t="n">
        <v>135.7225449</v>
      </c>
      <c r="AK15" t="n">
        <v>3.030050059</v>
      </c>
      <c r="AL15" t="n">
        <v>89.45962322</v>
      </c>
      <c r="AM15" t="n">
        <v>0</v>
      </c>
      <c r="AN15" t="n">
        <v>16.67718119</v>
      </c>
      <c r="AO15" t="n">
        <v>0</v>
      </c>
      <c r="AP15" t="inlineStr">
        <is>
          <t>New Hampshire</t>
        </is>
      </c>
      <c r="AQ15" t="n">
        <v>33007</v>
      </c>
      <c r="AR15" t="inlineStr">
        <is>
          <t>Coos</t>
        </is>
      </c>
    </row>
    <row r="16">
      <c r="A16" t="inlineStr">
        <is>
          <t>Industry SO2</t>
        </is>
      </c>
      <c r="B16" t="n">
        <v>1735</v>
      </c>
      <c r="C16" t="n">
        <v>4.48357536</v>
      </c>
      <c r="D16" t="n">
        <v>4.477713102</v>
      </c>
      <c r="E16" t="n">
        <v>0.005862257</v>
      </c>
      <c r="F16" t="n">
        <v>0.792431504</v>
      </c>
      <c r="G16" t="n">
        <v>0.025386762</v>
      </c>
      <c r="H16" t="n">
        <v>0.030484494</v>
      </c>
      <c r="I16" t="n">
        <v>0.003280789</v>
      </c>
      <c r="J16" t="n">
        <v>0.127221532</v>
      </c>
      <c r="K16" t="n">
        <v>0.171322209</v>
      </c>
      <c r="L16" t="n">
        <v>0.26175146</v>
      </c>
      <c r="M16" t="n">
        <v>0.019036291</v>
      </c>
      <c r="N16" t="n">
        <v>0.007648739</v>
      </c>
      <c r="O16" t="n">
        <v>0.005578712</v>
      </c>
      <c r="P16" t="n">
        <v>0.000516468</v>
      </c>
      <c r="Q16" t="n">
        <v>0.001421156</v>
      </c>
      <c r="R16" t="n">
        <v>0.322606537</v>
      </c>
      <c r="S16" t="n">
        <v>19.01300675</v>
      </c>
      <c r="T16" t="n">
        <v>0.032183703</v>
      </c>
      <c r="U16" t="n">
        <v>0.07279666899999999</v>
      </c>
      <c r="V16" t="n">
        <v>8.01291e-05</v>
      </c>
      <c r="W16" t="n">
        <v>0.458504358</v>
      </c>
      <c r="X16" t="n">
        <v>3.19045472</v>
      </c>
      <c r="Y16" t="n">
        <v>15.66569342</v>
      </c>
      <c r="Z16" t="n">
        <v>4801.773588</v>
      </c>
      <c r="AA16" t="n">
        <v>516.7980694</v>
      </c>
      <c r="AB16" t="n">
        <v>41.57830184</v>
      </c>
      <c r="AC16" t="n">
        <v>10.72495321</v>
      </c>
      <c r="AD16" t="n">
        <v>390.0082762</v>
      </c>
      <c r="AE16" t="n">
        <v>281.0365003</v>
      </c>
      <c r="AF16" t="n">
        <v>8.712132646000001</v>
      </c>
      <c r="AG16" t="n">
        <v>1666.772935</v>
      </c>
      <c r="AH16" t="n">
        <v>352182.9117</v>
      </c>
      <c r="AI16" t="n">
        <v>796606.3696</v>
      </c>
      <c r="AJ16" t="n">
        <v>977.3428369</v>
      </c>
      <c r="AK16" t="n">
        <v>19.58929953</v>
      </c>
      <c r="AL16" t="n">
        <v>638.6878197</v>
      </c>
      <c r="AM16" t="n">
        <v>0</v>
      </c>
      <c r="AN16" t="n">
        <v>31.82903559</v>
      </c>
      <c r="AO16" t="n">
        <v>0</v>
      </c>
      <c r="AP16" t="inlineStr">
        <is>
          <t>New Hampshire</t>
        </is>
      </c>
      <c r="AQ16" t="n">
        <v>33009</v>
      </c>
      <c r="AR16" t="inlineStr">
        <is>
          <t>Grafton</t>
        </is>
      </c>
    </row>
    <row r="17">
      <c r="A17" t="inlineStr">
        <is>
          <t>Industry SO2</t>
        </is>
      </c>
      <c r="B17" t="n">
        <v>1736</v>
      </c>
      <c r="C17" t="n">
        <v>4.292877876</v>
      </c>
      <c r="D17" t="n">
        <v>4.275549658</v>
      </c>
      <c r="E17" t="n">
        <v>0.017328218</v>
      </c>
      <c r="F17" t="n">
        <v>0.502214392</v>
      </c>
      <c r="G17" t="n">
        <v>0.450475697</v>
      </c>
      <c r="H17" t="n">
        <v>0.357468268</v>
      </c>
      <c r="I17" t="n">
        <v>0.038475937</v>
      </c>
      <c r="J17" t="n">
        <v>1.892572928</v>
      </c>
      <c r="K17" t="n">
        <v>2.548615492</v>
      </c>
      <c r="L17" t="n">
        <v>3.893883135</v>
      </c>
      <c r="M17" t="n">
        <v>0.266920622</v>
      </c>
      <c r="N17" t="n">
        <v>0.088716948</v>
      </c>
      <c r="O17" t="n">
        <v>0.057314594</v>
      </c>
      <c r="P17" t="n">
        <v>0.008341371</v>
      </c>
      <c r="Q17" t="n">
        <v>0.02084984</v>
      </c>
      <c r="R17" t="n">
        <v>5.722980832</v>
      </c>
      <c r="S17" t="n">
        <v>264.1825985</v>
      </c>
      <c r="T17" t="n">
        <v>0.35459515</v>
      </c>
      <c r="U17" t="n">
        <v>0.8038498160000001</v>
      </c>
      <c r="V17" t="n">
        <v>0.001390041</v>
      </c>
      <c r="W17" t="n">
        <v>8.130530837</v>
      </c>
      <c r="X17" t="n">
        <v>44.47026822</v>
      </c>
      <c r="Y17" t="n">
        <v>277.9800825</v>
      </c>
      <c r="Z17" t="n">
        <v>58616.97908</v>
      </c>
      <c r="AA17" t="n">
        <v>6309.500713</v>
      </c>
      <c r="AB17" t="n">
        <v>618.5277338</v>
      </c>
      <c r="AC17" t="n">
        <v>150.3817686</v>
      </c>
      <c r="AD17" t="n">
        <v>4547.562203</v>
      </c>
      <c r="AE17" t="n">
        <v>3110.086114</v>
      </c>
      <c r="AF17" t="n">
        <v>154.551636</v>
      </c>
      <c r="AG17" t="n">
        <v>23159.53551</v>
      </c>
      <c r="AH17" t="n">
        <v>3880297.786</v>
      </c>
      <c r="AI17" t="n">
        <v>8796444.785</v>
      </c>
      <c r="AJ17" t="n">
        <v>16954.46418</v>
      </c>
      <c r="AK17" t="n">
        <v>347.3716252</v>
      </c>
      <c r="AL17" t="n">
        <v>8902.373217</v>
      </c>
      <c r="AM17" t="n">
        <v>0</v>
      </c>
      <c r="AN17" t="n">
        <v>35.96974448</v>
      </c>
      <c r="AO17" t="n">
        <v>0</v>
      </c>
      <c r="AP17" t="inlineStr">
        <is>
          <t>New Hampshire</t>
        </is>
      </c>
      <c r="AQ17" t="n">
        <v>33011</v>
      </c>
      <c r="AR17" t="inlineStr">
        <is>
          <t>Hillsborough</t>
        </is>
      </c>
    </row>
    <row r="18">
      <c r="A18" t="inlineStr">
        <is>
          <t>Industry SO2</t>
        </is>
      </c>
      <c r="B18" t="n">
        <v>1737</v>
      </c>
      <c r="C18" t="n">
        <v>4.834871508</v>
      </c>
      <c r="D18" t="n">
        <v>4.821377075</v>
      </c>
      <c r="E18" t="n">
        <v>0.013494433</v>
      </c>
      <c r="F18" t="n">
        <v>0.663197157</v>
      </c>
      <c r="G18" t="n">
        <v>0.110907953</v>
      </c>
      <c r="H18" t="n">
        <v>0.112220415</v>
      </c>
      <c r="I18" t="n">
        <v>0.012078308</v>
      </c>
      <c r="J18" t="n">
        <v>0.481034879</v>
      </c>
      <c r="K18" t="n">
        <v>0.647781758</v>
      </c>
      <c r="L18" t="n">
        <v>0.98970612</v>
      </c>
      <c r="M18" t="n">
        <v>0.07195623299999999</v>
      </c>
      <c r="N18" t="n">
        <v>0.027860999</v>
      </c>
      <c r="O18" t="n">
        <v>0.019229718</v>
      </c>
      <c r="P18" t="n">
        <v>0.00206707</v>
      </c>
      <c r="Q18" t="n">
        <v>0.00582245</v>
      </c>
      <c r="R18" t="n">
        <v>1.410119391</v>
      </c>
      <c r="S18" t="n">
        <v>71.96501373</v>
      </c>
      <c r="T18" t="n">
        <v>0.117874012</v>
      </c>
      <c r="U18" t="n">
        <v>0.266529488</v>
      </c>
      <c r="V18" t="n">
        <v>0.000351121</v>
      </c>
      <c r="W18" t="n">
        <v>2.005948291</v>
      </c>
      <c r="X18" t="n">
        <v>12.05742769</v>
      </c>
      <c r="Y18" t="n">
        <v>68.43921236</v>
      </c>
      <c r="Z18" t="n">
        <v>18072.5573</v>
      </c>
      <c r="AA18" t="n">
        <v>1945.242267</v>
      </c>
      <c r="AB18" t="n">
        <v>157.2110174</v>
      </c>
      <c r="AC18" t="n">
        <v>40.5397885</v>
      </c>
      <c r="AD18" t="n">
        <v>1424.230858</v>
      </c>
      <c r="AE18" t="n">
        <v>998.4615659999999</v>
      </c>
      <c r="AF18" t="n">
        <v>38.08089967</v>
      </c>
      <c r="AG18" t="n">
        <v>6308.804216</v>
      </c>
      <c r="AH18" t="n">
        <v>1289883.033</v>
      </c>
      <c r="AI18" t="n">
        <v>2916604.42</v>
      </c>
      <c r="AJ18" t="n">
        <v>4282.658322</v>
      </c>
      <c r="AK18" t="n">
        <v>85.70283193</v>
      </c>
      <c r="AL18" t="n">
        <v>2413.741261</v>
      </c>
      <c r="AM18" t="n">
        <v>0</v>
      </c>
      <c r="AN18" t="n">
        <v>54.35850939</v>
      </c>
      <c r="AO18" t="n">
        <v>0</v>
      </c>
      <c r="AP18" t="inlineStr">
        <is>
          <t>New Hampshire</t>
        </is>
      </c>
      <c r="AQ18" t="n">
        <v>33013</v>
      </c>
      <c r="AR18" t="inlineStr">
        <is>
          <t>Merrimack</t>
        </is>
      </c>
    </row>
    <row r="19">
      <c r="A19" t="inlineStr">
        <is>
          <t>Industry SO2</t>
        </is>
      </c>
      <c r="B19" t="n">
        <v>1738</v>
      </c>
      <c r="C19" t="n">
        <v>4.795168616</v>
      </c>
      <c r="D19" t="n">
        <v>4.779231736</v>
      </c>
      <c r="E19" t="n">
        <v>0.01593688</v>
      </c>
      <c r="F19" t="n">
        <v>0.575341157</v>
      </c>
      <c r="G19" t="n">
        <v>0.266524999</v>
      </c>
      <c r="H19" t="n">
        <v>0.28347317</v>
      </c>
      <c r="I19" t="n">
        <v>0.030511062</v>
      </c>
      <c r="J19" t="n">
        <v>1.143409094</v>
      </c>
      <c r="K19" t="n">
        <v>1.539761657</v>
      </c>
      <c r="L19" t="n">
        <v>2.352511273</v>
      </c>
      <c r="M19" t="n">
        <v>0.17560361</v>
      </c>
      <c r="N19" t="n">
        <v>0.06990010100000001</v>
      </c>
      <c r="O19" t="n">
        <v>0.046801282</v>
      </c>
      <c r="P19" t="n">
        <v>0.004830837</v>
      </c>
      <c r="Q19" t="n">
        <v>0.015463237</v>
      </c>
      <c r="R19" t="n">
        <v>3.394190777</v>
      </c>
      <c r="S19" t="n">
        <v>181.3378225</v>
      </c>
      <c r="T19" t="n">
        <v>0.270455628</v>
      </c>
      <c r="U19" t="n">
        <v>0.6116274900000001</v>
      </c>
      <c r="V19" t="n">
        <v>0.000641278</v>
      </c>
      <c r="W19" t="n">
        <v>4.841523614</v>
      </c>
      <c r="X19" t="n">
        <v>30.17952466</v>
      </c>
      <c r="Y19" t="n">
        <v>164.4675651</v>
      </c>
      <c r="Z19" t="n">
        <v>46394.92397</v>
      </c>
      <c r="AA19" t="n">
        <v>4993.852104</v>
      </c>
      <c r="AB19" t="n">
        <v>373.6871327</v>
      </c>
      <c r="AC19" t="n">
        <v>98.93421236</v>
      </c>
      <c r="AD19" t="n">
        <v>3578.00164</v>
      </c>
      <c r="AE19" t="n">
        <v>2459.786303</v>
      </c>
      <c r="AF19" t="n">
        <v>91.66162754</v>
      </c>
      <c r="AG19" t="n">
        <v>15896.95826</v>
      </c>
      <c r="AH19" t="n">
        <v>2959567.758</v>
      </c>
      <c r="AI19" t="n">
        <v>6692975.905</v>
      </c>
      <c r="AJ19" t="n">
        <v>7821.729969</v>
      </c>
      <c r="AK19" t="n">
        <v>206.8509375</v>
      </c>
      <c r="AL19" t="n">
        <v>6041.550969</v>
      </c>
      <c r="AM19" t="n">
        <v>0</v>
      </c>
      <c r="AN19" t="n">
        <v>14.6154292</v>
      </c>
      <c r="AO19" t="n">
        <v>0</v>
      </c>
      <c r="AP19" t="inlineStr">
        <is>
          <t>New Hampshire</t>
        </is>
      </c>
      <c r="AQ19" t="n">
        <v>33015</v>
      </c>
      <c r="AR19" t="inlineStr">
        <is>
          <t>Rockingham</t>
        </is>
      </c>
    </row>
    <row r="20">
      <c r="A20" t="inlineStr">
        <is>
          <t>Industry SO2</t>
        </is>
      </c>
      <c r="B20" t="n">
        <v>1739</v>
      </c>
      <c r="C20" t="n">
        <v>5.006626827</v>
      </c>
      <c r="D20" t="n">
        <v>4.99388756</v>
      </c>
      <c r="E20" t="n">
        <v>0.012739267</v>
      </c>
      <c r="F20" t="n">
        <v>0.656826332</v>
      </c>
      <c r="G20" t="n">
        <v>0.09132617699999999</v>
      </c>
      <c r="H20" t="n">
        <v>0.07545379000000001</v>
      </c>
      <c r="I20" t="n">
        <v>0.008121041000000001</v>
      </c>
      <c r="J20" t="n">
        <v>0.439239142</v>
      </c>
      <c r="K20" t="n">
        <v>0.5914979849999999</v>
      </c>
      <c r="L20" t="n">
        <v>0.903713155</v>
      </c>
      <c r="M20" t="n">
        <v>0.06134174</v>
      </c>
      <c r="N20" t="n">
        <v>0.018855435</v>
      </c>
      <c r="O20" t="n">
        <v>0.012411545</v>
      </c>
      <c r="P20" t="n">
        <v>0.001835922</v>
      </c>
      <c r="Q20" t="n">
        <v>0.004342174</v>
      </c>
      <c r="R20" t="n">
        <v>1.160204202</v>
      </c>
      <c r="S20" t="n">
        <v>61.53282584</v>
      </c>
      <c r="T20" t="n">
        <v>0.081731342</v>
      </c>
      <c r="U20" t="n">
        <v>0.184905502</v>
      </c>
      <c r="V20" t="n">
        <v>0.000299043</v>
      </c>
      <c r="W20" t="n">
        <v>1.648176358</v>
      </c>
      <c r="X20" t="n">
        <v>10.33791171</v>
      </c>
      <c r="Y20" t="n">
        <v>56.35566662</v>
      </c>
      <c r="Z20" t="n">
        <v>12251.32257</v>
      </c>
      <c r="AA20" t="n">
        <v>1318.661984</v>
      </c>
      <c r="AB20" t="n">
        <v>143.551395</v>
      </c>
      <c r="AC20" t="n">
        <v>34.55963525</v>
      </c>
      <c r="AD20" t="n">
        <v>965.7964292</v>
      </c>
      <c r="AE20" t="n">
        <v>669.5723472</v>
      </c>
      <c r="AF20" t="n">
        <v>31.33182911</v>
      </c>
      <c r="AG20" t="n">
        <v>5394.267728</v>
      </c>
      <c r="AH20" t="n">
        <v>894377.558</v>
      </c>
      <c r="AI20" t="n">
        <v>2023401.648</v>
      </c>
      <c r="AJ20" t="n">
        <v>3647.459038</v>
      </c>
      <c r="AK20" t="n">
        <v>70.41725954</v>
      </c>
      <c r="AL20" t="n">
        <v>2069.516375</v>
      </c>
      <c r="AM20" t="n">
        <v>0</v>
      </c>
      <c r="AN20" t="n">
        <v>11.81248985</v>
      </c>
      <c r="AO20" t="n">
        <v>0</v>
      </c>
      <c r="AP20" t="inlineStr">
        <is>
          <t>New Hampshire</t>
        </is>
      </c>
      <c r="AQ20" t="n">
        <v>33017</v>
      </c>
      <c r="AR20" t="inlineStr">
        <is>
          <t>Strafford</t>
        </is>
      </c>
    </row>
    <row r="21">
      <c r="A21" t="inlineStr">
        <is>
          <t>Industry SO2</t>
        </is>
      </c>
      <c r="B21" t="n">
        <v>1740</v>
      </c>
      <c r="C21" t="n">
        <v>4.718575165</v>
      </c>
      <c r="D21" t="n">
        <v>4.712519591</v>
      </c>
      <c r="E21" t="n">
        <v>0.006055573</v>
      </c>
      <c r="F21" t="n">
        <v>0.713336075</v>
      </c>
      <c r="G21" t="n">
        <v>0.013800834</v>
      </c>
      <c r="H21" t="n">
        <v>0.015958169</v>
      </c>
      <c r="I21" t="n">
        <v>0.001717446</v>
      </c>
      <c r="J21" t="n">
        <v>0.058213827</v>
      </c>
      <c r="K21" t="n">
        <v>0.07839334100000001</v>
      </c>
      <c r="L21" t="n">
        <v>0.119771827</v>
      </c>
      <c r="M21" t="n">
        <v>0.008970074</v>
      </c>
      <c r="N21" t="n">
        <v>0.003938156</v>
      </c>
      <c r="O21" t="n">
        <v>0.002798391</v>
      </c>
      <c r="P21" t="n">
        <v>0.0002489</v>
      </c>
      <c r="Q21" t="n">
        <v>0.000775985</v>
      </c>
      <c r="R21" t="n">
        <v>0.175770938</v>
      </c>
      <c r="S21" t="n">
        <v>8.894860464000001</v>
      </c>
      <c r="T21" t="n">
        <v>0.016514336</v>
      </c>
      <c r="U21" t="n">
        <v>0.037340622</v>
      </c>
      <c r="V21" t="n">
        <v>4.17605e-05</v>
      </c>
      <c r="W21" t="n">
        <v>0.250754507</v>
      </c>
      <c r="X21" t="n">
        <v>1.474151916</v>
      </c>
      <c r="Y21" t="n">
        <v>8.516234882999999</v>
      </c>
      <c r="Z21" t="n">
        <v>2557.696896</v>
      </c>
      <c r="AA21" t="n">
        <v>275.2764064</v>
      </c>
      <c r="AB21" t="n">
        <v>19.02533386</v>
      </c>
      <c r="AC21" t="n">
        <v>5.053695739</v>
      </c>
      <c r="AD21" t="n">
        <v>201.0725896</v>
      </c>
      <c r="AE21" t="n">
        <v>142.4169166</v>
      </c>
      <c r="AF21" t="n">
        <v>4.746772154</v>
      </c>
      <c r="AG21" t="n">
        <v>779.7668657</v>
      </c>
      <c r="AH21" t="n">
        <v>180714.6554</v>
      </c>
      <c r="AI21" t="n">
        <v>408614.5333</v>
      </c>
      <c r="AJ21" t="n">
        <v>509.3570414</v>
      </c>
      <c r="AK21" t="n">
        <v>10.71332271</v>
      </c>
      <c r="AL21" t="n">
        <v>295.1061701</v>
      </c>
      <c r="AM21" t="n">
        <v>0</v>
      </c>
      <c r="AN21" t="n">
        <v>11.82743612</v>
      </c>
      <c r="AO21" t="n">
        <v>0</v>
      </c>
      <c r="AP21" t="inlineStr">
        <is>
          <t>New Hampshire</t>
        </is>
      </c>
      <c r="AQ21" t="n">
        <v>33019</v>
      </c>
      <c r="AR21" t="inlineStr">
        <is>
          <t>Sullivan</t>
        </is>
      </c>
    </row>
    <row r="22">
      <c r="A22" t="inlineStr">
        <is>
          <t>Industry NO2</t>
        </is>
      </c>
      <c r="B22" t="n">
        <v>1731</v>
      </c>
      <c r="C22" t="n">
        <v>5.35509321</v>
      </c>
      <c r="D22" t="n">
        <v>5.353453456</v>
      </c>
      <c r="E22" t="n">
        <v>0.001639754</v>
      </c>
      <c r="F22" t="n">
        <v>0.732090461</v>
      </c>
      <c r="G22" t="n">
        <v>0.00537473</v>
      </c>
      <c r="H22" t="n">
        <v>0.005892911</v>
      </c>
      <c r="I22" t="n">
        <v>0.000634176</v>
      </c>
      <c r="J22" t="n">
        <v>0.022519183</v>
      </c>
      <c r="K22" t="n">
        <v>0.030325375</v>
      </c>
      <c r="L22" t="n">
        <v>0.046331938</v>
      </c>
      <c r="M22" t="n">
        <v>0.001337259</v>
      </c>
      <c r="N22" t="n">
        <v>0.001458748</v>
      </c>
      <c r="O22" t="n">
        <v>0.001348365</v>
      </c>
      <c r="P22" t="n">
        <v>5.22022e-05</v>
      </c>
      <c r="Q22" t="n">
        <v>0.000182822</v>
      </c>
      <c r="R22" t="n">
        <v>0.068394918</v>
      </c>
      <c r="S22" t="n">
        <v>3.266302979</v>
      </c>
      <c r="T22" t="n">
        <v>0.007511132</v>
      </c>
      <c r="U22" t="n">
        <v>0.016976907</v>
      </c>
      <c r="V22" t="n">
        <v>1.76227e-05</v>
      </c>
      <c r="W22" t="n">
        <v>0.097430115</v>
      </c>
      <c r="X22" t="n">
        <v>0.542660728</v>
      </c>
      <c r="Y22" t="n">
        <v>3.316644983</v>
      </c>
      <c r="Z22" t="n">
        <v>936.9540957</v>
      </c>
      <c r="AA22" t="n">
        <v>100.83658</v>
      </c>
      <c r="AB22" t="n">
        <v>7.359674469</v>
      </c>
      <c r="AC22" t="n">
        <v>0.753405068</v>
      </c>
      <c r="AD22" t="n">
        <v>73.87660434999999</v>
      </c>
      <c r="AE22" t="n">
        <v>62.30532424</v>
      </c>
      <c r="AF22" t="n">
        <v>1.847035089</v>
      </c>
      <c r="AG22" t="n">
        <v>286.3400552</v>
      </c>
      <c r="AH22" t="n">
        <v>82193.53075999999</v>
      </c>
      <c r="AI22" t="n">
        <v>185776.5194</v>
      </c>
      <c r="AJ22" t="n">
        <v>214.9459886</v>
      </c>
      <c r="AK22" t="n">
        <v>4.162638103</v>
      </c>
      <c r="AL22" t="n">
        <v>108.6336674</v>
      </c>
      <c r="AM22" t="n">
        <v>0</v>
      </c>
      <c r="AN22" t="n">
        <v>0</v>
      </c>
      <c r="AO22" t="n">
        <v>165.2476481</v>
      </c>
      <c r="AP22" t="inlineStr">
        <is>
          <t>New Hampshire</t>
        </is>
      </c>
      <c r="AQ22" t="n">
        <v>33001</v>
      </c>
      <c r="AR22" t="inlineStr">
        <is>
          <t>Belknap</t>
        </is>
      </c>
    </row>
    <row r="23">
      <c r="A23" t="inlineStr">
        <is>
          <t>Industry NO2</t>
        </is>
      </c>
      <c r="B23" t="n">
        <v>1732</v>
      </c>
      <c r="C23" t="n">
        <v>4.545197624</v>
      </c>
      <c r="D23" t="n">
        <v>4.543998609</v>
      </c>
      <c r="E23" t="n">
        <v>0.001199015</v>
      </c>
      <c r="F23" t="n">
        <v>0.747437377</v>
      </c>
      <c r="G23" t="n">
        <v>0.002446533</v>
      </c>
      <c r="H23" t="n">
        <v>0.004844399</v>
      </c>
      <c r="I23" t="n">
        <v>0.000521337</v>
      </c>
      <c r="J23" t="n">
        <v>0.010427899</v>
      </c>
      <c r="K23" t="n">
        <v>0.014042694</v>
      </c>
      <c r="L23" t="n">
        <v>0.021454806</v>
      </c>
      <c r="M23" t="n">
        <v>0.000928764</v>
      </c>
      <c r="N23" t="n">
        <v>0.000822888</v>
      </c>
      <c r="O23" t="n">
        <v>0.000942826</v>
      </c>
      <c r="P23" t="n">
        <v>2.37782e-05</v>
      </c>
      <c r="Q23" t="n">
        <v>0.000200341</v>
      </c>
      <c r="R23" t="n">
        <v>0.031133328</v>
      </c>
      <c r="S23" t="n">
        <v>1.824472156</v>
      </c>
      <c r="T23" t="n">
        <v>0.004390354</v>
      </c>
      <c r="U23" t="n">
        <v>0.009914790999999999</v>
      </c>
      <c r="V23" t="n">
        <v>7.73989e-06</v>
      </c>
      <c r="W23" t="n">
        <v>0.044351306</v>
      </c>
      <c r="X23" t="n">
        <v>0.300033279</v>
      </c>
      <c r="Y23" t="n">
        <v>1.509709507</v>
      </c>
      <c r="Z23" t="n">
        <v>761.8455804</v>
      </c>
      <c r="AA23" t="n">
        <v>81.9908374</v>
      </c>
      <c r="AB23" t="n">
        <v>3.408025079</v>
      </c>
      <c r="AC23" t="n">
        <v>0.523261222</v>
      </c>
      <c r="AD23" t="n">
        <v>41.8197421</v>
      </c>
      <c r="AE23" t="n">
        <v>45.20415964</v>
      </c>
      <c r="AF23" t="n">
        <v>0.840769338</v>
      </c>
      <c r="AG23" t="n">
        <v>159.9421307</v>
      </c>
      <c r="AH23" t="n">
        <v>48043.19134</v>
      </c>
      <c r="AI23" t="n">
        <v>108496.5269</v>
      </c>
      <c r="AJ23" t="n">
        <v>94.40416112</v>
      </c>
      <c r="AK23" t="n">
        <v>1.894880629</v>
      </c>
      <c r="AL23" t="n">
        <v>60.0627866</v>
      </c>
      <c r="AM23" t="n">
        <v>0</v>
      </c>
      <c r="AN23" t="n">
        <v>0</v>
      </c>
      <c r="AO23" t="n">
        <v>99.73550179999999</v>
      </c>
      <c r="AP23" t="inlineStr">
        <is>
          <t>New Hampshire</t>
        </is>
      </c>
      <c r="AQ23" t="n">
        <v>33003</v>
      </c>
      <c r="AR23" t="inlineStr">
        <is>
          <t>Carroll</t>
        </is>
      </c>
    </row>
    <row r="24">
      <c r="A24" t="inlineStr">
        <is>
          <t>Industry NO2</t>
        </is>
      </c>
      <c r="B24" t="n">
        <v>1733</v>
      </c>
      <c r="C24" t="n">
        <v>5.087528501</v>
      </c>
      <c r="D24" t="n">
        <v>5.086822713</v>
      </c>
      <c r="E24" t="n">
        <v>0.0007057880000000001</v>
      </c>
      <c r="F24" t="n">
        <v>0.680800274</v>
      </c>
      <c r="G24" t="n">
        <v>0.002808953</v>
      </c>
      <c r="H24" t="n">
        <v>0.002898585</v>
      </c>
      <c r="I24" t="n">
        <v>0.000311933</v>
      </c>
      <c r="J24" t="n">
        <v>0.013445835</v>
      </c>
      <c r="K24" t="n">
        <v>0.018106789</v>
      </c>
      <c r="L24" t="n">
        <v>0.027664031</v>
      </c>
      <c r="M24" t="n">
        <v>0.001900973</v>
      </c>
      <c r="N24" t="n">
        <v>0.000720824</v>
      </c>
      <c r="O24" t="n">
        <v>0.0005062000000000001</v>
      </c>
      <c r="P24" t="n">
        <v>5.45576e-05</v>
      </c>
      <c r="Q24" t="n">
        <v>0.000145964</v>
      </c>
      <c r="R24" t="n">
        <v>0.035741633</v>
      </c>
      <c r="S24" t="n">
        <v>1.87914138</v>
      </c>
      <c r="T24" t="n">
        <v>0.002977371</v>
      </c>
      <c r="U24" t="n">
        <v>0.006739659</v>
      </c>
      <c r="V24" t="n">
        <v>8.472749999999999e-06</v>
      </c>
      <c r="W24" t="n">
        <v>0.050907304</v>
      </c>
      <c r="X24" t="n">
        <v>0.313867562</v>
      </c>
      <c r="Y24" t="n">
        <v>1.733351878</v>
      </c>
      <c r="Z24" t="n">
        <v>464.2073172</v>
      </c>
      <c r="AA24" t="n">
        <v>49.95825899</v>
      </c>
      <c r="AB24" t="n">
        <v>4.394340569</v>
      </c>
      <c r="AC24" t="n">
        <v>1.070998929</v>
      </c>
      <c r="AD24" t="n">
        <v>36.82050669</v>
      </c>
      <c r="AE24" t="n">
        <v>26.09583854</v>
      </c>
      <c r="AF24" t="n">
        <v>0.965218648</v>
      </c>
      <c r="AG24" t="n">
        <v>164.7347016</v>
      </c>
      <c r="AH24" t="n">
        <v>32581.05609</v>
      </c>
      <c r="AI24" t="n">
        <v>73751.38589999999</v>
      </c>
      <c r="AJ24" t="n">
        <v>103.3429677</v>
      </c>
      <c r="AK24" t="n">
        <v>2.174981331</v>
      </c>
      <c r="AL24" t="n">
        <v>62.83223131</v>
      </c>
      <c r="AM24" t="n">
        <v>0</v>
      </c>
      <c r="AN24" t="n">
        <v>0</v>
      </c>
      <c r="AO24" t="n">
        <v>273.2462694</v>
      </c>
      <c r="AP24" t="inlineStr">
        <is>
          <t>New Hampshire</t>
        </is>
      </c>
      <c r="AQ24" t="n">
        <v>33005</v>
      </c>
      <c r="AR24" t="inlineStr">
        <is>
          <t>Cheshire</t>
        </is>
      </c>
    </row>
    <row r="25">
      <c r="A25" t="inlineStr">
        <is>
          <t>Industry NO2</t>
        </is>
      </c>
      <c r="B25" t="n">
        <v>1734</v>
      </c>
      <c r="C25" t="n">
        <v>3.946142151</v>
      </c>
      <c r="D25" t="n">
        <v>3.945345218</v>
      </c>
      <c r="E25" t="n">
        <v>0.000796933</v>
      </c>
      <c r="F25" t="n">
        <v>0.836009647</v>
      </c>
      <c r="G25" t="n">
        <v>0.001192161</v>
      </c>
      <c r="H25" t="n">
        <v>0.001699057</v>
      </c>
      <c r="I25" t="n">
        <v>0.000182845</v>
      </c>
      <c r="J25" t="n">
        <v>0.005046548</v>
      </c>
      <c r="K25" t="n">
        <v>0.006795917</v>
      </c>
      <c r="L25" t="n">
        <v>0.010382983</v>
      </c>
      <c r="M25" t="n">
        <v>0.000829543</v>
      </c>
      <c r="N25" t="n">
        <v>0.000421834</v>
      </c>
      <c r="O25" t="n">
        <v>0.000313517</v>
      </c>
      <c r="P25" t="n">
        <v>2.10626e-05</v>
      </c>
      <c r="Q25" t="n">
        <v>7.44681e-05</v>
      </c>
      <c r="R25" t="n">
        <v>0.015181184</v>
      </c>
      <c r="S25" t="n">
        <v>0.826913605</v>
      </c>
      <c r="T25" t="n">
        <v>0.002163978</v>
      </c>
      <c r="U25" t="n">
        <v>0.004883087</v>
      </c>
      <c r="V25" t="n">
        <v>3.39705e-06</v>
      </c>
      <c r="W25" t="n">
        <v>0.021651113</v>
      </c>
      <c r="X25" t="n">
        <v>0.136426342</v>
      </c>
      <c r="Y25" t="n">
        <v>0.7356600679999999</v>
      </c>
      <c r="Z25" t="n">
        <v>267.5192224</v>
      </c>
      <c r="AA25" t="n">
        <v>28.79061321</v>
      </c>
      <c r="AB25" t="n">
        <v>1.649302685</v>
      </c>
      <c r="AC25" t="n">
        <v>0.467360473</v>
      </c>
      <c r="AD25" t="n">
        <v>21.49166607</v>
      </c>
      <c r="AE25" t="n">
        <v>15.4959973</v>
      </c>
      <c r="AF25" t="n">
        <v>0.409974609</v>
      </c>
      <c r="AG25" t="n">
        <v>72.49128111</v>
      </c>
      <c r="AH25" t="n">
        <v>23680.18416</v>
      </c>
      <c r="AI25" t="n">
        <v>53435.11412</v>
      </c>
      <c r="AJ25" t="n">
        <v>41.43419764</v>
      </c>
      <c r="AK25" t="n">
        <v>0.925029663</v>
      </c>
      <c r="AL25" t="n">
        <v>27.31079134</v>
      </c>
      <c r="AM25" t="n">
        <v>0</v>
      </c>
      <c r="AN25" t="n">
        <v>0</v>
      </c>
      <c r="AO25" t="n">
        <v>109.1820944</v>
      </c>
      <c r="AP25" t="inlineStr">
        <is>
          <t>New Hampshire</t>
        </is>
      </c>
      <c r="AQ25" t="n">
        <v>33007</v>
      </c>
      <c r="AR25" t="inlineStr">
        <is>
          <t>Coos</t>
        </is>
      </c>
    </row>
    <row r="26">
      <c r="A26" t="inlineStr">
        <is>
          <t>Industry NO2</t>
        </is>
      </c>
      <c r="B26" t="n">
        <v>1735</v>
      </c>
      <c r="C26" t="n">
        <v>4.48357536</v>
      </c>
      <c r="D26" t="n">
        <v>4.482241492</v>
      </c>
      <c r="E26" t="n">
        <v>0.001333868</v>
      </c>
      <c r="F26" t="n">
        <v>0.792431504</v>
      </c>
      <c r="G26" t="n">
        <v>0.005776702</v>
      </c>
      <c r="H26" t="n">
        <v>0.006936665</v>
      </c>
      <c r="I26" t="n">
        <v>0.000746499</v>
      </c>
      <c r="J26" t="n">
        <v>0.028947469</v>
      </c>
      <c r="K26" t="n">
        <v>0.038982005</v>
      </c>
      <c r="L26" t="n">
        <v>0.059557762</v>
      </c>
      <c r="M26" t="n">
        <v>0.004331467</v>
      </c>
      <c r="N26" t="n">
        <v>0.001740361</v>
      </c>
      <c r="O26" t="n">
        <v>0.001269357</v>
      </c>
      <c r="P26" t="n">
        <v>0.000117515</v>
      </c>
      <c r="Q26" t="n">
        <v>0.000323364</v>
      </c>
      <c r="R26" t="n">
        <v>0.073407397</v>
      </c>
      <c r="S26" t="n">
        <v>4.326195072</v>
      </c>
      <c r="T26" t="n">
        <v>0.007323012</v>
      </c>
      <c r="U26" t="n">
        <v>0.016564274</v>
      </c>
      <c r="V26" t="n">
        <v>1.82323e-05</v>
      </c>
      <c r="W26" t="n">
        <v>0.10432601</v>
      </c>
      <c r="X26" t="n">
        <v>0.7259473400000001</v>
      </c>
      <c r="Y26" t="n">
        <v>3.56469396</v>
      </c>
      <c r="Z26" t="n">
        <v>1092.630718</v>
      </c>
      <c r="AA26" t="n">
        <v>117.5903773</v>
      </c>
      <c r="AB26" t="n">
        <v>9.460553538999999</v>
      </c>
      <c r="AC26" t="n">
        <v>2.440327239</v>
      </c>
      <c r="AD26" t="n">
        <v>88.74077158999999</v>
      </c>
      <c r="AE26" t="n">
        <v>63.94587734</v>
      </c>
      <c r="AF26" t="n">
        <v>1.982399313</v>
      </c>
      <c r="AG26" t="n">
        <v>379.2553672</v>
      </c>
      <c r="AH26" t="n">
        <v>80134.95897000001</v>
      </c>
      <c r="AI26" t="n">
        <v>181261.1239</v>
      </c>
      <c r="AJ26" t="n">
        <v>222.3815585</v>
      </c>
      <c r="AK26" t="n">
        <v>4.457260695</v>
      </c>
      <c r="AL26" t="n">
        <v>145.3252794</v>
      </c>
      <c r="AM26" t="n">
        <v>0</v>
      </c>
      <c r="AN26" t="n">
        <v>0</v>
      </c>
      <c r="AO26" t="n">
        <v>414.1724785</v>
      </c>
      <c r="AP26" t="inlineStr">
        <is>
          <t>New Hampshire</t>
        </is>
      </c>
      <c r="AQ26" t="n">
        <v>33009</v>
      </c>
      <c r="AR26" t="inlineStr">
        <is>
          <t>Grafton</t>
        </is>
      </c>
    </row>
    <row r="27">
      <c r="A27" t="inlineStr">
        <is>
          <t>Industry NO2</t>
        </is>
      </c>
      <c r="B27" t="n">
        <v>1736</v>
      </c>
      <c r="C27" t="n">
        <v>4.292877876</v>
      </c>
      <c r="D27" t="n">
        <v>4.291266986</v>
      </c>
      <c r="E27" t="n">
        <v>0.00161089</v>
      </c>
      <c r="F27" t="n">
        <v>0.502214392</v>
      </c>
      <c r="G27" t="n">
        <v>0.041885988</v>
      </c>
      <c r="H27" t="n">
        <v>0.033237761</v>
      </c>
      <c r="I27" t="n">
        <v>0.003576936</v>
      </c>
      <c r="J27" t="n">
        <v>0.17594275</v>
      </c>
      <c r="K27" t="n">
        <v>0.236932654</v>
      </c>
      <c r="L27" t="n">
        <v>0.361992188</v>
      </c>
      <c r="M27" t="n">
        <v>0.024814768</v>
      </c>
      <c r="N27" t="n">
        <v>0.008247518000000001</v>
      </c>
      <c r="O27" t="n">
        <v>0.005328231</v>
      </c>
      <c r="P27" t="n">
        <v>0.000775462</v>
      </c>
      <c r="Q27" t="n">
        <v>0.001938305</v>
      </c>
      <c r="R27" t="n">
        <v>0.5321069980000001</v>
      </c>
      <c r="S27" t="n">
        <v>24.56073996</v>
      </c>
      <c r="T27" t="n">
        <v>0.032965877</v>
      </c>
      <c r="U27" t="n">
        <v>0.07473629900000001</v>
      </c>
      <c r="V27" t="n">
        <v>0.000129227</v>
      </c>
      <c r="W27" t="n">
        <v>0.755848466</v>
      </c>
      <c r="X27" t="n">
        <v>4.134256311</v>
      </c>
      <c r="Y27" t="n">
        <v>25.84705531</v>
      </c>
      <c r="Z27" t="n">
        <v>5450.266048</v>
      </c>
      <c r="AA27" t="n">
        <v>586.5661284</v>
      </c>
      <c r="AB27" t="n">
        <v>57.50125744</v>
      </c>
      <c r="AC27" t="n">
        <v>13.98051866</v>
      </c>
      <c r="AD27" t="n">
        <v>422.7614213</v>
      </c>
      <c r="AE27" t="n">
        <v>289.1284394</v>
      </c>
      <c r="AF27" t="n">
        <v>14.36978551</v>
      </c>
      <c r="AG27" t="n">
        <v>2153.114295</v>
      </c>
      <c r="AH27" t="n">
        <v>360742.1526</v>
      </c>
      <c r="AI27" t="n">
        <v>817831.5287</v>
      </c>
      <c r="AJ27" t="n">
        <v>1576.192656</v>
      </c>
      <c r="AK27" t="n">
        <v>32.29313256</v>
      </c>
      <c r="AL27" t="n">
        <v>827.6247059</v>
      </c>
      <c r="AM27" t="n">
        <v>0</v>
      </c>
      <c r="AN27" t="n">
        <v>0</v>
      </c>
      <c r="AO27" t="n">
        <v>1613.898475</v>
      </c>
      <c r="AP27" t="inlineStr">
        <is>
          <t>New Hampshire</t>
        </is>
      </c>
      <c r="AQ27" t="n">
        <v>33011</v>
      </c>
      <c r="AR27" t="inlineStr">
        <is>
          <t>Hillsborough</t>
        </is>
      </c>
    </row>
    <row r="28">
      <c r="A28" t="inlineStr">
        <is>
          <t>Industry NO2</t>
        </is>
      </c>
      <c r="B28" t="n">
        <v>1737</v>
      </c>
      <c r="C28" t="n">
        <v>4.834871508</v>
      </c>
      <c r="D28" t="n">
        <v>4.832161123</v>
      </c>
      <c r="E28" t="n">
        <v>0.002710385</v>
      </c>
      <c r="F28" t="n">
        <v>0.663197157</v>
      </c>
      <c r="G28" t="n">
        <v>0.0222791</v>
      </c>
      <c r="H28" t="n">
        <v>0.022542635</v>
      </c>
      <c r="I28" t="n">
        <v>0.002425992</v>
      </c>
      <c r="J28" t="n">
        <v>0.096617893</v>
      </c>
      <c r="K28" t="n">
        <v>0.13011009</v>
      </c>
      <c r="L28" t="n">
        <v>0.198785892</v>
      </c>
      <c r="M28" t="n">
        <v>0.014452928</v>
      </c>
      <c r="N28" t="n">
        <v>0.005595982</v>
      </c>
      <c r="O28" t="n">
        <v>0.003862365</v>
      </c>
      <c r="P28" t="n">
        <v>0.000415183</v>
      </c>
      <c r="Q28" t="n">
        <v>0.001169465</v>
      </c>
      <c r="R28" t="n">
        <v>0.283254375</v>
      </c>
      <c r="S28" t="n">
        <v>14.45490006</v>
      </c>
      <c r="T28" t="n">
        <v>0.023675984</v>
      </c>
      <c r="U28" t="n">
        <v>0.053536784</v>
      </c>
      <c r="V28" t="n">
        <v>7.05249e-05</v>
      </c>
      <c r="W28" t="n">
        <v>0.402901355</v>
      </c>
      <c r="X28" t="n">
        <v>2.421819471</v>
      </c>
      <c r="Y28" t="n">
        <v>13.7480137</v>
      </c>
      <c r="Z28" t="n">
        <v>3630.382802</v>
      </c>
      <c r="AA28" t="n">
        <v>390.7121468</v>
      </c>
      <c r="AB28" t="n">
        <v>31.57646954</v>
      </c>
      <c r="AC28" t="n">
        <v>8.142708453999999</v>
      </c>
      <c r="AD28" t="n">
        <v>286.0618736</v>
      </c>
      <c r="AE28" t="n">
        <v>200.5450911</v>
      </c>
      <c r="AF28" t="n">
        <v>7.649410041</v>
      </c>
      <c r="AG28" t="n">
        <v>1267.187064</v>
      </c>
      <c r="AH28" t="n">
        <v>259083.8271</v>
      </c>
      <c r="AI28" t="n">
        <v>585847.446</v>
      </c>
      <c r="AJ28" t="n">
        <v>860.1988621</v>
      </c>
      <c r="AK28" t="n">
        <v>17.21369752</v>
      </c>
      <c r="AL28" t="n">
        <v>484.8169723</v>
      </c>
      <c r="AM28" t="n">
        <v>0</v>
      </c>
      <c r="AN28" t="n">
        <v>0</v>
      </c>
      <c r="AO28" t="n">
        <v>741.0679406</v>
      </c>
      <c r="AP28" t="inlineStr">
        <is>
          <t>New Hampshire</t>
        </is>
      </c>
      <c r="AQ28" t="n">
        <v>33013</v>
      </c>
      <c r="AR28" t="inlineStr">
        <is>
          <t>Merrimack</t>
        </is>
      </c>
    </row>
    <row r="29">
      <c r="A29" t="inlineStr">
        <is>
          <t>Industry NO2</t>
        </is>
      </c>
      <c r="B29" t="n">
        <v>1738</v>
      </c>
      <c r="C29" t="n">
        <v>4.795168616</v>
      </c>
      <c r="D29" t="n">
        <v>4.793615848</v>
      </c>
      <c r="E29" t="n">
        <v>0.001552768</v>
      </c>
      <c r="F29" t="n">
        <v>0.575341157</v>
      </c>
      <c r="G29" t="n">
        <v>0.025972834</v>
      </c>
      <c r="H29" t="n">
        <v>0.02762425</v>
      </c>
      <c r="I29" t="n">
        <v>0.002972827</v>
      </c>
      <c r="J29" t="n">
        <v>0.111406636</v>
      </c>
      <c r="K29" t="n">
        <v>0.150025337</v>
      </c>
      <c r="L29" t="n">
        <v>0.229212804</v>
      </c>
      <c r="M29" t="n">
        <v>0.017110055</v>
      </c>
      <c r="N29" t="n">
        <v>0.0068106</v>
      </c>
      <c r="O29" t="n">
        <v>0.004560016</v>
      </c>
      <c r="P29" t="n">
        <v>0.000470691</v>
      </c>
      <c r="Q29" t="n">
        <v>0.001506643</v>
      </c>
      <c r="R29" t="n">
        <v>0.330749108</v>
      </c>
      <c r="S29" t="n">
        <v>17.66911244</v>
      </c>
      <c r="T29" t="n">
        <v>0.026352233</v>
      </c>
      <c r="U29" t="n">
        <v>0.059597922</v>
      </c>
      <c r="V29" t="n">
        <v>6.2483e-05</v>
      </c>
      <c r="W29" t="n">
        <v>0.471724903</v>
      </c>
      <c r="X29" t="n">
        <v>2.940559398</v>
      </c>
      <c r="Y29" t="n">
        <v>16.02734745</v>
      </c>
      <c r="Z29" t="n">
        <v>4521.150856</v>
      </c>
      <c r="AA29" t="n">
        <v>486.5730555</v>
      </c>
      <c r="AB29" t="n">
        <v>36.40969367</v>
      </c>
      <c r="AC29" t="n">
        <v>9.639721128</v>
      </c>
      <c r="AD29" t="n">
        <v>348.6166107</v>
      </c>
      <c r="AE29" t="n">
        <v>239.6659784</v>
      </c>
      <c r="AF29" t="n">
        <v>8.932026372999999</v>
      </c>
      <c r="AG29" t="n">
        <v>1548.960603</v>
      </c>
      <c r="AH29" t="n">
        <v>288369.7366</v>
      </c>
      <c r="AI29" t="n">
        <v>652173.849</v>
      </c>
      <c r="AJ29" t="n">
        <v>762.1109109</v>
      </c>
      <c r="AK29" t="n">
        <v>20.15413868</v>
      </c>
      <c r="AL29" t="n">
        <v>588.6620045</v>
      </c>
      <c r="AM29" t="n">
        <v>0</v>
      </c>
      <c r="AN29" t="n">
        <v>0</v>
      </c>
      <c r="AO29" t="n">
        <v>869.5260793</v>
      </c>
      <c r="AP29" t="inlineStr">
        <is>
          <t>New Hampshire</t>
        </is>
      </c>
      <c r="AQ29" t="n">
        <v>33015</v>
      </c>
      <c r="AR29" t="inlineStr">
        <is>
          <t>Rockingham</t>
        </is>
      </c>
    </row>
    <row r="30">
      <c r="A30" t="inlineStr">
        <is>
          <t>Industry NO2</t>
        </is>
      </c>
      <c r="B30" t="n">
        <v>1739</v>
      </c>
      <c r="C30" t="n">
        <v>5.006626827</v>
      </c>
      <c r="D30" t="n">
        <v>5.004916137</v>
      </c>
      <c r="E30" t="n">
        <v>0.00171069</v>
      </c>
      <c r="F30" t="n">
        <v>0.656826332</v>
      </c>
      <c r="G30" t="n">
        <v>0.012265413</v>
      </c>
      <c r="H30" t="n">
        <v>0.010133647</v>
      </c>
      <c r="I30" t="n">
        <v>0.00109055</v>
      </c>
      <c r="J30" t="n">
        <v>0.058983802</v>
      </c>
      <c r="K30" t="n">
        <v>0.079430317</v>
      </c>
      <c r="L30" t="n">
        <v>0.121355818</v>
      </c>
      <c r="M30" t="n">
        <v>0.00823748</v>
      </c>
      <c r="N30" t="n">
        <v>0.002532018</v>
      </c>
      <c r="O30" t="n">
        <v>0.001666698</v>
      </c>
      <c r="P30" t="n">
        <v>0.000246541</v>
      </c>
      <c r="Q30" t="n">
        <v>0.0005830949999999999</v>
      </c>
      <c r="R30" t="n">
        <v>0.155814119</v>
      </c>
      <c r="S30" t="n">
        <v>8.263262731999999</v>
      </c>
      <c r="T30" t="n">
        <v>0.010975632</v>
      </c>
      <c r="U30" t="n">
        <v>0.024831798</v>
      </c>
      <c r="V30" t="n">
        <v>4.01578e-05</v>
      </c>
      <c r="W30" t="n">
        <v>0.221326472</v>
      </c>
      <c r="X30" t="n">
        <v>1.388259936</v>
      </c>
      <c r="Y30" t="n">
        <v>7.568755943</v>
      </c>
      <c r="Z30" t="n">
        <v>1645.385605</v>
      </c>
      <c r="AA30" t="n">
        <v>177.079173</v>
      </c>
      <c r="AB30" t="n">
        <v>19.27696833</v>
      </c>
      <c r="AC30" t="n">
        <v>4.640955832</v>
      </c>
      <c r="AD30" t="n">
        <v>129.6928055</v>
      </c>
      <c r="AE30" t="n">
        <v>89.91434556999999</v>
      </c>
      <c r="AF30" t="n">
        <v>4.207829411</v>
      </c>
      <c r="AG30" t="n">
        <v>724.397927</v>
      </c>
      <c r="AH30" t="n">
        <v>120105.1979</v>
      </c>
      <c r="AI30" t="n">
        <v>271731.78</v>
      </c>
      <c r="AJ30" t="n">
        <v>489.8089273</v>
      </c>
      <c r="AK30" t="n">
        <v>9.456029128999999</v>
      </c>
      <c r="AL30" t="n">
        <v>277.9117053</v>
      </c>
      <c r="AM30" t="n">
        <v>0</v>
      </c>
      <c r="AN30" t="n">
        <v>0</v>
      </c>
      <c r="AO30" t="n">
        <v>293.4766768</v>
      </c>
      <c r="AP30" t="inlineStr">
        <is>
          <t>New Hampshire</t>
        </is>
      </c>
      <c r="AQ30" t="n">
        <v>33017</v>
      </c>
      <c r="AR30" t="inlineStr">
        <is>
          <t>Strafford</t>
        </is>
      </c>
    </row>
    <row r="31">
      <c r="A31" t="inlineStr">
        <is>
          <t>Industry NO2</t>
        </is>
      </c>
      <c r="B31" t="n">
        <v>1740</v>
      </c>
      <c r="C31" t="n">
        <v>4.718575165</v>
      </c>
      <c r="D31" t="n">
        <v>4.717632513</v>
      </c>
      <c r="E31" t="n">
        <v>0.000942652</v>
      </c>
      <c r="F31" t="n">
        <v>0.713336075</v>
      </c>
      <c r="G31" t="n">
        <v>0.002148469</v>
      </c>
      <c r="H31" t="n">
        <v>0.00248431</v>
      </c>
      <c r="I31" t="n">
        <v>0.000267351</v>
      </c>
      <c r="J31" t="n">
        <v>0.009062007</v>
      </c>
      <c r="K31" t="n">
        <v>0.01220332</v>
      </c>
      <c r="L31" t="n">
        <v>0.018644558</v>
      </c>
      <c r="M31" t="n">
        <v>0.00139636</v>
      </c>
      <c r="N31" t="n">
        <v>0.0006130419999999999</v>
      </c>
      <c r="O31" t="n">
        <v>0.000435619</v>
      </c>
      <c r="P31" t="n">
        <v>3.87458e-05</v>
      </c>
      <c r="Q31" t="n">
        <v>0.000120796</v>
      </c>
      <c r="R31" t="n">
        <v>0.027363027</v>
      </c>
      <c r="S31" t="n">
        <v>1.384660739</v>
      </c>
      <c r="T31" t="n">
        <v>0.002570772</v>
      </c>
      <c r="U31" t="n">
        <v>0.00581289</v>
      </c>
      <c r="V31" t="n">
        <v>6.50079e-06</v>
      </c>
      <c r="W31" t="n">
        <v>0.039034267</v>
      </c>
      <c r="X31" t="n">
        <v>0.229479217</v>
      </c>
      <c r="Y31" t="n">
        <v>1.325779924</v>
      </c>
      <c r="Z31" t="n">
        <v>398.1730556</v>
      </c>
      <c r="AA31" t="n">
        <v>42.85172085</v>
      </c>
      <c r="AB31" t="n">
        <v>2.961626722</v>
      </c>
      <c r="AC31" t="n">
        <v>0.7867021830000001</v>
      </c>
      <c r="AD31" t="n">
        <v>31.30043893</v>
      </c>
      <c r="AE31" t="n">
        <v>22.16969096</v>
      </c>
      <c r="AF31" t="n">
        <v>0.738950683</v>
      </c>
      <c r="AG31" t="n">
        <v>121.386116</v>
      </c>
      <c r="AH31" t="n">
        <v>28131.69206</v>
      </c>
      <c r="AI31" t="n">
        <v>63609.84954</v>
      </c>
      <c r="AJ31" t="n">
        <v>79.29077131</v>
      </c>
      <c r="AK31" t="n">
        <v>1.66771357</v>
      </c>
      <c r="AL31" t="n">
        <v>45.93877486</v>
      </c>
      <c r="AM31" t="n">
        <v>0</v>
      </c>
      <c r="AN31" t="n">
        <v>0</v>
      </c>
      <c r="AO31" t="n">
        <v>176.9204688</v>
      </c>
      <c r="AP31" t="inlineStr">
        <is>
          <t>New Hampshire</t>
        </is>
      </c>
      <c r="AQ31" t="n">
        <v>33019</v>
      </c>
      <c r="AR31" t="inlineStr">
        <is>
          <t>Sullivan</t>
        </is>
      </c>
    </row>
    <row r="32">
      <c r="A32" t="inlineStr">
        <is>
          <t>electricity PM25</t>
        </is>
      </c>
      <c r="B32" t="n">
        <v>1731</v>
      </c>
      <c r="C32" t="n">
        <v>5.35509321</v>
      </c>
      <c r="D32" t="n">
        <v>5.354497437</v>
      </c>
      <c r="E32" t="n">
        <v>0.000595773</v>
      </c>
      <c r="F32" t="n">
        <v>0.732090461</v>
      </c>
      <c r="G32" t="n">
        <v>0.001952831</v>
      </c>
      <c r="H32" t="n">
        <v>0.002141103</v>
      </c>
      <c r="I32" t="n">
        <v>0.000230416</v>
      </c>
      <c r="J32" t="n">
        <v>0.008181921</v>
      </c>
      <c r="K32" t="n">
        <v>0.011018157</v>
      </c>
      <c r="L32" t="n">
        <v>0.016833831</v>
      </c>
      <c r="M32" t="n">
        <v>0.000485869</v>
      </c>
      <c r="N32" t="n">
        <v>0.000530008</v>
      </c>
      <c r="O32" t="n">
        <v>0.000489903</v>
      </c>
      <c r="P32" t="n">
        <v>1.89667e-05</v>
      </c>
      <c r="Q32" t="n">
        <v>6.642489999999999e-05</v>
      </c>
      <c r="R32" t="n">
        <v>0.024850226</v>
      </c>
      <c r="S32" t="n">
        <v>1.186753057</v>
      </c>
      <c r="T32" t="n">
        <v>0.002729034</v>
      </c>
      <c r="U32" t="n">
        <v>0.006168275</v>
      </c>
      <c r="V32" t="n">
        <v>6.40289e-06</v>
      </c>
      <c r="W32" t="n">
        <v>0.035399383</v>
      </c>
      <c r="X32" t="n">
        <v>0.197165828</v>
      </c>
      <c r="Y32" t="n">
        <v>1.205055015</v>
      </c>
      <c r="Z32" t="n">
        <v>340.4285652</v>
      </c>
      <c r="AA32" t="n">
        <v>36.63709129</v>
      </c>
      <c r="AB32" t="n">
        <v>2.673998937</v>
      </c>
      <c r="AC32" t="n">
        <v>0.27373594</v>
      </c>
      <c r="AD32" t="n">
        <v>26.84166506</v>
      </c>
      <c r="AE32" t="n">
        <v>22.63746426</v>
      </c>
      <c r="AF32" t="n">
        <v>0.671091376</v>
      </c>
      <c r="AG32" t="n">
        <v>104.0365631</v>
      </c>
      <c r="AH32" t="n">
        <v>29863.53193</v>
      </c>
      <c r="AI32" t="n">
        <v>67498.79264</v>
      </c>
      <c r="AJ32" t="n">
        <v>78.09665601</v>
      </c>
      <c r="AK32" t="n">
        <v>1.512415521</v>
      </c>
      <c r="AL32" t="n">
        <v>39.47005181</v>
      </c>
      <c r="AM32" t="n">
        <v>0</v>
      </c>
      <c r="AN32" t="n">
        <v>0</v>
      </c>
      <c r="AO32" t="n">
        <v>0</v>
      </c>
      <c r="AP32" t="inlineStr">
        <is>
          <t>New Hampshire</t>
        </is>
      </c>
      <c r="AQ32" t="n">
        <v>33001</v>
      </c>
      <c r="AR32" t="inlineStr">
        <is>
          <t>Belknap</t>
        </is>
      </c>
    </row>
    <row r="33">
      <c r="A33" t="inlineStr">
        <is>
          <t>electricity PM25</t>
        </is>
      </c>
      <c r="B33" t="n">
        <v>1732</v>
      </c>
      <c r="C33" t="n">
        <v>4.545197624</v>
      </c>
      <c r="D33" t="n">
        <v>4.544799858</v>
      </c>
      <c r="E33" t="n">
        <v>0.000397766</v>
      </c>
      <c r="F33" t="n">
        <v>0.747437377</v>
      </c>
      <c r="G33" t="n">
        <v>0.00081163</v>
      </c>
      <c r="H33" t="n">
        <v>0.001607114</v>
      </c>
      <c r="I33" t="n">
        <v>0.00017295</v>
      </c>
      <c r="J33" t="n">
        <v>0.003459392</v>
      </c>
      <c r="K33" t="n">
        <v>0.004658579</v>
      </c>
      <c r="L33" t="n">
        <v>0.007117499</v>
      </c>
      <c r="M33" t="n">
        <v>0.000308112</v>
      </c>
      <c r="N33" t="n">
        <v>0.000272988</v>
      </c>
      <c r="O33" t="n">
        <v>0.000312777</v>
      </c>
      <c r="P33" t="n">
        <v>7.888280000000001e-06</v>
      </c>
      <c r="Q33" t="n">
        <v>6.6462e-05</v>
      </c>
      <c r="R33" t="n">
        <v>0.010328362</v>
      </c>
      <c r="S33" t="n">
        <v>0.605258847</v>
      </c>
      <c r="T33" t="n">
        <v>0.001456476</v>
      </c>
      <c r="U33" t="n">
        <v>0.003289186</v>
      </c>
      <c r="V33" t="n">
        <v>2.56766e-06</v>
      </c>
      <c r="W33" t="n">
        <v>0.014713271</v>
      </c>
      <c r="X33" t="n">
        <v>0.099534318</v>
      </c>
      <c r="Y33" t="n">
        <v>0.500841564</v>
      </c>
      <c r="Z33" t="n">
        <v>252.7398749</v>
      </c>
      <c r="AA33" t="n">
        <v>27.19997161</v>
      </c>
      <c r="AB33" t="n">
        <v>1.130591499</v>
      </c>
      <c r="AC33" t="n">
        <v>0.173588916</v>
      </c>
      <c r="AD33" t="n">
        <v>13.87344156</v>
      </c>
      <c r="AE33" t="n">
        <v>14.99620364</v>
      </c>
      <c r="AF33" t="n">
        <v>0.278922007</v>
      </c>
      <c r="AG33" t="n">
        <v>53.05994353</v>
      </c>
      <c r="AH33" t="n">
        <v>15938.0608</v>
      </c>
      <c r="AI33" t="n">
        <v>35993.22264</v>
      </c>
      <c r="AJ33" t="n">
        <v>31.31802965</v>
      </c>
      <c r="AK33" t="n">
        <v>0.6286149009999999</v>
      </c>
      <c r="AL33" t="n">
        <v>19.9254847</v>
      </c>
      <c r="AM33" t="n">
        <v>0</v>
      </c>
      <c r="AN33" t="n">
        <v>0</v>
      </c>
      <c r="AO33" t="n">
        <v>0</v>
      </c>
      <c r="AP33" t="inlineStr">
        <is>
          <t>New Hampshire</t>
        </is>
      </c>
      <c r="AQ33" t="n">
        <v>33003</v>
      </c>
      <c r="AR33" t="inlineStr">
        <is>
          <t>Carroll</t>
        </is>
      </c>
    </row>
    <row r="34">
      <c r="A34" t="inlineStr">
        <is>
          <t>electricity PM25</t>
        </is>
      </c>
      <c r="B34" t="n">
        <v>1733</v>
      </c>
      <c r="C34" t="n">
        <v>5.087528501</v>
      </c>
      <c r="D34" t="n">
        <v>5.087213466</v>
      </c>
      <c r="E34" t="n">
        <v>0.000315035</v>
      </c>
      <c r="F34" t="n">
        <v>0.680800274</v>
      </c>
      <c r="G34" t="n">
        <v>0.001253807</v>
      </c>
      <c r="H34" t="n">
        <v>0.001293815</v>
      </c>
      <c r="I34" t="n">
        <v>0.000139234</v>
      </c>
      <c r="J34" t="n">
        <v>0.006001671</v>
      </c>
      <c r="K34" t="n">
        <v>0.00808213</v>
      </c>
      <c r="L34" t="n">
        <v>0.01234809</v>
      </c>
      <c r="M34" t="n">
        <v>0.000848517</v>
      </c>
      <c r="N34" t="n">
        <v>0.000321746</v>
      </c>
      <c r="O34" t="n">
        <v>0.000225947</v>
      </c>
      <c r="P34" t="n">
        <v>2.43523e-05</v>
      </c>
      <c r="Q34" t="n">
        <v>6.51525e-05</v>
      </c>
      <c r="R34" t="n">
        <v>0.015953656</v>
      </c>
      <c r="S34" t="n">
        <v>0.83877272</v>
      </c>
      <c r="T34" t="n">
        <v>0.001328977</v>
      </c>
      <c r="U34" t="n">
        <v>0.003008315</v>
      </c>
      <c r="V34" t="n">
        <v>3.78189e-06</v>
      </c>
      <c r="W34" t="n">
        <v>0.022722934</v>
      </c>
      <c r="X34" t="n">
        <v>0.14009771</v>
      </c>
      <c r="Y34" t="n">
        <v>0.773700846</v>
      </c>
      <c r="Z34" t="n">
        <v>207.2040504</v>
      </c>
      <c r="AA34" t="n">
        <v>22.29932704</v>
      </c>
      <c r="AB34" t="n">
        <v>1.961453781</v>
      </c>
      <c r="AC34" t="n">
        <v>0.478050361</v>
      </c>
      <c r="AD34" t="n">
        <v>16.43516584</v>
      </c>
      <c r="AE34" t="n">
        <v>11.64811438</v>
      </c>
      <c r="AF34" t="n">
        <v>0.430835544</v>
      </c>
      <c r="AG34" t="n">
        <v>73.53090893</v>
      </c>
      <c r="AH34" t="n">
        <v>14542.86137</v>
      </c>
      <c r="AI34" t="n">
        <v>32919.67278</v>
      </c>
      <c r="AJ34" t="n">
        <v>46.12808988</v>
      </c>
      <c r="AK34" t="n">
        <v>0.97082252</v>
      </c>
      <c r="AL34" t="n">
        <v>28.04575173</v>
      </c>
      <c r="AM34" t="n">
        <v>0</v>
      </c>
      <c r="AN34" t="n">
        <v>0</v>
      </c>
      <c r="AO34" t="n">
        <v>0</v>
      </c>
      <c r="AP34" t="inlineStr">
        <is>
          <t>New Hampshire</t>
        </is>
      </c>
      <c r="AQ34" t="n">
        <v>33005</v>
      </c>
      <c r="AR34" t="inlineStr">
        <is>
          <t>Cheshire</t>
        </is>
      </c>
    </row>
    <row r="35">
      <c r="A35" t="inlineStr">
        <is>
          <t>electricity PM25</t>
        </is>
      </c>
      <c r="B35" t="n">
        <v>1734</v>
      </c>
      <c r="C35" t="n">
        <v>3.946142151</v>
      </c>
      <c r="D35" t="n">
        <v>3.945441094</v>
      </c>
      <c r="E35" t="n">
        <v>0.000701057</v>
      </c>
      <c r="F35" t="n">
        <v>0.836009647</v>
      </c>
      <c r="G35" t="n">
        <v>0.001048737</v>
      </c>
      <c r="H35" t="n">
        <v>0.00149465</v>
      </c>
      <c r="I35" t="n">
        <v>0.000160848</v>
      </c>
      <c r="J35" t="n">
        <v>0.004439414</v>
      </c>
      <c r="K35" t="n">
        <v>0.005978321</v>
      </c>
      <c r="L35" t="n">
        <v>0.009133838</v>
      </c>
      <c r="M35" t="n">
        <v>0.000729743</v>
      </c>
      <c r="N35" t="n">
        <v>0.000371084</v>
      </c>
      <c r="O35" t="n">
        <v>0.000275799</v>
      </c>
      <c r="P35" t="n">
        <v>1.85286e-05</v>
      </c>
      <c r="Q35" t="n">
        <v>6.550910000000001e-05</v>
      </c>
      <c r="R35" t="n">
        <v>0.013354794</v>
      </c>
      <c r="S35" t="n">
        <v>0.727430381</v>
      </c>
      <c r="T35" t="n">
        <v>0.001903637</v>
      </c>
      <c r="U35" t="n">
        <v>0.00429562</v>
      </c>
      <c r="V35" t="n">
        <v>2.98836e-06</v>
      </c>
      <c r="W35" t="n">
        <v>0.019046334</v>
      </c>
      <c r="X35" t="n">
        <v>0.120013327</v>
      </c>
      <c r="Y35" t="n">
        <v>0.6471557999999999</v>
      </c>
      <c r="Z35" t="n">
        <v>235.3350635</v>
      </c>
      <c r="AA35" t="n">
        <v>25.32690492</v>
      </c>
      <c r="AB35" t="n">
        <v>1.450880179</v>
      </c>
      <c r="AC35" t="n">
        <v>0.411133837</v>
      </c>
      <c r="AD35" t="n">
        <v>18.90606979</v>
      </c>
      <c r="AE35" t="n">
        <v>13.63172178</v>
      </c>
      <c r="AF35" t="n">
        <v>0.360652128</v>
      </c>
      <c r="AG35" t="n">
        <v>63.77009631</v>
      </c>
      <c r="AH35" t="n">
        <v>20831.29842</v>
      </c>
      <c r="AI35" t="n">
        <v>47006.52618</v>
      </c>
      <c r="AJ35" t="n">
        <v>36.44938105</v>
      </c>
      <c r="AK35" t="n">
        <v>0.813742178</v>
      </c>
      <c r="AL35" t="n">
        <v>24.02511768</v>
      </c>
      <c r="AM35" t="n">
        <v>3.674305783</v>
      </c>
      <c r="AN35" t="n">
        <v>0</v>
      </c>
      <c r="AO35" t="n">
        <v>0</v>
      </c>
      <c r="AP35" t="inlineStr">
        <is>
          <t>New Hampshire</t>
        </is>
      </c>
      <c r="AQ35" t="n">
        <v>33007</v>
      </c>
      <c r="AR35" t="inlineStr">
        <is>
          <t>Coos</t>
        </is>
      </c>
    </row>
    <row r="36">
      <c r="A36" t="inlineStr">
        <is>
          <t>electricity PM25</t>
        </is>
      </c>
      <c r="B36" t="n">
        <v>1735</v>
      </c>
      <c r="C36" t="n">
        <v>4.48357536</v>
      </c>
      <c r="D36" t="n">
        <v>4.483386151</v>
      </c>
      <c r="E36" t="n">
        <v>0.000189209</v>
      </c>
      <c r="F36" t="n">
        <v>0.792431504</v>
      </c>
      <c r="G36" t="n">
        <v>0.000819437</v>
      </c>
      <c r="H36" t="n">
        <v>0.00098398</v>
      </c>
      <c r="I36" t="n">
        <v>0.000105891</v>
      </c>
      <c r="J36" t="n">
        <v>0.004106204</v>
      </c>
      <c r="K36" t="n">
        <v>0.005529607</v>
      </c>
      <c r="L36" t="n">
        <v>0.008448277000000001</v>
      </c>
      <c r="M36" t="n">
        <v>0.00061442</v>
      </c>
      <c r="N36" t="n">
        <v>0.00024687</v>
      </c>
      <c r="O36" t="n">
        <v>0.000180058</v>
      </c>
      <c r="P36" t="n">
        <v>1.66696e-05</v>
      </c>
      <c r="Q36" t="n">
        <v>4.58693e-05</v>
      </c>
      <c r="R36" t="n">
        <v>0.010412955</v>
      </c>
      <c r="S36" t="n">
        <v>0.613673516</v>
      </c>
      <c r="T36" t="n">
        <v>0.001038773</v>
      </c>
      <c r="U36" t="n">
        <v>0.00234966</v>
      </c>
      <c r="V36" t="n">
        <v>2.58626e-06</v>
      </c>
      <c r="W36" t="n">
        <v>0.014798658</v>
      </c>
      <c r="X36" t="n">
        <v>0.102975925</v>
      </c>
      <c r="Y36" t="n">
        <v>0.5056592009999999</v>
      </c>
      <c r="Z36" t="n">
        <v>154.9918429</v>
      </c>
      <c r="AA36" t="n">
        <v>16.68022697</v>
      </c>
      <c r="AB36" t="n">
        <v>1.341981229</v>
      </c>
      <c r="AC36" t="n">
        <v>0.346161436</v>
      </c>
      <c r="AD36" t="n">
        <v>12.58789139</v>
      </c>
      <c r="AE36" t="n">
        <v>9.070734372</v>
      </c>
      <c r="AF36" t="n">
        <v>0.28120646</v>
      </c>
      <c r="AG36" t="n">
        <v>53.79761446</v>
      </c>
      <c r="AH36" t="n">
        <v>11367.18447</v>
      </c>
      <c r="AI36" t="n">
        <v>25712.0892</v>
      </c>
      <c r="AJ36" t="n">
        <v>31.54490163</v>
      </c>
      <c r="AK36" t="n">
        <v>0.632262988</v>
      </c>
      <c r="AL36" t="n">
        <v>20.61444994</v>
      </c>
      <c r="AM36" t="n">
        <v>0</v>
      </c>
      <c r="AN36" t="n">
        <v>0</v>
      </c>
      <c r="AO36" t="n">
        <v>0</v>
      </c>
      <c r="AP36" t="inlineStr">
        <is>
          <t>New Hampshire</t>
        </is>
      </c>
      <c r="AQ36" t="n">
        <v>33009</v>
      </c>
      <c r="AR36" t="inlineStr">
        <is>
          <t>Grafton</t>
        </is>
      </c>
    </row>
    <row r="37">
      <c r="A37" t="inlineStr">
        <is>
          <t>electricity PM25</t>
        </is>
      </c>
      <c r="B37" t="n">
        <v>1736</v>
      </c>
      <c r="C37" t="n">
        <v>4.292877876</v>
      </c>
      <c r="D37" t="n">
        <v>4.291244745</v>
      </c>
      <c r="E37" t="n">
        <v>0.001633131</v>
      </c>
      <c r="F37" t="n">
        <v>0.502214392</v>
      </c>
      <c r="G37" t="n">
        <v>0.042464281</v>
      </c>
      <c r="H37" t="n">
        <v>0.033696655</v>
      </c>
      <c r="I37" t="n">
        <v>0.003626322</v>
      </c>
      <c r="J37" t="n">
        <v>0.178371928</v>
      </c>
      <c r="K37" t="n">
        <v>0.240203897</v>
      </c>
      <c r="L37" t="n">
        <v>0.366990087</v>
      </c>
      <c r="M37" t="n">
        <v>0.025157376</v>
      </c>
      <c r="N37" t="n">
        <v>0.008361389</v>
      </c>
      <c r="O37" t="n">
        <v>0.005401796</v>
      </c>
      <c r="P37" t="n">
        <v>0.000786169</v>
      </c>
      <c r="Q37" t="n">
        <v>0.001965067</v>
      </c>
      <c r="R37" t="n">
        <v>0.5394535070000001</v>
      </c>
      <c r="S37" t="n">
        <v>24.89983979</v>
      </c>
      <c r="T37" t="n">
        <v>0.033421023</v>
      </c>
      <c r="U37" t="n">
        <v>0.07576814599999999</v>
      </c>
      <c r="V37" t="n">
        <v>0.000131011</v>
      </c>
      <c r="W37" t="n">
        <v>0.766284202</v>
      </c>
      <c r="X37" t="n">
        <v>4.191336384</v>
      </c>
      <c r="Y37" t="n">
        <v>26.20390962</v>
      </c>
      <c r="Z37" t="n">
        <v>5525.514558</v>
      </c>
      <c r="AA37" t="n">
        <v>594.6646304</v>
      </c>
      <c r="AB37" t="n">
        <v>58.2951568</v>
      </c>
      <c r="AC37" t="n">
        <v>14.17354224</v>
      </c>
      <c r="AD37" t="n">
        <v>428.5983395</v>
      </c>
      <c r="AE37" t="n">
        <v>293.1203325</v>
      </c>
      <c r="AF37" t="n">
        <v>14.56818124</v>
      </c>
      <c r="AG37" t="n">
        <v>2182.841441</v>
      </c>
      <c r="AH37" t="n">
        <v>365722.7746</v>
      </c>
      <c r="AI37" t="n">
        <v>829122.933</v>
      </c>
      <c r="AJ37" t="n">
        <v>1597.954549</v>
      </c>
      <c r="AK37" t="n">
        <v>32.73899257</v>
      </c>
      <c r="AL37" t="n">
        <v>839.0513992</v>
      </c>
      <c r="AM37" t="n">
        <v>7.316808616</v>
      </c>
      <c r="AN37" t="n">
        <v>0</v>
      </c>
      <c r="AO37" t="n">
        <v>0</v>
      </c>
      <c r="AP37" t="inlineStr">
        <is>
          <t>New Hampshire</t>
        </is>
      </c>
      <c r="AQ37" t="n">
        <v>33011</v>
      </c>
      <c r="AR37" t="inlineStr">
        <is>
          <t>Hillsborough</t>
        </is>
      </c>
    </row>
    <row r="38">
      <c r="A38" t="inlineStr">
        <is>
          <t>electricity PM25</t>
        </is>
      </c>
      <c r="B38" t="n">
        <v>1737</v>
      </c>
      <c r="C38" t="n">
        <v>4.834871508</v>
      </c>
      <c r="D38" t="n">
        <v>4.834315346</v>
      </c>
      <c r="E38" t="n">
        <v>0.000556162</v>
      </c>
      <c r="F38" t="n">
        <v>0.663197157</v>
      </c>
      <c r="G38" t="n">
        <v>0.004571722</v>
      </c>
      <c r="H38" t="n">
        <v>0.004625795</v>
      </c>
      <c r="I38" t="n">
        <v>0.000497807</v>
      </c>
      <c r="J38" t="n">
        <v>0.019825717</v>
      </c>
      <c r="K38" t="n">
        <v>0.026698237</v>
      </c>
      <c r="L38" t="n">
        <v>0.040790269</v>
      </c>
      <c r="M38" t="n">
        <v>0.002965708</v>
      </c>
      <c r="N38" t="n">
        <v>0.001148279</v>
      </c>
      <c r="O38" t="n">
        <v>0.000792546</v>
      </c>
      <c r="P38" t="n">
        <v>8.51944e-05</v>
      </c>
      <c r="Q38" t="n">
        <v>0.000239971</v>
      </c>
      <c r="R38" t="n">
        <v>0.058124056</v>
      </c>
      <c r="S38" t="n">
        <v>2.966121749</v>
      </c>
      <c r="T38" t="n">
        <v>0.004858265</v>
      </c>
      <c r="U38" t="n">
        <v>0.010985727</v>
      </c>
      <c r="V38" t="n">
        <v>1.44715e-05</v>
      </c>
      <c r="W38" t="n">
        <v>0.08267413799999999</v>
      </c>
      <c r="X38" t="n">
        <v>0.496951873</v>
      </c>
      <c r="Y38" t="n">
        <v>2.821123387</v>
      </c>
      <c r="Z38" t="n">
        <v>744.9619961</v>
      </c>
      <c r="AA38" t="n">
        <v>80.17310481</v>
      </c>
      <c r="AB38" t="n">
        <v>6.479400675</v>
      </c>
      <c r="AC38" t="n">
        <v>1.670865578</v>
      </c>
      <c r="AD38" t="n">
        <v>58.69904606</v>
      </c>
      <c r="AE38" t="n">
        <v>41.15127726</v>
      </c>
      <c r="AF38" t="n">
        <v>1.569665914</v>
      </c>
      <c r="AG38" t="n">
        <v>260.024704</v>
      </c>
      <c r="AH38" s="10" t="n">
        <v>53163.4851</v>
      </c>
      <c r="AI38" s="10" t="n">
        <v>120215.6707</v>
      </c>
      <c r="AJ38" t="n">
        <v>176.5107242</v>
      </c>
      <c r="AK38" t="n">
        <v>3.532198595</v>
      </c>
      <c r="AL38" t="n">
        <v>99.48334525999999</v>
      </c>
      <c r="AM38" t="n">
        <v>0</v>
      </c>
      <c r="AN38" t="n">
        <v>0</v>
      </c>
      <c r="AO38" t="n">
        <v>0</v>
      </c>
      <c r="AP38" t="inlineStr">
        <is>
          <t>New Hampshire</t>
        </is>
      </c>
      <c r="AQ38" t="n">
        <v>33013</v>
      </c>
      <c r="AR38" t="inlineStr">
        <is>
          <t>Merrimack</t>
        </is>
      </c>
    </row>
    <row r="39">
      <c r="A39" t="inlineStr">
        <is>
          <t>electricity PM25</t>
        </is>
      </c>
      <c r="B39" t="n">
        <v>1738</v>
      </c>
      <c r="C39" t="n">
        <v>4.795168616</v>
      </c>
      <c r="D39" t="n">
        <v>4.791037101</v>
      </c>
      <c r="E39" t="n">
        <v>0.004131515</v>
      </c>
      <c r="F39" t="n">
        <v>0.575341157</v>
      </c>
      <c r="G39" t="n">
        <v>0.069104795</v>
      </c>
      <c r="H39" t="n">
        <v>0.073498732</v>
      </c>
      <c r="I39" t="n">
        <v>0.007909899</v>
      </c>
      <c r="J39" t="n">
        <v>0.29642362</v>
      </c>
      <c r="K39" t="n">
        <v>0.399177499</v>
      </c>
      <c r="L39" t="n">
        <v>0.609875272</v>
      </c>
      <c r="M39" t="n">
        <v>0.045525175</v>
      </c>
      <c r="N39" t="n">
        <v>0.01812122</v>
      </c>
      <c r="O39" t="n">
        <v>0.012133001</v>
      </c>
      <c r="P39" t="n">
        <v>0.001252382</v>
      </c>
      <c r="Q39" t="n">
        <v>0.004008779</v>
      </c>
      <c r="R39" t="n">
        <v>0.880016718</v>
      </c>
      <c r="S39" t="n">
        <v>47.01251087</v>
      </c>
      <c r="T39" t="n">
        <v>0.07011598099999999</v>
      </c>
      <c r="U39" t="n">
        <v>0.15857205</v>
      </c>
      <c r="V39" t="n">
        <v>0.00016625</v>
      </c>
      <c r="W39" t="n">
        <v>1.255136698</v>
      </c>
      <c r="X39" t="n">
        <v>7.82402523</v>
      </c>
      <c r="Y39" t="n">
        <v>42.64326946</v>
      </c>
      <c r="Z39" t="n">
        <v>12029.24453</v>
      </c>
      <c r="AA39" t="n">
        <v>1294.640743</v>
      </c>
      <c r="AB39" t="n">
        <v>96.87659524999999</v>
      </c>
      <c r="AC39" t="n">
        <v>25.64866013</v>
      </c>
      <c r="AD39" t="n">
        <v>927.5773997</v>
      </c>
      <c r="AE39" t="n">
        <v>637.6879456</v>
      </c>
      <c r="AF39" t="n">
        <v>23.76524183</v>
      </c>
      <c r="AG39" t="n">
        <v>4121.346074</v>
      </c>
      <c r="AH39" t="n">
        <v>767271.8759</v>
      </c>
      <c r="AI39" t="n">
        <v>1735237.422</v>
      </c>
      <c r="AJ39" t="n">
        <v>2027.770775</v>
      </c>
      <c r="AK39" t="n">
        <v>53.62489649</v>
      </c>
      <c r="AL39" t="n">
        <v>1566.268778</v>
      </c>
      <c r="AM39" t="n">
        <v>16.59770489</v>
      </c>
      <c r="AN39" t="n">
        <v>0</v>
      </c>
      <c r="AO39" t="n">
        <v>0</v>
      </c>
      <c r="AP39" t="inlineStr">
        <is>
          <t>New Hampshire</t>
        </is>
      </c>
      <c r="AQ39" t="n">
        <v>33015</v>
      </c>
      <c r="AR39" t="inlineStr">
        <is>
          <t>Rockingham</t>
        </is>
      </c>
    </row>
    <row r="40">
      <c r="A40" t="inlineStr">
        <is>
          <t>electricity PM25</t>
        </is>
      </c>
      <c r="B40" t="n">
        <v>1739</v>
      </c>
      <c r="C40" t="n">
        <v>5.006626827</v>
      </c>
      <c r="D40" t="n">
        <v>5.003581853</v>
      </c>
      <c r="E40" t="n">
        <v>0.003044975</v>
      </c>
      <c r="F40" t="n">
        <v>0.656826332</v>
      </c>
      <c r="G40" t="n">
        <v>0.021831682</v>
      </c>
      <c r="H40" t="n">
        <v>0.01803728</v>
      </c>
      <c r="I40" t="n">
        <v>0.001941141</v>
      </c>
      <c r="J40" t="n">
        <v>0.104989156</v>
      </c>
      <c r="K40" t="n">
        <v>0.141383205</v>
      </c>
      <c r="L40" t="n">
        <v>0.216009322</v>
      </c>
      <c r="M40" t="n">
        <v>0.014662407</v>
      </c>
      <c r="N40" t="n">
        <v>0.004506908</v>
      </c>
      <c r="O40" t="n">
        <v>0.002966666</v>
      </c>
      <c r="P40" t="n">
        <v>0.000438834</v>
      </c>
      <c r="Q40" t="n">
        <v>0.001037889</v>
      </c>
      <c r="R40" t="n">
        <v>0.277340679</v>
      </c>
      <c r="S40" t="n">
        <v>14.70827274</v>
      </c>
      <c r="T40" t="n">
        <v>0.019536201</v>
      </c>
      <c r="U40" t="n">
        <v>0.044199426</v>
      </c>
      <c r="V40" t="n">
        <v>7.147950000000001e-05</v>
      </c>
      <c r="W40" t="n">
        <v>0.393953799</v>
      </c>
      <c r="X40" t="n">
        <v>2.47105105</v>
      </c>
      <c r="Y40" t="n">
        <v>13.47192039</v>
      </c>
      <c r="Z40" t="n">
        <v>2928.687037</v>
      </c>
      <c r="AA40" t="n">
        <v>315.1946904</v>
      </c>
      <c r="AB40" t="n">
        <v>34.31235025</v>
      </c>
      <c r="AC40" t="n">
        <v>8.260728041</v>
      </c>
      <c r="AD40" t="n">
        <v>230.8488639</v>
      </c>
      <c r="AE40" t="n">
        <v>160.0444803</v>
      </c>
      <c r="AF40" t="n">
        <v>7.489708059</v>
      </c>
      <c r="AG40" t="n">
        <v>1289.398949</v>
      </c>
      <c r="AH40" t="n">
        <v>213782.6101</v>
      </c>
      <c r="AI40" t="n">
        <v>483669.7178</v>
      </c>
      <c r="AJ40" t="n">
        <v>871.8420848</v>
      </c>
      <c r="AK40" t="n">
        <v>16.831419</v>
      </c>
      <c r="AL40" t="n">
        <v>494.6724985</v>
      </c>
      <c r="AM40" t="n">
        <v>5.26462357</v>
      </c>
      <c r="AN40" t="n">
        <v>0</v>
      </c>
      <c r="AO40" t="n">
        <v>0</v>
      </c>
      <c r="AP40" t="inlineStr">
        <is>
          <t>New Hampshire</t>
        </is>
      </c>
      <c r="AQ40" t="n">
        <v>33017</v>
      </c>
      <c r="AR40" t="inlineStr">
        <is>
          <t>Strafford</t>
        </is>
      </c>
    </row>
    <row r="41">
      <c r="A41" t="inlineStr">
        <is>
          <t>electricity PM25</t>
        </is>
      </c>
      <c r="B41" t="n">
        <v>1740</v>
      </c>
      <c r="C41" t="n">
        <v>4.718575165</v>
      </c>
      <c r="D41" t="n">
        <v>4.7183673</v>
      </c>
      <c r="E41" t="n">
        <v>0.000207864</v>
      </c>
      <c r="F41" t="n">
        <v>0.713336075</v>
      </c>
      <c r="G41" t="n">
        <v>0.000473764</v>
      </c>
      <c r="H41" t="n">
        <v>0.00054782</v>
      </c>
      <c r="I41" t="n">
        <v>5.89537e-05</v>
      </c>
      <c r="J41" t="n">
        <v>0.001998266</v>
      </c>
      <c r="K41" t="n">
        <v>0.002690958</v>
      </c>
      <c r="L41" t="n">
        <v>0.004111316</v>
      </c>
      <c r="M41" t="n">
        <v>0.000307912</v>
      </c>
      <c r="N41" t="n">
        <v>0.000135182</v>
      </c>
      <c r="O41" t="n">
        <v>9.605839999999999e-05</v>
      </c>
      <c r="P41" t="n">
        <v>8.54385e-06</v>
      </c>
      <c r="Q41" t="n">
        <v>2.66367e-05</v>
      </c>
      <c r="R41" t="n">
        <v>0.006033867</v>
      </c>
      <c r="S41" t="n">
        <v>0.305332561</v>
      </c>
      <c r="T41" t="n">
        <v>0.000566883</v>
      </c>
      <c r="U41" t="n">
        <v>0.001281807</v>
      </c>
      <c r="V41" t="n">
        <v>1.43349e-06</v>
      </c>
      <c r="W41" t="n">
        <v>0.008607455</v>
      </c>
      <c r="X41" t="n">
        <v>0.050602579</v>
      </c>
      <c r="Y41" t="n">
        <v>0.292350602</v>
      </c>
      <c r="Z41" t="n">
        <v>87.80197334</v>
      </c>
      <c r="AA41" t="n">
        <v>9.449249068</v>
      </c>
      <c r="AB41" t="n">
        <v>0.653069153</v>
      </c>
      <c r="AC41" t="n">
        <v>0.173476108</v>
      </c>
      <c r="AD41" t="n">
        <v>6.902067623</v>
      </c>
      <c r="AE41" t="n">
        <v>4.888644918</v>
      </c>
      <c r="AF41" t="n">
        <v>0.162947252</v>
      </c>
      <c r="AG41" t="n">
        <v>26.76694202</v>
      </c>
      <c r="AH41" t="n">
        <v>6203.336567</v>
      </c>
      <c r="AI41" t="n">
        <v>14026.6842</v>
      </c>
      <c r="AJ41" t="n">
        <v>17.48444387</v>
      </c>
      <c r="AK41" t="n">
        <v>0.367747903</v>
      </c>
      <c r="AL41" t="n">
        <v>10.12998268</v>
      </c>
      <c r="AM41" t="n">
        <v>0</v>
      </c>
      <c r="AN41" t="n">
        <v>0</v>
      </c>
      <c r="AO41" t="n">
        <v>0</v>
      </c>
      <c r="AP41" t="inlineStr">
        <is>
          <t>New Hampshire</t>
        </is>
      </c>
      <c r="AQ41" t="n">
        <v>33019</v>
      </c>
      <c r="AR41" t="inlineStr">
        <is>
          <t>Sullivan</t>
        </is>
      </c>
    </row>
    <row r="42">
      <c r="A42" t="inlineStr">
        <is>
          <t>electricity SO2</t>
        </is>
      </c>
      <c r="B42" t="n">
        <v>1731</v>
      </c>
      <c r="C42" t="n">
        <v>5.35509321</v>
      </c>
      <c r="D42" t="n">
        <v>5.354844351</v>
      </c>
      <c r="E42" t="n">
        <v>0.00024886</v>
      </c>
      <c r="F42" t="n">
        <v>0.732090461</v>
      </c>
      <c r="G42" t="n">
        <v>0.000815718</v>
      </c>
      <c r="H42" t="n">
        <v>0.000894361</v>
      </c>
      <c r="I42" t="n">
        <v>9.62468e-05</v>
      </c>
      <c r="J42" t="n">
        <v>0.003417661</v>
      </c>
      <c r="K42" t="n">
        <v>0.004602383</v>
      </c>
      <c r="L42" t="n">
        <v>0.00703164</v>
      </c>
      <c r="M42" t="n">
        <v>0.000202952</v>
      </c>
      <c r="N42" t="n">
        <v>0.000221389</v>
      </c>
      <c r="O42" t="n">
        <v>0.000204637</v>
      </c>
      <c r="P42" t="n">
        <v>7.92256e-06</v>
      </c>
      <c r="Q42" t="n">
        <v>2.77463e-05</v>
      </c>
      <c r="R42" t="n">
        <v>0.010380191</v>
      </c>
      <c r="S42" t="n">
        <v>0.495717762</v>
      </c>
      <c r="T42" t="n">
        <v>0.001139942</v>
      </c>
      <c r="U42" t="n">
        <v>0.002576548</v>
      </c>
      <c r="V42" t="n">
        <v>2.67454e-06</v>
      </c>
      <c r="W42" t="n">
        <v>0.014786634</v>
      </c>
      <c r="X42" t="n">
        <v>0.082357956</v>
      </c>
      <c r="Y42" t="n">
        <v>0.503364199</v>
      </c>
      <c r="Z42" t="n">
        <v>142.2005822</v>
      </c>
      <c r="AA42" t="n">
        <v>15.30364107</v>
      </c>
      <c r="AB42" t="n">
        <v>1.116953081</v>
      </c>
      <c r="AC42" t="n">
        <v>0.114341989</v>
      </c>
      <c r="AD42" t="n">
        <v>11.21200081</v>
      </c>
      <c r="AE42" t="n">
        <v>9.455869614999999</v>
      </c>
      <c r="AF42" t="n">
        <v>0.280321656</v>
      </c>
      <c r="AG42" t="n">
        <v>43.4570376</v>
      </c>
      <c r="AH42" t="n">
        <v>12474.27092</v>
      </c>
      <c r="AI42" t="n">
        <v>28194.89974</v>
      </c>
      <c r="AJ42" t="n">
        <v>32.62167782</v>
      </c>
      <c r="AK42" t="n">
        <v>0.631749307</v>
      </c>
      <c r="AL42" t="n">
        <v>16.48699879</v>
      </c>
      <c r="AM42" t="n">
        <v>0</v>
      </c>
      <c r="AN42" t="n">
        <v>0</v>
      </c>
      <c r="AO42" t="n">
        <v>0</v>
      </c>
      <c r="AP42" t="inlineStr">
        <is>
          <t>New Hampshire</t>
        </is>
      </c>
      <c r="AQ42" t="n">
        <v>33001</v>
      </c>
      <c r="AR42" t="inlineStr">
        <is>
          <t>Belknap</t>
        </is>
      </c>
    </row>
    <row r="43">
      <c r="A43" t="inlineStr">
        <is>
          <t>electricity SO2</t>
        </is>
      </c>
      <c r="B43" t="n">
        <v>1732</v>
      </c>
      <c r="C43" t="n">
        <v>4.545197624</v>
      </c>
      <c r="D43" t="n">
        <v>4.544979417</v>
      </c>
      <c r="E43" t="n">
        <v>0.000218207</v>
      </c>
      <c r="F43" t="n">
        <v>0.747437377</v>
      </c>
      <c r="G43" t="n">
        <v>0.000445247</v>
      </c>
      <c r="H43" t="n">
        <v>0.000881637</v>
      </c>
      <c r="I43" t="n">
        <v>9.487759999999999e-05</v>
      </c>
      <c r="J43" t="n">
        <v>0.001897763</v>
      </c>
      <c r="K43" t="n">
        <v>0.002555617</v>
      </c>
      <c r="L43" t="n">
        <v>0.003904538</v>
      </c>
      <c r="M43" t="n">
        <v>0.000169025</v>
      </c>
      <c r="N43" t="n">
        <v>0.000149757</v>
      </c>
      <c r="O43" t="n">
        <v>0.000171584</v>
      </c>
      <c r="P43" t="n">
        <v>4.32738e-06</v>
      </c>
      <c r="Q43" t="n">
        <v>3.64599e-05</v>
      </c>
      <c r="R43" t="n">
        <v>0.005665971</v>
      </c>
      <c r="S43" t="n">
        <v>0.332034785</v>
      </c>
      <c r="T43" t="n">
        <v>0.000798998</v>
      </c>
      <c r="U43" t="n">
        <v>0.001804393</v>
      </c>
      <c r="V43" t="n">
        <v>1.40858e-06</v>
      </c>
      <c r="W43" t="n">
        <v>0.008071447000000001</v>
      </c>
      <c r="X43" t="n">
        <v>0.054602833</v>
      </c>
      <c r="Y43" t="n">
        <v>0.274753661</v>
      </c>
      <c r="Z43" t="n">
        <v>138.6490364</v>
      </c>
      <c r="AA43" t="n">
        <v>14.92143922</v>
      </c>
      <c r="AB43" t="n">
        <v>0.620223097</v>
      </c>
      <c r="AC43" t="n">
        <v>0.095227926</v>
      </c>
      <c r="AD43" t="n">
        <v>7.6107317</v>
      </c>
      <c r="AE43" t="n">
        <v>8.226659988</v>
      </c>
      <c r="AF43" t="n">
        <v>0.153012063</v>
      </c>
      <c r="AG43" t="n">
        <v>29.1077892</v>
      </c>
      <c r="AH43" t="n">
        <v>8743.349828</v>
      </c>
      <c r="AI43" t="n">
        <v>19745.28436</v>
      </c>
      <c r="AJ43" t="n">
        <v>17.18053689</v>
      </c>
      <c r="AK43" t="n">
        <v>0.344847327</v>
      </c>
      <c r="AL43" t="n">
        <v>10.93078175</v>
      </c>
      <c r="AM43" t="n">
        <v>0</v>
      </c>
      <c r="AN43" t="n">
        <v>0</v>
      </c>
      <c r="AO43" t="n">
        <v>0</v>
      </c>
      <c r="AP43" t="inlineStr">
        <is>
          <t>New Hampshire</t>
        </is>
      </c>
      <c r="AQ43" t="n">
        <v>33003</v>
      </c>
      <c r="AR43" t="inlineStr">
        <is>
          <t>Carroll</t>
        </is>
      </c>
    </row>
    <row r="44">
      <c r="A44" t="inlineStr">
        <is>
          <t>electricity SO2</t>
        </is>
      </c>
      <c r="B44" t="n">
        <v>1733</v>
      </c>
      <c r="C44" t="n">
        <v>5.087528501</v>
      </c>
      <c r="D44" t="n">
        <v>5.087434201</v>
      </c>
      <c r="E44" t="n">
        <v>9.429989999999999e-05</v>
      </c>
      <c r="F44" t="n">
        <v>0.680800274</v>
      </c>
      <c r="G44" t="n">
        <v>0.000375306</v>
      </c>
      <c r="H44" t="n">
        <v>0.000387281</v>
      </c>
      <c r="I44" t="n">
        <v>4.16773e-05</v>
      </c>
      <c r="J44" t="n">
        <v>0.001796492</v>
      </c>
      <c r="K44" t="n">
        <v>0.002419241</v>
      </c>
      <c r="L44" t="n">
        <v>0.003696179</v>
      </c>
      <c r="M44" t="n">
        <v>0.000253988</v>
      </c>
      <c r="N44" t="n">
        <v>9.63089e-05</v>
      </c>
      <c r="O44" t="n">
        <v>6.76331e-05</v>
      </c>
      <c r="P44" t="n">
        <v>7.28942e-06</v>
      </c>
      <c r="Q44" t="n">
        <v>1.95022e-05</v>
      </c>
      <c r="R44" t="n">
        <v>0.004775449</v>
      </c>
      <c r="S44" t="n">
        <v>0.251071695</v>
      </c>
      <c r="T44" t="n">
        <v>0.000397806</v>
      </c>
      <c r="U44" t="n">
        <v>0.000900486</v>
      </c>
      <c r="V44" t="n">
        <v>1.13204e-06</v>
      </c>
      <c r="W44" t="n">
        <v>0.006801701</v>
      </c>
      <c r="X44" t="n">
        <v>0.041935745</v>
      </c>
      <c r="Y44" t="n">
        <v>0.231594038</v>
      </c>
      <c r="Z44" t="n">
        <v>62.02296151</v>
      </c>
      <c r="AA44" t="n">
        <v>6.674903637</v>
      </c>
      <c r="AB44" t="n">
        <v>0.58712594</v>
      </c>
      <c r="AC44" t="n">
        <v>0.14309583</v>
      </c>
      <c r="AD44" t="n">
        <v>4.919571308</v>
      </c>
      <c r="AE44" t="n">
        <v>3.486653725</v>
      </c>
      <c r="AF44" t="n">
        <v>0.128963122</v>
      </c>
      <c r="AG44" t="n">
        <v>22.01016976</v>
      </c>
      <c r="AH44" t="n">
        <v>4353.146128</v>
      </c>
      <c r="AI44" t="n">
        <v>9853.924724</v>
      </c>
      <c r="AJ44" t="n">
        <v>13.8076179</v>
      </c>
      <c r="AK44" t="n">
        <v>0.290598253</v>
      </c>
      <c r="AL44" t="n">
        <v>8.394994349999999</v>
      </c>
      <c r="AM44" t="n">
        <v>0</v>
      </c>
      <c r="AN44" t="n">
        <v>0</v>
      </c>
      <c r="AO44" t="n">
        <v>0</v>
      </c>
      <c r="AP44" t="inlineStr">
        <is>
          <t>New Hampshire</t>
        </is>
      </c>
      <c r="AQ44" t="n">
        <v>33005</v>
      </c>
      <c r="AR44" t="inlineStr">
        <is>
          <t>Cheshire</t>
        </is>
      </c>
    </row>
    <row r="45">
      <c r="A45" t="inlineStr">
        <is>
          <t>electricity SO2</t>
        </is>
      </c>
      <c r="B45" t="n">
        <v>1734</v>
      </c>
      <c r="C45" t="n">
        <v>3.946142151</v>
      </c>
      <c r="D45" t="n">
        <v>3.945582533</v>
      </c>
      <c r="E45" t="n">
        <v>0.000559618</v>
      </c>
      <c r="F45" t="n">
        <v>0.836009647</v>
      </c>
      <c r="G45" t="n">
        <v>0.000837155</v>
      </c>
      <c r="H45" t="n">
        <v>0.001193106</v>
      </c>
      <c r="I45" t="n">
        <v>0.000128397</v>
      </c>
      <c r="J45" t="n">
        <v>0.00354376</v>
      </c>
      <c r="K45" t="n">
        <v>0.004772192</v>
      </c>
      <c r="L45" t="n">
        <v>0.007291081</v>
      </c>
      <c r="M45" t="n">
        <v>0.000582517</v>
      </c>
      <c r="N45" t="n">
        <v>0.000296218</v>
      </c>
      <c r="O45" t="n">
        <v>0.000220156</v>
      </c>
      <c r="P45" t="n">
        <v>1.47905e-05</v>
      </c>
      <c r="Q45" t="n">
        <v>5.22926e-05</v>
      </c>
      <c r="R45" t="n">
        <v>0.01066047</v>
      </c>
      <c r="S45" t="n">
        <v>0.580671128</v>
      </c>
      <c r="T45" t="n">
        <v>0.001519577</v>
      </c>
      <c r="U45" t="n">
        <v>0.003428979</v>
      </c>
      <c r="V45" t="n">
        <v>2.38546e-06</v>
      </c>
      <c r="W45" t="n">
        <v>0.015203725</v>
      </c>
      <c r="X45" t="n">
        <v>0.09580059</v>
      </c>
      <c r="Y45" t="n">
        <v>0.516592607</v>
      </c>
      <c r="Z45" t="n">
        <v>187.8563801</v>
      </c>
      <c r="AA45" t="n">
        <v>20.2171894</v>
      </c>
      <c r="AB45" t="n">
        <v>1.158164297</v>
      </c>
      <c r="AC45" t="n">
        <v>0.328187425</v>
      </c>
      <c r="AD45" t="n">
        <v>15.09175926</v>
      </c>
      <c r="AE45" t="n">
        <v>10.88151435</v>
      </c>
      <c r="AF45" t="n">
        <v>0.28789071</v>
      </c>
      <c r="AG45" t="n">
        <v>50.90446411</v>
      </c>
      <c r="AH45" t="n">
        <v>16628.57712</v>
      </c>
      <c r="AI45" t="n">
        <v>37522.96338</v>
      </c>
      <c r="AJ45" t="n">
        <v>29.09570245</v>
      </c>
      <c r="AK45" t="n">
        <v>0.649569211</v>
      </c>
      <c r="AL45" t="n">
        <v>19.17804063</v>
      </c>
      <c r="AM45" t="n">
        <v>0</v>
      </c>
      <c r="AN45" t="n">
        <v>0.309922075</v>
      </c>
      <c r="AO45" t="n">
        <v>0</v>
      </c>
      <c r="AP45" t="inlineStr">
        <is>
          <t>New Hampshire</t>
        </is>
      </c>
      <c r="AQ45" t="n">
        <v>33007</v>
      </c>
      <c r="AR45" t="inlineStr">
        <is>
          <t>Coos</t>
        </is>
      </c>
    </row>
    <row r="46">
      <c r="A46" t="inlineStr">
        <is>
          <t>electricity SO2</t>
        </is>
      </c>
      <c r="B46" t="n">
        <v>1735</v>
      </c>
      <c r="C46" t="n">
        <v>4.48357536</v>
      </c>
      <c r="D46" t="n">
        <v>4.483462315</v>
      </c>
      <c r="E46" t="n">
        <v>0.000113045</v>
      </c>
      <c r="F46" t="n">
        <v>0.792431504</v>
      </c>
      <c r="G46" t="n">
        <v>0.000489582</v>
      </c>
      <c r="H46" t="n">
        <v>0.00058789</v>
      </c>
      <c r="I46" t="n">
        <v>6.32658e-05</v>
      </c>
      <c r="J46" t="n">
        <v>0.002453298</v>
      </c>
      <c r="K46" t="n">
        <v>0.003303725</v>
      </c>
      <c r="L46" t="n">
        <v>0.005047517</v>
      </c>
      <c r="M46" t="n">
        <v>0.000367092</v>
      </c>
      <c r="N46" t="n">
        <v>0.000147495</v>
      </c>
      <c r="O46" t="n">
        <v>0.000107578</v>
      </c>
      <c r="P46" t="n">
        <v>9.95943e-06</v>
      </c>
      <c r="Q46" t="n">
        <v>2.74051e-05</v>
      </c>
      <c r="R46" t="n">
        <v>0.00622134</v>
      </c>
      <c r="S46" t="n">
        <v>0.366646184</v>
      </c>
      <c r="T46" t="n">
        <v>0.000620627</v>
      </c>
      <c r="U46" t="n">
        <v>0.001403832</v>
      </c>
      <c r="V46" t="n">
        <v>1.54519e-06</v>
      </c>
      <c r="W46" t="n">
        <v>0.008841623</v>
      </c>
      <c r="X46" t="n">
        <v>0.061524125</v>
      </c>
      <c r="Y46" t="n">
        <v>0.302112013</v>
      </c>
      <c r="Z46" t="n">
        <v>92.60168888</v>
      </c>
      <c r="AA46" t="n">
        <v>9.965788606</v>
      </c>
      <c r="AB46" t="n">
        <v>0.801781696</v>
      </c>
      <c r="AC46" t="n">
        <v>0.206818045</v>
      </c>
      <c r="AD46" t="n">
        <v>7.520776392</v>
      </c>
      <c r="AE46" t="n">
        <v>5.419411717</v>
      </c>
      <c r="AF46" t="n">
        <v>0.168010055</v>
      </c>
      <c r="AG46" t="n">
        <v>32.14199336</v>
      </c>
      <c r="AH46" t="n">
        <v>6791.452551</v>
      </c>
      <c r="AI46" t="n">
        <v>15361.9819</v>
      </c>
      <c r="AJ46" t="n">
        <v>18.84685581</v>
      </c>
      <c r="AK46" t="n">
        <v>0.377752585</v>
      </c>
      <c r="AL46" t="n">
        <v>12.31633501</v>
      </c>
      <c r="AM46" t="n">
        <v>0</v>
      </c>
      <c r="AN46" t="n">
        <v>0</v>
      </c>
      <c r="AO46" t="n">
        <v>0</v>
      </c>
      <c r="AP46" t="inlineStr">
        <is>
          <t>New Hampshire</t>
        </is>
      </c>
      <c r="AQ46" t="n">
        <v>33009</v>
      </c>
      <c r="AR46" t="inlineStr">
        <is>
          <t>Grafton</t>
        </is>
      </c>
    </row>
    <row r="47">
      <c r="A47" t="inlineStr">
        <is>
          <t>electricity SO2</t>
        </is>
      </c>
      <c r="B47" t="n">
        <v>1736</v>
      </c>
      <c r="C47" t="n">
        <v>4.292877876</v>
      </c>
      <c r="D47" t="n">
        <v>4.29261359</v>
      </c>
      <c r="E47" t="n">
        <v>0.000264286</v>
      </c>
      <c r="F47" t="n">
        <v>0.502214392</v>
      </c>
      <c r="G47" t="n">
        <v>0.006872016</v>
      </c>
      <c r="H47" t="n">
        <v>0.005453143</v>
      </c>
      <c r="I47" t="n">
        <v>0.0005868409999999999</v>
      </c>
      <c r="J47" t="n">
        <v>0.028865565</v>
      </c>
      <c r="K47" t="n">
        <v>0.03887172</v>
      </c>
      <c r="L47" t="n">
        <v>0.059389227</v>
      </c>
      <c r="M47" t="n">
        <v>0.004071174</v>
      </c>
      <c r="N47" t="n">
        <v>0.001353106</v>
      </c>
      <c r="O47" t="n">
        <v>0.000874161</v>
      </c>
      <c r="P47" t="n">
        <v>0.000127224</v>
      </c>
      <c r="Q47" t="n">
        <v>0.000318003</v>
      </c>
      <c r="R47" t="n">
        <v>0.08729967299999999</v>
      </c>
      <c r="S47" t="n">
        <v>4.029505139</v>
      </c>
      <c r="T47" t="n">
        <v>0.00540847</v>
      </c>
      <c r="U47" t="n">
        <v>0.012261498</v>
      </c>
      <c r="V47" t="n">
        <v>2.12013e-05</v>
      </c>
      <c r="W47" t="n">
        <v>0.124006134</v>
      </c>
      <c r="X47" t="n">
        <v>0.6782766140000001</v>
      </c>
      <c r="Y47" t="n">
        <v>4.240592032</v>
      </c>
      <c r="Z47" t="n">
        <v>894.1962736</v>
      </c>
      <c r="AA47" t="n">
        <v>96.23342459</v>
      </c>
      <c r="AB47" t="n">
        <v>9.433785009999999</v>
      </c>
      <c r="AC47" t="n">
        <v>2.29367968</v>
      </c>
      <c r="AD47" t="n">
        <v>69.35916508</v>
      </c>
      <c r="AE47" t="n">
        <v>47.43506115</v>
      </c>
      <c r="AF47" t="n">
        <v>2.357566392</v>
      </c>
      <c r="AG47" t="n">
        <v>353.2460802</v>
      </c>
      <c r="AH47" t="n">
        <v>59184.32468</v>
      </c>
      <c r="AI47" t="n">
        <v>134176.2905</v>
      </c>
      <c r="AJ47" t="n">
        <v>258.5940557</v>
      </c>
      <c r="AK47" t="n">
        <v>5.298081177</v>
      </c>
      <c r="AL47" t="n">
        <v>135.7822159</v>
      </c>
      <c r="AM47" t="n">
        <v>0</v>
      </c>
      <c r="AN47" t="n">
        <v>2.566956853</v>
      </c>
      <c r="AO47" t="n">
        <v>0</v>
      </c>
      <c r="AP47" t="inlineStr">
        <is>
          <t>New Hampshire</t>
        </is>
      </c>
      <c r="AQ47" t="n">
        <v>33011</v>
      </c>
      <c r="AR47" t="inlineStr">
        <is>
          <t>Hillsborough</t>
        </is>
      </c>
    </row>
    <row r="48">
      <c r="A48" t="inlineStr">
        <is>
          <t>electricity SO2</t>
        </is>
      </c>
      <c r="B48" t="n">
        <v>1737</v>
      </c>
      <c r="C48" t="n">
        <v>4.834871508</v>
      </c>
      <c r="D48" t="n">
        <v>4.834685309</v>
      </c>
      <c r="E48" t="n">
        <v>0.0001862</v>
      </c>
      <c r="F48" t="n">
        <v>0.663197157</v>
      </c>
      <c r="G48" t="n">
        <v>0.00153059</v>
      </c>
      <c r="H48" t="n">
        <v>0.001548694</v>
      </c>
      <c r="I48" t="n">
        <v>0.000166663</v>
      </c>
      <c r="J48" t="n">
        <v>0.006637527</v>
      </c>
      <c r="K48" t="n">
        <v>0.008938404</v>
      </c>
      <c r="L48" t="n">
        <v>0.013656326</v>
      </c>
      <c r="M48" t="n">
        <v>0.000992901</v>
      </c>
      <c r="N48" t="n">
        <v>0.000384437</v>
      </c>
      <c r="O48" t="n">
        <v>0.000265339</v>
      </c>
      <c r="P48" t="n">
        <v>2.85226e-05</v>
      </c>
      <c r="Q48" t="n">
        <v>8.034079999999999e-05</v>
      </c>
      <c r="R48" t="n">
        <v>0.019459633</v>
      </c>
      <c r="S48" t="n">
        <v>0.993040072</v>
      </c>
      <c r="T48" t="n">
        <v>0.001626518</v>
      </c>
      <c r="U48" t="n">
        <v>0.003677961</v>
      </c>
      <c r="V48" t="n">
        <v>4.84498e-06</v>
      </c>
      <c r="W48" t="n">
        <v>0.027678782</v>
      </c>
      <c r="X48" t="n">
        <v>0.166376471</v>
      </c>
      <c r="Y48" t="n">
        <v>0.944498555</v>
      </c>
      <c r="Z48" t="n">
        <v>249.4096548</v>
      </c>
      <c r="AA48" t="n">
        <v>26.84146059</v>
      </c>
      <c r="AB48" t="n">
        <v>2.169262899</v>
      </c>
      <c r="AC48" t="n">
        <v>0.559395666</v>
      </c>
      <c r="AD48" t="n">
        <v>19.65207264</v>
      </c>
      <c r="AE48" t="n">
        <v>13.77719084</v>
      </c>
      <c r="AF48" t="n">
        <v>0.525516016</v>
      </c>
      <c r="AG48" t="n">
        <v>87.05473773</v>
      </c>
      <c r="AH48" t="n">
        <v>17798.81614</v>
      </c>
      <c r="AI48" t="n">
        <v>40247.54013</v>
      </c>
      <c r="AJ48" t="n">
        <v>59.09471125</v>
      </c>
      <c r="AK48" t="n">
        <v>1.182557891</v>
      </c>
      <c r="AL48" t="n">
        <v>33.30642011</v>
      </c>
      <c r="AM48" t="n">
        <v>0</v>
      </c>
      <c r="AN48" t="n">
        <v>0</v>
      </c>
      <c r="AO48" t="n">
        <v>0</v>
      </c>
      <c r="AP48" t="inlineStr">
        <is>
          <t>New Hampshire</t>
        </is>
      </c>
      <c r="AQ48" t="n">
        <v>33013</v>
      </c>
      <c r="AR48" t="inlineStr">
        <is>
          <t>Merrimack</t>
        </is>
      </c>
    </row>
    <row r="49">
      <c r="A49" t="inlineStr">
        <is>
          <t>electricity SO2</t>
        </is>
      </c>
      <c r="B49" t="n">
        <v>1738</v>
      </c>
      <c r="C49" t="n">
        <v>4.795168616</v>
      </c>
      <c r="D49" t="n">
        <v>4.793894956</v>
      </c>
      <c r="E49" t="n">
        <v>0.00127366</v>
      </c>
      <c r="F49" t="n">
        <v>0.575341157</v>
      </c>
      <c r="G49" t="n">
        <v>0.021304333</v>
      </c>
      <c r="H49" t="n">
        <v>0.022658911</v>
      </c>
      <c r="I49" t="n">
        <v>0.002438467</v>
      </c>
      <c r="J49" t="n">
        <v>0.09138149700000001</v>
      </c>
      <c r="K49" t="n">
        <v>0.123058567</v>
      </c>
      <c r="L49" t="n">
        <v>0.188012204</v>
      </c>
      <c r="M49" t="n">
        <v>0.014034559</v>
      </c>
      <c r="N49" t="n">
        <v>0.005586406</v>
      </c>
      <c r="O49" t="n">
        <v>0.003740361</v>
      </c>
      <c r="P49" t="n">
        <v>0.000386085</v>
      </c>
      <c r="Q49" t="n">
        <v>0.001235827</v>
      </c>
      <c r="R49" t="n">
        <v>0.271298205</v>
      </c>
      <c r="S49" t="n">
        <v>14.49313284</v>
      </c>
      <c r="T49" t="n">
        <v>0.021615479</v>
      </c>
      <c r="U49" t="n">
        <v>0.04888538</v>
      </c>
      <c r="V49" t="n">
        <v>5.12518e-05</v>
      </c>
      <c r="W49" t="n">
        <v>0.38693317</v>
      </c>
      <c r="X49" t="n">
        <v>2.412000116</v>
      </c>
      <c r="Y49" t="n">
        <v>13.14650341</v>
      </c>
      <c r="Z49" t="n">
        <v>3708.493732</v>
      </c>
      <c r="AA49" t="n">
        <v>399.1124937</v>
      </c>
      <c r="AB49" t="n">
        <v>29.86511728</v>
      </c>
      <c r="AC49" t="n">
        <v>7.907001952</v>
      </c>
      <c r="AD49" t="n">
        <v>285.9533902</v>
      </c>
      <c r="AE49" t="n">
        <v>196.5864547</v>
      </c>
      <c r="AF49" t="n">
        <v>7.326528365</v>
      </c>
      <c r="AG49" t="n">
        <v>1270.538735</v>
      </c>
      <c r="AH49" t="n">
        <v>236535.9318</v>
      </c>
      <c r="AI49" t="n">
        <v>534947.6249000001</v>
      </c>
      <c r="AJ49" t="n">
        <v>625.123038</v>
      </c>
      <c r="AK49" t="n">
        <v>16.53146724</v>
      </c>
      <c r="AL49" t="n">
        <v>482.8512643</v>
      </c>
      <c r="AM49" t="n">
        <v>0</v>
      </c>
      <c r="AN49" t="n">
        <v>2.4227e-07</v>
      </c>
      <c r="AO49" t="n">
        <v>0</v>
      </c>
      <c r="AP49" t="inlineStr">
        <is>
          <t>New Hampshire</t>
        </is>
      </c>
      <c r="AQ49" t="n">
        <v>33015</v>
      </c>
      <c r="AR49" t="inlineStr">
        <is>
          <t>Rockingham</t>
        </is>
      </c>
    </row>
    <row r="50">
      <c r="A50" t="inlineStr">
        <is>
          <t>electricity SO2</t>
        </is>
      </c>
      <c r="B50" t="n">
        <v>1739</v>
      </c>
      <c r="C50" t="n">
        <v>5.006626827</v>
      </c>
      <c r="D50" t="n">
        <v>5.005962585</v>
      </c>
      <c r="E50" t="n">
        <v>0.000664242</v>
      </c>
      <c r="F50" t="n">
        <v>0.656826332</v>
      </c>
      <c r="G50" t="n">
        <v>0.004762586</v>
      </c>
      <c r="H50" t="n">
        <v>0.003934832</v>
      </c>
      <c r="I50" t="n">
        <v>0.000423449</v>
      </c>
      <c r="J50" t="n">
        <v>0.022902779</v>
      </c>
      <c r="K50" t="n">
        <v>0.030841951</v>
      </c>
      <c r="L50" t="n">
        <v>0.047121147</v>
      </c>
      <c r="M50" t="n">
        <v>0.00319853</v>
      </c>
      <c r="N50" t="n">
        <v>0.0009831550000000001</v>
      </c>
      <c r="O50" t="n">
        <v>0.000647161</v>
      </c>
      <c r="P50" t="n">
        <v>9.57293e-05</v>
      </c>
      <c r="Q50" t="n">
        <v>0.00022641</v>
      </c>
      <c r="R50" t="n">
        <v>0.060501492</v>
      </c>
      <c r="S50" t="n">
        <v>3.208545556</v>
      </c>
      <c r="T50" t="n">
        <v>0.004261729</v>
      </c>
      <c r="U50" t="n">
        <v>0.009641976999999999</v>
      </c>
      <c r="V50" t="n">
        <v>1.55929e-05</v>
      </c>
      <c r="W50" t="n">
        <v>0.085938662</v>
      </c>
      <c r="X50" t="n">
        <v>0.5390472080000001</v>
      </c>
      <c r="Y50" t="n">
        <v>2.938902343</v>
      </c>
      <c r="Z50" t="n">
        <v>638.8930139</v>
      </c>
      <c r="AA50" t="n">
        <v>68.75798139</v>
      </c>
      <c r="AB50" t="n">
        <v>7.485039775</v>
      </c>
      <c r="AC50" t="n">
        <v>1.802036051</v>
      </c>
      <c r="AD50" t="n">
        <v>50.3583122</v>
      </c>
      <c r="AE50" t="n">
        <v>34.91277596</v>
      </c>
      <c r="AF50" t="n">
        <v>1.633869627</v>
      </c>
      <c r="AG50" t="n">
        <v>281.2767578</v>
      </c>
      <c r="AH50" t="n">
        <v>46635.65622</v>
      </c>
      <c r="AI50" s="10" t="n">
        <v>105511.1547</v>
      </c>
      <c r="AJ50" t="n">
        <v>190.187752</v>
      </c>
      <c r="AK50" t="n">
        <v>3.671673244</v>
      </c>
      <c r="AL50" t="n">
        <v>107.9102874</v>
      </c>
      <c r="AM50" t="n">
        <v>0</v>
      </c>
      <c r="AN50" t="n">
        <v>0</v>
      </c>
      <c r="AO50" t="n">
        <v>0</v>
      </c>
      <c r="AP50" t="inlineStr">
        <is>
          <t>New Hampshire</t>
        </is>
      </c>
      <c r="AQ50" t="n">
        <v>33017</v>
      </c>
      <c r="AR50" t="inlineStr">
        <is>
          <t>Strafford</t>
        </is>
      </c>
    </row>
    <row r="51">
      <c r="A51" t="inlineStr">
        <is>
          <t>electricity SO2</t>
        </is>
      </c>
      <c r="B51" t="n">
        <v>1740</v>
      </c>
      <c r="C51" t="n">
        <v>4.718575165</v>
      </c>
      <c r="D51" t="n">
        <v>4.71849629</v>
      </c>
      <c r="E51" t="n">
        <v>7.88744e-05</v>
      </c>
      <c r="F51" t="n">
        <v>0.713336075</v>
      </c>
      <c r="G51" t="n">
        <v>0.000179771</v>
      </c>
      <c r="H51" t="n">
        <v>0.000207872</v>
      </c>
      <c r="I51" t="n">
        <v>2.23701e-05</v>
      </c>
      <c r="J51" t="n">
        <v>0.0007582449999999999</v>
      </c>
      <c r="K51" t="n">
        <v>0.001021088</v>
      </c>
      <c r="L51" t="n">
        <v>0.001560045</v>
      </c>
      <c r="M51" t="n">
        <v>0.000116838</v>
      </c>
      <c r="N51" t="n">
        <v>5.12951e-05</v>
      </c>
      <c r="O51" t="n">
        <v>3.64495e-05</v>
      </c>
      <c r="P51" t="n">
        <v>3.24198e-06</v>
      </c>
      <c r="Q51" t="n">
        <v>1.01073e-05</v>
      </c>
      <c r="R51" t="n">
        <v>0.002289562</v>
      </c>
      <c r="S51" t="n">
        <v>0.11585893</v>
      </c>
      <c r="T51" t="n">
        <v>0.000215104</v>
      </c>
      <c r="U51" t="n">
        <v>0.000486384</v>
      </c>
      <c r="V51" t="n">
        <v>5.43941e-07</v>
      </c>
      <c r="W51" t="n">
        <v>0.003266111</v>
      </c>
      <c r="X51" t="n">
        <v>0.019201226</v>
      </c>
      <c r="Y51" t="n">
        <v>0.110933031</v>
      </c>
      <c r="Z51" t="n">
        <v>33.31663537</v>
      </c>
      <c r="AA51" t="n">
        <v>3.585531666</v>
      </c>
      <c r="AB51" t="n">
        <v>0.247808047</v>
      </c>
      <c r="AC51" t="n">
        <v>0.065825776</v>
      </c>
      <c r="AD51" t="n">
        <v>2.618999602</v>
      </c>
      <c r="AE51" t="n">
        <v>1.855003482</v>
      </c>
      <c r="AF51" t="n">
        <v>0.061830642</v>
      </c>
      <c r="AG51" t="n">
        <v>10.15675904</v>
      </c>
      <c r="AH51" t="n">
        <v>2353.865759</v>
      </c>
      <c r="AI51" t="n">
        <v>5322.449747</v>
      </c>
      <c r="AJ51" t="n">
        <v>6.634498733</v>
      </c>
      <c r="AK51" t="n">
        <v>0.139542474</v>
      </c>
      <c r="AL51" t="n">
        <v>3.843837463</v>
      </c>
      <c r="AM51" t="n">
        <v>0</v>
      </c>
      <c r="AN51" t="n">
        <v>0</v>
      </c>
      <c r="AO51" t="n">
        <v>0</v>
      </c>
      <c r="AP51" t="inlineStr">
        <is>
          <t>New Hampshire</t>
        </is>
      </c>
      <c r="AQ51" t="n">
        <v>33019</v>
      </c>
      <c r="AR51" t="inlineStr">
        <is>
          <t>Sullivan</t>
        </is>
      </c>
    </row>
    <row r="52">
      <c r="A52" t="inlineStr">
        <is>
          <t>electricity NO2</t>
        </is>
      </c>
      <c r="B52" t="n">
        <v>1731</v>
      </c>
      <c r="C52" t="n">
        <v>5.35509321</v>
      </c>
      <c r="D52" t="n">
        <v>5.355084463</v>
      </c>
      <c r="E52" t="n">
        <v>8.74679e-06</v>
      </c>
      <c r="F52" t="n">
        <v>0.732090461</v>
      </c>
      <c r="G52" t="n">
        <v>2.86705e-05</v>
      </c>
      <c r="H52" t="n">
        <v>3.14346e-05</v>
      </c>
      <c r="I52" t="n">
        <v>3.38283e-06</v>
      </c>
      <c r="J52" t="n">
        <v>0.000120122</v>
      </c>
      <c r="K52" t="n">
        <v>0.000161762</v>
      </c>
      <c r="L52" t="n">
        <v>0.000247144</v>
      </c>
      <c r="M52" t="n">
        <v>7.13324e-06</v>
      </c>
      <c r="N52" t="n">
        <v>7.781270000000001e-06</v>
      </c>
      <c r="O52" t="n">
        <v>7.19247e-06</v>
      </c>
      <c r="P52" t="n">
        <v>2.78458e-07</v>
      </c>
      <c r="Q52" t="n">
        <v>9.752119999999999e-07</v>
      </c>
      <c r="R52" t="n">
        <v>0.000364838</v>
      </c>
      <c r="S52" t="n">
        <v>0.01742324</v>
      </c>
      <c r="T52" t="n">
        <v>4.00661e-05</v>
      </c>
      <c r="U52" t="n">
        <v>9.055930000000001e-05</v>
      </c>
      <c r="V52" t="n">
        <v>9.40035e-08</v>
      </c>
      <c r="W52" t="n">
        <v>0.000519713</v>
      </c>
      <c r="X52" t="n">
        <v>0.002894675</v>
      </c>
      <c r="Y52" t="n">
        <v>0.017692031</v>
      </c>
      <c r="Z52" t="n">
        <v>4.998005015</v>
      </c>
      <c r="AA52" t="n">
        <v>0.537884439</v>
      </c>
      <c r="AB52" t="n">
        <v>0.039258082</v>
      </c>
      <c r="AC52" t="n">
        <v>0.004018834</v>
      </c>
      <c r="AD52" t="n">
        <v>0.394073515</v>
      </c>
      <c r="AE52" t="n">
        <v>0.332349955</v>
      </c>
      <c r="AF52" t="n">
        <v>0.009852619</v>
      </c>
      <c r="AG52" t="n">
        <v>1.527406234</v>
      </c>
      <c r="AH52" t="n">
        <v>438.4393558</v>
      </c>
      <c r="AI52" t="n">
        <v>990.9809217</v>
      </c>
      <c r="AJ52" t="n">
        <v>1.146569944</v>
      </c>
      <c r="AK52" t="n">
        <v>0.022204392</v>
      </c>
      <c r="AL52" t="n">
        <v>0.579476597</v>
      </c>
      <c r="AM52" t="n">
        <v>0</v>
      </c>
      <c r="AN52" t="n">
        <v>0</v>
      </c>
      <c r="AO52" t="n">
        <v>0</v>
      </c>
      <c r="AP52" t="inlineStr">
        <is>
          <t>New Hampshire</t>
        </is>
      </c>
      <c r="AQ52" t="n">
        <v>33001</v>
      </c>
      <c r="AR52" t="inlineStr">
        <is>
          <t>Belknap</t>
        </is>
      </c>
    </row>
    <row r="53">
      <c r="A53" t="inlineStr">
        <is>
          <t>electricity NO2</t>
        </is>
      </c>
      <c r="B53" t="n">
        <v>1732</v>
      </c>
      <c r="C53" t="n">
        <v>4.545197624</v>
      </c>
      <c r="D53" t="n">
        <v>4.545191408</v>
      </c>
      <c r="E53" t="n">
        <v>6.21605e-06</v>
      </c>
      <c r="F53" t="n">
        <v>0.747437377</v>
      </c>
      <c r="G53" t="n">
        <v>1.26837e-05</v>
      </c>
      <c r="H53" t="n">
        <v>2.51152e-05</v>
      </c>
      <c r="I53" t="n">
        <v>2.70277e-06</v>
      </c>
      <c r="J53" t="n">
        <v>5.40614e-05</v>
      </c>
      <c r="K53" t="n">
        <v>7.28016e-05</v>
      </c>
      <c r="L53" t="n">
        <v>0.000111228</v>
      </c>
      <c r="M53" t="n">
        <v>4.815e-06</v>
      </c>
      <c r="N53" t="n">
        <v>4.2661e-06</v>
      </c>
      <c r="O53" t="n">
        <v>4.88789e-06</v>
      </c>
      <c r="P53" t="n">
        <v>1.23274e-07</v>
      </c>
      <c r="Q53" t="n">
        <v>1.03863e-06</v>
      </c>
      <c r="R53" t="n">
        <v>0.000161406</v>
      </c>
      <c r="S53" t="n">
        <v>0.009458645</v>
      </c>
      <c r="T53" t="n">
        <v>2.2761e-05</v>
      </c>
      <c r="U53" t="n">
        <v>5.14016e-05</v>
      </c>
      <c r="V53" t="n">
        <v>4.0126e-08</v>
      </c>
      <c r="W53" t="n">
        <v>0.00022993</v>
      </c>
      <c r="X53" t="n">
        <v>0.001555465</v>
      </c>
      <c r="Y53" t="n">
        <v>0.007826896999999999</v>
      </c>
      <c r="Z53" t="n">
        <v>3.949689504</v>
      </c>
      <c r="AA53" t="n">
        <v>0.425065484</v>
      </c>
      <c r="AB53" t="n">
        <v>0.017668228</v>
      </c>
      <c r="AC53" t="n">
        <v>0.002712749</v>
      </c>
      <c r="AD53" t="n">
        <v>0.216806086</v>
      </c>
      <c r="AE53" t="n">
        <v>0.234351978</v>
      </c>
      <c r="AF53" t="n">
        <v>0.004358846</v>
      </c>
      <c r="AG53" t="n">
        <v>0.829190949</v>
      </c>
      <c r="AH53" t="n">
        <v>249.0709696</v>
      </c>
      <c r="AI53" t="n">
        <v>562.4824616</v>
      </c>
      <c r="AJ53" t="n">
        <v>0.489420215</v>
      </c>
      <c r="AK53" t="n">
        <v>0.009823627999999999</v>
      </c>
      <c r="AL53" t="n">
        <v>0.311384095</v>
      </c>
      <c r="AM53" t="n">
        <v>0</v>
      </c>
      <c r="AN53" t="n">
        <v>0</v>
      </c>
      <c r="AO53" t="n">
        <v>0</v>
      </c>
      <c r="AP53" t="inlineStr">
        <is>
          <t>New Hampshire</t>
        </is>
      </c>
      <c r="AQ53" t="n">
        <v>33003</v>
      </c>
      <c r="AR53" t="inlineStr">
        <is>
          <t>Carroll</t>
        </is>
      </c>
    </row>
    <row r="54">
      <c r="A54" t="inlineStr">
        <is>
          <t>electricity NO2</t>
        </is>
      </c>
      <c r="B54" t="n">
        <v>1733</v>
      </c>
      <c r="C54" t="n">
        <v>5.087528501</v>
      </c>
      <c r="D54" t="n">
        <v>5.087519748</v>
      </c>
      <c r="E54" t="n">
        <v>8.752660000000001e-06</v>
      </c>
      <c r="F54" t="n">
        <v>0.680800274</v>
      </c>
      <c r="G54" t="n">
        <v>3.48349e-05</v>
      </c>
      <c r="H54" t="n">
        <v>3.59464e-05</v>
      </c>
      <c r="I54" t="n">
        <v>3.86837e-06</v>
      </c>
      <c r="J54" t="n">
        <v>0.000166745</v>
      </c>
      <c r="K54" t="n">
        <v>0.000224547</v>
      </c>
      <c r="L54" t="n">
        <v>0.000343069</v>
      </c>
      <c r="M54" t="n">
        <v>2.35745e-05</v>
      </c>
      <c r="N54" t="n">
        <v>8.93912e-06</v>
      </c>
      <c r="O54" t="n">
        <v>6.27752e-06</v>
      </c>
      <c r="P54" t="n">
        <v>6.76584e-07</v>
      </c>
      <c r="Q54" t="n">
        <v>1.81014e-06</v>
      </c>
      <c r="R54" t="n">
        <v>0.000443244</v>
      </c>
      <c r="S54" t="n">
        <v>0.023303781</v>
      </c>
      <c r="T54" t="n">
        <v>3.69232e-05</v>
      </c>
      <c r="U54" t="n">
        <v>8.35806e-05</v>
      </c>
      <c r="V54" t="n">
        <v>1.05073e-07</v>
      </c>
      <c r="W54" t="n">
        <v>0.000631315</v>
      </c>
      <c r="X54" t="n">
        <v>0.00389236</v>
      </c>
      <c r="Y54" t="n">
        <v>0.021495935</v>
      </c>
      <c r="Z54" t="n">
        <v>5.756804112</v>
      </c>
      <c r="AA54" t="n">
        <v>0.619546003</v>
      </c>
      <c r="AB54" t="n">
        <v>0.054495395</v>
      </c>
      <c r="AC54" t="n">
        <v>0.013281758</v>
      </c>
      <c r="AD54" t="n">
        <v>0.456620904</v>
      </c>
      <c r="AE54" t="n">
        <v>0.323621493</v>
      </c>
      <c r="AF54" t="n">
        <v>0.011970007</v>
      </c>
      <c r="AG54" t="n">
        <v>2.04292317</v>
      </c>
      <c r="AH54" t="n">
        <v>404.0469745</v>
      </c>
      <c r="AI54" t="n">
        <v>914.6143023</v>
      </c>
      <c r="AJ54" t="n">
        <v>1.281584763</v>
      </c>
      <c r="AK54" t="n">
        <v>0.02697252</v>
      </c>
      <c r="AL54" t="n">
        <v>0.779200096</v>
      </c>
      <c r="AM54" t="n">
        <v>0</v>
      </c>
      <c r="AN54" t="n">
        <v>0</v>
      </c>
      <c r="AO54" t="n">
        <v>0</v>
      </c>
      <c r="AP54" t="inlineStr">
        <is>
          <t>New Hampshire</t>
        </is>
      </c>
      <c r="AQ54" t="n">
        <v>33005</v>
      </c>
      <c r="AR54" t="inlineStr">
        <is>
          <t>Cheshire</t>
        </is>
      </c>
    </row>
    <row r="55">
      <c r="A55" t="inlineStr">
        <is>
          <t>electricity NO2</t>
        </is>
      </c>
      <c r="B55" t="n">
        <v>1734</v>
      </c>
      <c r="C55" t="n">
        <v>3.946142151</v>
      </c>
      <c r="D55" t="n">
        <v>3.946130936</v>
      </c>
      <c r="E55" t="n">
        <v>1.12146e-05</v>
      </c>
      <c r="F55" t="n">
        <v>0.836009647</v>
      </c>
      <c r="G55" t="n">
        <v>1.67765e-05</v>
      </c>
      <c r="H55" t="n">
        <v>2.39097e-05</v>
      </c>
      <c r="I55" t="n">
        <v>2.57304e-06</v>
      </c>
      <c r="J55" t="n">
        <v>7.101590000000001e-05</v>
      </c>
      <c r="K55" t="n">
        <v>9.56334e-05</v>
      </c>
      <c r="L55" t="n">
        <v>0.000146111</v>
      </c>
      <c r="M55" t="n">
        <v>1.16735e-05</v>
      </c>
      <c r="N55" t="n">
        <v>5.93612e-06</v>
      </c>
      <c r="O55" t="n">
        <v>4.41187e-06</v>
      </c>
      <c r="P55" t="n">
        <v>2.96397e-07</v>
      </c>
      <c r="Q55" t="n">
        <v>1.04793e-06</v>
      </c>
      <c r="R55" t="n">
        <v>0.000213634</v>
      </c>
      <c r="S55" t="n">
        <v>0.011636504</v>
      </c>
      <c r="T55" t="n">
        <v>3.04519e-05</v>
      </c>
      <c r="U55" t="n">
        <v>6.8716e-05</v>
      </c>
      <c r="V55" t="n">
        <v>4.7804e-08</v>
      </c>
      <c r="W55" t="n">
        <v>0.000304678</v>
      </c>
      <c r="X55" t="n">
        <v>0.001919818</v>
      </c>
      <c r="Y55" t="n">
        <v>0.010352436</v>
      </c>
      <c r="Z55" t="n">
        <v>3.764612058</v>
      </c>
      <c r="AA55" t="n">
        <v>0.405146915</v>
      </c>
      <c r="AB55" t="n">
        <v>0.023209287</v>
      </c>
      <c r="AC55" t="n">
        <v>0.006576789</v>
      </c>
      <c r="AD55" t="n">
        <v>0.302434578</v>
      </c>
      <c r="AE55" t="n">
        <v>0.218062489</v>
      </c>
      <c r="AF55" t="n">
        <v>0.005769276</v>
      </c>
      <c r="AG55" t="n">
        <v>1.020112712</v>
      </c>
      <c r="AH55" t="n">
        <v>333.2323764</v>
      </c>
      <c r="AI55" t="n">
        <v>751.9519626</v>
      </c>
      <c r="AJ55" t="n">
        <v>0.583070027</v>
      </c>
      <c r="AK55" t="n">
        <v>0.013017182</v>
      </c>
      <c r="AL55" t="n">
        <v>0.384322835</v>
      </c>
      <c r="AM55" t="n">
        <v>0</v>
      </c>
      <c r="AN55" t="n">
        <v>0</v>
      </c>
      <c r="AO55" t="n">
        <v>75.51056462</v>
      </c>
      <c r="AP55" t="inlineStr">
        <is>
          <t>New Hampshire</t>
        </is>
      </c>
      <c r="AQ55" t="n">
        <v>33007</v>
      </c>
      <c r="AR55" t="inlineStr">
        <is>
          <t>Coos</t>
        </is>
      </c>
    </row>
    <row r="56">
      <c r="A56" t="inlineStr">
        <is>
          <t>electricity NO2</t>
        </is>
      </c>
      <c r="B56" t="n">
        <v>1735</v>
      </c>
      <c r="C56" t="n">
        <v>4.48357536</v>
      </c>
      <c r="D56" t="n">
        <v>4.483571169</v>
      </c>
      <c r="E56" t="n">
        <v>4.19082e-06</v>
      </c>
      <c r="F56" t="n">
        <v>0.792431504</v>
      </c>
      <c r="G56" t="n">
        <v>1.81499e-05</v>
      </c>
      <c r="H56" t="n">
        <v>2.17943e-05</v>
      </c>
      <c r="I56" t="n">
        <v>2.3454e-06</v>
      </c>
      <c r="J56" t="n">
        <v>9.094890000000001e-05</v>
      </c>
      <c r="K56" t="n">
        <v>0.000122476</v>
      </c>
      <c r="L56" t="n">
        <v>0.000187122</v>
      </c>
      <c r="M56" t="n">
        <v>1.36089e-05</v>
      </c>
      <c r="N56" t="n">
        <v>5.46797e-06</v>
      </c>
      <c r="O56" t="n">
        <v>3.98814e-06</v>
      </c>
      <c r="P56" t="n">
        <v>3.69217e-07</v>
      </c>
      <c r="Q56" t="n">
        <v>1.01596e-06</v>
      </c>
      <c r="R56" t="n">
        <v>0.000230638</v>
      </c>
      <c r="S56" t="n">
        <v>0.013592343</v>
      </c>
      <c r="T56" t="n">
        <v>2.30079e-05</v>
      </c>
      <c r="U56" t="n">
        <v>5.2043e-05</v>
      </c>
      <c r="V56" t="n">
        <v>5.72835e-08</v>
      </c>
      <c r="W56" t="n">
        <v>0.000327777</v>
      </c>
      <c r="X56" t="n">
        <v>0.002280828</v>
      </c>
      <c r="Y56" t="n">
        <v>0.011199937</v>
      </c>
      <c r="Z56" t="n">
        <v>3.432941919</v>
      </c>
      <c r="AA56" t="n">
        <v>0.369452594</v>
      </c>
      <c r="AB56" t="n">
        <v>0.02972372</v>
      </c>
      <c r="AC56" t="n">
        <v>0.007667178</v>
      </c>
      <c r="AD56" t="n">
        <v>0.278810861</v>
      </c>
      <c r="AE56" t="n">
        <v>0.200908897</v>
      </c>
      <c r="AF56" t="n">
        <v>0.006228489</v>
      </c>
      <c r="AG56" t="n">
        <v>1.191571093</v>
      </c>
      <c r="AH56" t="n">
        <v>251.7733657</v>
      </c>
      <c r="AI56" t="n">
        <v>569.5010615</v>
      </c>
      <c r="AJ56" t="n">
        <v>0.698692343</v>
      </c>
      <c r="AK56" t="n">
        <v>0.014004076</v>
      </c>
      <c r="AL56" t="n">
        <v>0.456592298</v>
      </c>
      <c r="AM56" t="n">
        <v>0</v>
      </c>
      <c r="AN56" t="n">
        <v>0</v>
      </c>
      <c r="AO56" t="n">
        <v>0</v>
      </c>
      <c r="AP56" t="inlineStr">
        <is>
          <t>New Hampshire</t>
        </is>
      </c>
      <c r="AQ56" t="n">
        <v>33009</v>
      </c>
      <c r="AR56" t="inlineStr">
        <is>
          <t>Grafton</t>
        </is>
      </c>
    </row>
    <row r="57">
      <c r="A57" t="inlineStr">
        <is>
          <t>electricity NO2</t>
        </is>
      </c>
      <c r="B57" t="n">
        <v>1736</v>
      </c>
      <c r="C57" t="n">
        <v>4.292877876</v>
      </c>
      <c r="D57" t="n">
        <v>4.292806947</v>
      </c>
      <c r="E57" t="n">
        <v>7.09292e-05</v>
      </c>
      <c r="F57" t="n">
        <v>0.502214392</v>
      </c>
      <c r="G57" t="n">
        <v>0.001844319</v>
      </c>
      <c r="H57" t="n">
        <v>0.00146352</v>
      </c>
      <c r="I57" t="n">
        <v>0.000157497</v>
      </c>
      <c r="J57" t="n">
        <v>0.007746955</v>
      </c>
      <c r="K57" t="n">
        <v>0.010432412</v>
      </c>
      <c r="L57" t="n">
        <v>0.015938909</v>
      </c>
      <c r="M57" t="n">
        <v>0.001092624</v>
      </c>
      <c r="N57" t="n">
        <v>0.000363147</v>
      </c>
      <c r="O57" t="n">
        <v>0.000234608</v>
      </c>
      <c r="P57" t="n">
        <v>3.41445e-05</v>
      </c>
      <c r="Q57" t="n">
        <v>8.53457e-05</v>
      </c>
      <c r="R57" t="n">
        <v>0.023429568</v>
      </c>
      <c r="S57" t="n">
        <v>1.081441149</v>
      </c>
      <c r="T57" t="n">
        <v>0.001451528</v>
      </c>
      <c r="U57" t="n">
        <v>0.00329075</v>
      </c>
      <c r="V57" t="n">
        <v>5.69001e-06</v>
      </c>
      <c r="W57" t="n">
        <v>0.033280825</v>
      </c>
      <c r="X57" t="n">
        <v>0.182036259</v>
      </c>
      <c r="Y57" t="n">
        <v>1.138094723</v>
      </c>
      <c r="Z57" t="n">
        <v>239.9853517</v>
      </c>
      <c r="AA57" t="n">
        <v>25.82717646</v>
      </c>
      <c r="AB57" t="n">
        <v>2.531843845</v>
      </c>
      <c r="AC57" t="n">
        <v>0.61557905</v>
      </c>
      <c r="AD57" t="n">
        <v>18.61464595</v>
      </c>
      <c r="AE57" t="n">
        <v>12.73064505</v>
      </c>
      <c r="AF57" t="n">
        <v>0.632725873</v>
      </c>
      <c r="AG57" t="n">
        <v>94.8044074</v>
      </c>
      <c r="AH57" t="n">
        <v>15883.92422</v>
      </c>
      <c r="AI57" t="n">
        <v>36010.33789</v>
      </c>
      <c r="AJ57" t="n">
        <v>69.40161337000001</v>
      </c>
      <c r="AK57" t="n">
        <v>1.42190153</v>
      </c>
      <c r="AL57" t="n">
        <v>36.44130745</v>
      </c>
      <c r="AM57" t="n">
        <v>0</v>
      </c>
      <c r="AN57" t="n">
        <v>0</v>
      </c>
      <c r="AO57" t="n">
        <v>24.86717509</v>
      </c>
      <c r="AP57" t="inlineStr">
        <is>
          <t>New Hampshire</t>
        </is>
      </c>
      <c r="AQ57" t="n">
        <v>33011</v>
      </c>
      <c r="AR57" t="inlineStr">
        <is>
          <t>Hillsborough</t>
        </is>
      </c>
    </row>
    <row r="58">
      <c r="A58" t="inlineStr">
        <is>
          <t>electricity NO2</t>
        </is>
      </c>
      <c r="B58" t="n">
        <v>1737</v>
      </c>
      <c r="C58" t="n">
        <v>4.834871508</v>
      </c>
      <c r="D58" t="n">
        <v>4.834855432</v>
      </c>
      <c r="E58" t="n">
        <v>1.60763e-05</v>
      </c>
      <c r="F58" t="n">
        <v>0.663197157</v>
      </c>
      <c r="G58" t="n">
        <v>0.00013215</v>
      </c>
      <c r="H58" t="n">
        <v>0.000133713</v>
      </c>
      <c r="I58" t="n">
        <v>1.43895e-05</v>
      </c>
      <c r="J58" t="n">
        <v>0.000573079</v>
      </c>
      <c r="K58" t="n">
        <v>0.000771736</v>
      </c>
      <c r="L58" t="n">
        <v>0.001179077</v>
      </c>
      <c r="M58" t="n">
        <v>8.57264e-05</v>
      </c>
      <c r="N58" t="n">
        <v>3.3192e-05</v>
      </c>
      <c r="O58" t="n">
        <v>2.29092e-05</v>
      </c>
      <c r="P58" t="n">
        <v>2.46262e-06</v>
      </c>
      <c r="Q58" t="n">
        <v>6.93657e-06</v>
      </c>
      <c r="R58" t="n">
        <v>0.001680133</v>
      </c>
      <c r="S58" t="n">
        <v>0.085738416</v>
      </c>
      <c r="T58" t="n">
        <v>0.000140432</v>
      </c>
      <c r="U58" t="n">
        <v>0.000317553</v>
      </c>
      <c r="V58" t="n">
        <v>4.18312e-07</v>
      </c>
      <c r="W58" t="n">
        <v>0.002389766</v>
      </c>
      <c r="X58" t="n">
        <v>0.01436483</v>
      </c>
      <c r="Y58" t="n">
        <v>0.081547496</v>
      </c>
      <c r="Z58" t="n">
        <v>21.53389352</v>
      </c>
      <c r="AA58" t="n">
        <v>2.317472886</v>
      </c>
      <c r="AB58" t="n">
        <v>0.18729262</v>
      </c>
      <c r="AC58" t="n">
        <v>0.048297837</v>
      </c>
      <c r="AD58" t="n">
        <v>1.696745949</v>
      </c>
      <c r="AE58" t="n">
        <v>1.189512889</v>
      </c>
      <c r="AF58" t="n">
        <v>0.045372746</v>
      </c>
      <c r="AG58" t="n">
        <v>7.516247877</v>
      </c>
      <c r="AH58" t="n">
        <v>1536.737682</v>
      </c>
      <c r="AI58" t="n">
        <v>3474.9474</v>
      </c>
      <c r="AJ58" t="n">
        <v>5.102196345</v>
      </c>
      <c r="AK58" t="n">
        <v>0.102101203</v>
      </c>
      <c r="AL58" t="n">
        <v>2.875653363</v>
      </c>
      <c r="AM58" t="n">
        <v>0</v>
      </c>
      <c r="AN58" t="n">
        <v>0</v>
      </c>
      <c r="AO58" t="n">
        <v>0</v>
      </c>
      <c r="AP58" t="inlineStr">
        <is>
          <t>New Hampshire</t>
        </is>
      </c>
      <c r="AQ58" t="n">
        <v>33013</v>
      </c>
      <c r="AR58" t="inlineStr">
        <is>
          <t>Merrimack</t>
        </is>
      </c>
    </row>
    <row r="59">
      <c r="A59" t="inlineStr">
        <is>
          <t>electricity NO2</t>
        </is>
      </c>
      <c r="B59" t="n">
        <v>1738</v>
      </c>
      <c r="C59" t="n">
        <v>4.795168616</v>
      </c>
      <c r="D59" t="n">
        <v>4.795151223</v>
      </c>
      <c r="E59" t="n">
        <v>1.73931e-05</v>
      </c>
      <c r="F59" t="n">
        <v>0.575341157</v>
      </c>
      <c r="G59" t="n">
        <v>0.000290936</v>
      </c>
      <c r="H59" t="n">
        <v>0.000309435</v>
      </c>
      <c r="I59" t="n">
        <v>3.32998e-05</v>
      </c>
      <c r="J59" t="n">
        <v>0.001247907</v>
      </c>
      <c r="K59" t="n">
        <v>0.00168049</v>
      </c>
      <c r="L59" t="n">
        <v>0.002567495</v>
      </c>
      <c r="M59" t="n">
        <v>0.000191656</v>
      </c>
      <c r="N59" t="n">
        <v>7.6288e-05</v>
      </c>
      <c r="O59" t="n">
        <v>5.10784e-05</v>
      </c>
      <c r="P59" t="n">
        <v>5.27239e-06</v>
      </c>
      <c r="Q59" t="n">
        <v>1.68765e-05</v>
      </c>
      <c r="R59" t="n">
        <v>0.00370489</v>
      </c>
      <c r="S59" t="n">
        <v>0.197919039</v>
      </c>
      <c r="T59" t="n">
        <v>0.000295182</v>
      </c>
      <c r="U59" t="n">
        <v>0.000667584</v>
      </c>
      <c r="V59" t="n">
        <v>6.99896e-07</v>
      </c>
      <c r="W59" t="n">
        <v>0.00528396</v>
      </c>
      <c r="X59" t="n">
        <v>0.032938351</v>
      </c>
      <c r="Y59" t="n">
        <v>0.179531379</v>
      </c>
      <c r="Z59" t="n">
        <v>50.64393094</v>
      </c>
      <c r="AA59" t="n">
        <v>5.450287401</v>
      </c>
      <c r="AB59" t="n">
        <v>0.407838292</v>
      </c>
      <c r="AC59" t="n">
        <v>0.107978283</v>
      </c>
      <c r="AD59" t="n">
        <v>3.904980862</v>
      </c>
      <c r="AE59" t="n">
        <v>2.684586348</v>
      </c>
      <c r="AF59" t="n">
        <v>0.100052211</v>
      </c>
      <c r="AG59" t="n">
        <v>17.35054858</v>
      </c>
      <c r="AH59" t="n">
        <v>3230.144796</v>
      </c>
      <c r="AI59" t="n">
        <v>7305.301033</v>
      </c>
      <c r="AJ59" t="n">
        <v>8.536696588</v>
      </c>
      <c r="AK59" t="n">
        <v>0.22575376</v>
      </c>
      <c r="AL59" t="n">
        <v>6.593832426</v>
      </c>
      <c r="AM59" t="n">
        <v>0</v>
      </c>
      <c r="AN59" t="n">
        <v>0</v>
      </c>
      <c r="AO59" t="n">
        <v>179.611929</v>
      </c>
      <c r="AP59" t="inlineStr">
        <is>
          <t>New Hampshire</t>
        </is>
      </c>
      <c r="AQ59" t="n">
        <v>33015</v>
      </c>
      <c r="AR59" t="inlineStr">
        <is>
          <t>Rockingham</t>
        </is>
      </c>
    </row>
    <row r="60">
      <c r="A60" t="inlineStr">
        <is>
          <t>electricity NO2</t>
        </is>
      </c>
      <c r="B60" t="n">
        <v>1739</v>
      </c>
      <c r="C60" t="n">
        <v>5.006626827</v>
      </c>
      <c r="D60" t="n">
        <v>5.006611242</v>
      </c>
      <c r="E60" t="n">
        <v>1.55856e-05</v>
      </c>
      <c r="F60" t="n">
        <v>0.656826332</v>
      </c>
      <c r="G60" t="n">
        <v>0.000111749</v>
      </c>
      <c r="H60" t="n">
        <v>9.23267e-05</v>
      </c>
      <c r="I60" t="n">
        <v>9.93572e-06</v>
      </c>
      <c r="J60" t="n">
        <v>0.000537386</v>
      </c>
      <c r="K60" t="n">
        <v>0.000723669</v>
      </c>
      <c r="L60" t="n">
        <v>0.00110564</v>
      </c>
      <c r="M60" t="n">
        <v>7.50497e-05</v>
      </c>
      <c r="N60" t="n">
        <v>2.30685e-05</v>
      </c>
      <c r="O60" t="n">
        <v>1.51848e-05</v>
      </c>
      <c r="P60" t="n">
        <v>2.24617e-06</v>
      </c>
      <c r="Q60" t="n">
        <v>5.31243e-06</v>
      </c>
      <c r="R60" t="n">
        <v>0.001419602</v>
      </c>
      <c r="S60" t="n">
        <v>0.075284743</v>
      </c>
      <c r="T60" t="n">
        <v>9.99964e-05</v>
      </c>
      <c r="U60" t="n">
        <v>0.000226238</v>
      </c>
      <c r="V60" t="n">
        <v>3.65868e-07</v>
      </c>
      <c r="W60" t="n">
        <v>0.002016445</v>
      </c>
      <c r="X60" t="n">
        <v>0.012648096</v>
      </c>
      <c r="Y60" t="n">
        <v>0.068958277</v>
      </c>
      <c r="Z60" t="n">
        <v>14.9909534</v>
      </c>
      <c r="AA60" t="n">
        <v>1.613322717</v>
      </c>
      <c r="AB60" t="n">
        <v>0.175627324</v>
      </c>
      <c r="AC60" t="n">
        <v>0.042282617</v>
      </c>
      <c r="AD60" t="n">
        <v>1.181596187</v>
      </c>
      <c r="AE60" t="n">
        <v>0.819185706</v>
      </c>
      <c r="AF60" t="n">
        <v>0.03833697</v>
      </c>
      <c r="AG60" t="n">
        <v>6.599827857</v>
      </c>
      <c r="AH60" t="n">
        <v>1094.25019</v>
      </c>
      <c r="AI60" t="n">
        <v>2475.699555</v>
      </c>
      <c r="AJ60" t="n">
        <v>4.462526542</v>
      </c>
      <c r="AK60" t="n">
        <v>0.08615131299999999</v>
      </c>
      <c r="AL60" t="n">
        <v>2.531985503</v>
      </c>
      <c r="AM60" t="n">
        <v>0</v>
      </c>
      <c r="AN60" t="n">
        <v>0</v>
      </c>
      <c r="AO60" t="n">
        <v>34.11885723</v>
      </c>
      <c r="AP60" t="inlineStr">
        <is>
          <t>New Hampshire</t>
        </is>
      </c>
      <c r="AQ60" t="n">
        <v>33017</v>
      </c>
      <c r="AR60" t="inlineStr">
        <is>
          <t>Strafford</t>
        </is>
      </c>
    </row>
    <row r="61">
      <c r="A61" t="inlineStr">
        <is>
          <t>electricity NO2</t>
        </is>
      </c>
      <c r="B61" t="n">
        <v>1740</v>
      </c>
      <c r="C61" t="n">
        <v>4.718575165</v>
      </c>
      <c r="D61" t="n">
        <v>4.718563733</v>
      </c>
      <c r="E61" t="n">
        <v>1.14314e-05</v>
      </c>
      <c r="F61" t="n">
        <v>0.713336075</v>
      </c>
      <c r="G61" t="n">
        <v>2.60544e-05</v>
      </c>
      <c r="H61" t="n">
        <v>3.01272e-05</v>
      </c>
      <c r="I61" t="n">
        <v>3.24213e-06</v>
      </c>
      <c r="J61" t="n">
        <v>0.000109894</v>
      </c>
      <c r="K61" t="n">
        <v>0.000147988</v>
      </c>
      <c r="L61" t="n">
        <v>0.0002261</v>
      </c>
      <c r="M61" t="n">
        <v>1.69335e-05</v>
      </c>
      <c r="N61" t="n">
        <v>7.43427e-06</v>
      </c>
      <c r="O61" t="n">
        <v>5.28268e-06</v>
      </c>
      <c r="P61" t="n">
        <v>4.69865e-07</v>
      </c>
      <c r="Q61" t="n">
        <v>1.46487e-06</v>
      </c>
      <c r="R61" t="n">
        <v>0.00033183</v>
      </c>
      <c r="S61" t="n">
        <v>0.016791605</v>
      </c>
      <c r="T61" t="n">
        <v>3.11754e-05</v>
      </c>
      <c r="U61" t="n">
        <v>7.04924e-05</v>
      </c>
      <c r="V61" t="n">
        <v>7.88341e-08</v>
      </c>
      <c r="W61" t="n">
        <v>0.000473362</v>
      </c>
      <c r="X61" t="n">
        <v>0.002782862</v>
      </c>
      <c r="Y61" t="n">
        <v>0.016077697</v>
      </c>
      <c r="Z61" t="n">
        <v>4.828631774</v>
      </c>
      <c r="AA61" t="n">
        <v>0.519656308</v>
      </c>
      <c r="AB61" t="n">
        <v>0.035915178</v>
      </c>
      <c r="AC61" t="n">
        <v>0.009540226000000001</v>
      </c>
      <c r="AD61" t="n">
        <v>0.379575395</v>
      </c>
      <c r="AE61" t="n">
        <v>0.268848338</v>
      </c>
      <c r="AF61" t="n">
        <v>0.008961210000000001</v>
      </c>
      <c r="AG61" t="n">
        <v>1.472034051</v>
      </c>
      <c r="AH61" t="n">
        <v>341.1492148</v>
      </c>
      <c r="AI61" t="n">
        <v>771.3906319</v>
      </c>
      <c r="AJ61" t="n">
        <v>0.96154756</v>
      </c>
      <c r="AK61" t="n">
        <v>0.020224092</v>
      </c>
      <c r="AL61" t="n">
        <v>0.557092974</v>
      </c>
      <c r="AM61" t="n">
        <v>0</v>
      </c>
      <c r="AN61" t="n">
        <v>0</v>
      </c>
      <c r="AO61" t="n">
        <v>0</v>
      </c>
      <c r="AP61" t="inlineStr">
        <is>
          <t>New Hampshire</t>
        </is>
      </c>
      <c r="AQ61" t="n">
        <v>33019</v>
      </c>
      <c r="AR61" t="inlineStr">
        <is>
          <t>Sullivan</t>
        </is>
      </c>
    </row>
    <row r="62">
      <c r="A62" t="inlineStr">
        <is>
          <t>buildings PM25</t>
        </is>
      </c>
      <c r="B62" t="n">
        <v>1731</v>
      </c>
      <c r="C62" t="n">
        <v>5.35509321</v>
      </c>
      <c r="D62" t="n">
        <v>5.348346034</v>
      </c>
      <c r="E62" t="n">
        <v>0.006747176</v>
      </c>
      <c r="F62" t="n">
        <v>0.732090461</v>
      </c>
      <c r="G62" t="n">
        <v>0.022114254</v>
      </c>
      <c r="H62" t="n">
        <v>0.024246357</v>
      </c>
      <c r="I62" t="n">
        <v>0.002609456</v>
      </c>
      <c r="J62" t="n">
        <v>0.092660325</v>
      </c>
      <c r="K62" t="n">
        <v>0.124780511</v>
      </c>
      <c r="L62" t="n">
        <v>0.190643696</v>
      </c>
      <c r="M62" t="n">
        <v>0.005502419</v>
      </c>
      <c r="N62" t="n">
        <v>0.006002361</v>
      </c>
      <c r="O62" t="n">
        <v>0.00554816</v>
      </c>
      <c r="P62" t="n">
        <v>0.000214797</v>
      </c>
      <c r="Q62" t="n">
        <v>0.000752262</v>
      </c>
      <c r="R62" t="n">
        <v>0.281414318</v>
      </c>
      <c r="S62" t="n">
        <v>13.43976402</v>
      </c>
      <c r="T62" t="n">
        <v>0.030905965</v>
      </c>
      <c r="U62" t="n">
        <v>0.06985337899999999</v>
      </c>
      <c r="V62" t="n">
        <v>7.251229999999999e-05</v>
      </c>
      <c r="W62" t="n">
        <v>0.400899346</v>
      </c>
      <c r="X62" t="n">
        <v>2.232886692</v>
      </c>
      <c r="Y62" t="n">
        <v>13.6462906</v>
      </c>
      <c r="Z62" t="n">
        <v>3855.093869</v>
      </c>
      <c r="AA62" t="n">
        <v>414.9141443</v>
      </c>
      <c r="AB62" t="n">
        <v>30.28307553</v>
      </c>
      <c r="AC62" t="n">
        <v>3.100035627</v>
      </c>
      <c r="AD62" t="n">
        <v>303.9826371</v>
      </c>
      <c r="AE62" t="n">
        <v>256.3696285</v>
      </c>
      <c r="AF62" t="n">
        <v>7.599718498</v>
      </c>
      <c r="AG62" t="n">
        <v>1178.195285</v>
      </c>
      <c r="AH62" t="n">
        <v>338200.7517</v>
      </c>
      <c r="AI62" t="n">
        <v>764398.2505</v>
      </c>
      <c r="AJ62" t="n">
        <v>884.4401039000001</v>
      </c>
      <c r="AK62" t="n">
        <v>17.12816299</v>
      </c>
      <c r="AL62" t="n">
        <v>446.9950707</v>
      </c>
      <c r="AM62" t="n">
        <v>4.837333454</v>
      </c>
      <c r="AN62" t="n">
        <v>0</v>
      </c>
      <c r="AO62" t="n">
        <v>0</v>
      </c>
      <c r="AP62" t="inlineStr">
        <is>
          <t>New Hampshire</t>
        </is>
      </c>
      <c r="AQ62" t="n">
        <v>33001</v>
      </c>
      <c r="AR62" t="inlineStr">
        <is>
          <t>Belknap</t>
        </is>
      </c>
    </row>
    <row r="63">
      <c r="A63" t="inlineStr">
        <is>
          <t>buildings PM25</t>
        </is>
      </c>
      <c r="B63" t="n">
        <v>1732</v>
      </c>
      <c r="C63" t="n">
        <v>4.545197624</v>
      </c>
      <c r="D63" t="n">
        <v>4.541339511</v>
      </c>
      <c r="E63" t="n">
        <v>0.003858113</v>
      </c>
      <c r="F63" t="n">
        <v>0.747437377</v>
      </c>
      <c r="G63" t="n">
        <v>0.007872031999999999</v>
      </c>
      <c r="H63" t="n">
        <v>0.01558749</v>
      </c>
      <c r="I63" t="n">
        <v>0.001677517</v>
      </c>
      <c r="J63" t="n">
        <v>0.033554123</v>
      </c>
      <c r="K63" t="n">
        <v>0.045185508</v>
      </c>
      <c r="L63" t="n">
        <v>0.06903575200000001</v>
      </c>
      <c r="M63" t="n">
        <v>0.002988498</v>
      </c>
      <c r="N63" t="n">
        <v>0.002647831</v>
      </c>
      <c r="O63" t="n">
        <v>0.003033756</v>
      </c>
      <c r="P63" t="n">
        <v>7.651169999999999e-05</v>
      </c>
      <c r="Q63" t="n">
        <v>0.000644643</v>
      </c>
      <c r="R63" t="n">
        <v>0.100176258</v>
      </c>
      <c r="S63" t="n">
        <v>5.870609164</v>
      </c>
      <c r="T63" t="n">
        <v>0.014126886</v>
      </c>
      <c r="U63" t="n">
        <v>0.03190261</v>
      </c>
      <c r="V63" t="n">
        <v>2.49048e-05</v>
      </c>
      <c r="W63" t="n">
        <v>0.142710513</v>
      </c>
      <c r="X63" t="n">
        <v>0.96542153</v>
      </c>
      <c r="Y63" t="n">
        <v>4.857682672</v>
      </c>
      <c r="Z63" t="n">
        <v>2451.338194</v>
      </c>
      <c r="AA63" t="n">
        <v>263.8237146</v>
      </c>
      <c r="AB63" t="n">
        <v>10.96609332</v>
      </c>
      <c r="AC63" t="n">
        <v>1.683705096</v>
      </c>
      <c r="AD63" t="n">
        <v>134.5645782</v>
      </c>
      <c r="AE63" t="n">
        <v>145.4546369</v>
      </c>
      <c r="AF63" t="n">
        <v>2.705304287</v>
      </c>
      <c r="AG63" t="n">
        <v>514.6462416000001</v>
      </c>
      <c r="AH63" t="n">
        <v>154589.0367</v>
      </c>
      <c r="AI63" t="n">
        <v>349106.9359</v>
      </c>
      <c r="AJ63" t="n">
        <v>303.765956</v>
      </c>
      <c r="AK63" t="n">
        <v>6.097213547</v>
      </c>
      <c r="AL63" t="n">
        <v>193.2649186</v>
      </c>
      <c r="AM63" t="n">
        <v>3.997994835</v>
      </c>
      <c r="AN63" t="n">
        <v>0</v>
      </c>
      <c r="AO63" t="n">
        <v>0</v>
      </c>
      <c r="AP63" t="inlineStr">
        <is>
          <t>New Hampshire</t>
        </is>
      </c>
      <c r="AQ63" t="n">
        <v>33003</v>
      </c>
      <c r="AR63" t="inlineStr">
        <is>
          <t>Carroll</t>
        </is>
      </c>
    </row>
    <row r="64">
      <c r="A64" t="inlineStr">
        <is>
          <t>buildings PM25</t>
        </is>
      </c>
      <c r="B64" t="n">
        <v>1733</v>
      </c>
      <c r="C64" t="n">
        <v>5.087528501</v>
      </c>
      <c r="D64" t="n">
        <v>5.084362091</v>
      </c>
      <c r="E64" t="n">
        <v>0.00316641</v>
      </c>
      <c r="F64" t="n">
        <v>0.680800274</v>
      </c>
      <c r="G64" t="n">
        <v>0.012601556</v>
      </c>
      <c r="H64" t="n">
        <v>0.013003682</v>
      </c>
      <c r="I64" t="n">
        <v>0.001399436</v>
      </c>
      <c r="J64" t="n">
        <v>0.060322573</v>
      </c>
      <c r="K64" t="n">
        <v>0.081233136</v>
      </c>
      <c r="L64" t="n">
        <v>0.124110329</v>
      </c>
      <c r="M64" t="n">
        <v>0.008528381</v>
      </c>
      <c r="N64" t="n">
        <v>0.003233861</v>
      </c>
      <c r="O64" t="n">
        <v>0.002270984</v>
      </c>
      <c r="P64" t="n">
        <v>0.000244763</v>
      </c>
      <c r="Q64" t="n">
        <v>0.0006548460000000001</v>
      </c>
      <c r="R64" t="n">
        <v>0.16034573</v>
      </c>
      <c r="S64" t="n">
        <v>8.430408924</v>
      </c>
      <c r="T64" t="n">
        <v>0.013357431</v>
      </c>
      <c r="U64" t="n">
        <v>0.030235981</v>
      </c>
      <c r="V64" t="n">
        <v>3.80115e-05</v>
      </c>
      <c r="W64" t="n">
        <v>0.228387657</v>
      </c>
      <c r="X64" t="n">
        <v>1.408111743</v>
      </c>
      <c r="Y64" t="n">
        <v>7.77618354</v>
      </c>
      <c r="Z64" t="n">
        <v>2082.534659</v>
      </c>
      <c r="AA64" t="n">
        <v>224.1294203</v>
      </c>
      <c r="AB64" t="n">
        <v>19.7145053</v>
      </c>
      <c r="AC64" t="n">
        <v>4.804847994</v>
      </c>
      <c r="AD64" t="n">
        <v>165.1893944</v>
      </c>
      <c r="AE64" t="n">
        <v>117.0747956</v>
      </c>
      <c r="AF64" t="n">
        <v>4.33020756</v>
      </c>
      <c r="AG64" t="n">
        <v>739.0507777</v>
      </c>
      <c r="AH64" t="n">
        <v>146168.9705</v>
      </c>
      <c r="AI64" t="n">
        <v>330869.1904</v>
      </c>
      <c r="AJ64" t="n">
        <v>463.6304957</v>
      </c>
      <c r="AK64" t="n">
        <v>9.757713654</v>
      </c>
      <c r="AL64" t="n">
        <v>281.8857806</v>
      </c>
      <c r="AM64" t="n">
        <v>5.843461251</v>
      </c>
      <c r="AN64" t="n">
        <v>0</v>
      </c>
      <c r="AO64" t="n">
        <v>0</v>
      </c>
      <c r="AP64" t="inlineStr">
        <is>
          <t>New Hampshire</t>
        </is>
      </c>
      <c r="AQ64" t="n">
        <v>33005</v>
      </c>
      <c r="AR64" t="inlineStr">
        <is>
          <t>Cheshire</t>
        </is>
      </c>
    </row>
    <row r="65">
      <c r="A65" t="inlineStr">
        <is>
          <t>buildings PM25</t>
        </is>
      </c>
      <c r="B65" t="n">
        <v>1734</v>
      </c>
      <c r="C65" t="n">
        <v>3.946142151</v>
      </c>
      <c r="D65" t="n">
        <v>3.94486765</v>
      </c>
      <c r="E65" t="n">
        <v>0.001274501</v>
      </c>
      <c r="F65" t="n">
        <v>0.836009647</v>
      </c>
      <c r="G65" t="n">
        <v>0.00190656</v>
      </c>
      <c r="H65" t="n">
        <v>0.002717214</v>
      </c>
      <c r="I65" t="n">
        <v>0.000292417</v>
      </c>
      <c r="J65" t="n">
        <v>0.008070724</v>
      </c>
      <c r="K65" t="n">
        <v>0.010868412</v>
      </c>
      <c r="L65" t="n">
        <v>0.016605054</v>
      </c>
      <c r="M65" t="n">
        <v>0.001326651</v>
      </c>
      <c r="N65" t="n">
        <v>0.00067462</v>
      </c>
      <c r="O65" t="n">
        <v>0.0005013939999999999</v>
      </c>
      <c r="P65" t="n">
        <v>3.36845e-05</v>
      </c>
      <c r="Q65" t="n">
        <v>0.000119094</v>
      </c>
      <c r="R65" t="n">
        <v>0.024278507</v>
      </c>
      <c r="S65" t="n">
        <v>1.322445133</v>
      </c>
      <c r="T65" t="n">
        <v>0.003460752</v>
      </c>
      <c r="U65" t="n">
        <v>0.007809287</v>
      </c>
      <c r="V65" t="n">
        <v>5.43276e-06</v>
      </c>
      <c r="W65" t="n">
        <v>0.034625687</v>
      </c>
      <c r="X65" t="n">
        <v>0.21818056</v>
      </c>
      <c r="Y65" t="n">
        <v>1.17650257</v>
      </c>
      <c r="Z65" t="n">
        <v>427.8295575</v>
      </c>
      <c r="AA65" t="n">
        <v>46.04356088</v>
      </c>
      <c r="AB65" t="n">
        <v>2.637657918</v>
      </c>
      <c r="AC65" t="n">
        <v>0.74742872</v>
      </c>
      <c r="AD65" t="n">
        <v>34.3706886</v>
      </c>
      <c r="AE65" t="n">
        <v>24.78207324</v>
      </c>
      <c r="AF65" t="n">
        <v>0.655651844</v>
      </c>
      <c r="AG65" t="n">
        <v>115.9319924</v>
      </c>
      <c r="AH65" t="n">
        <v>37870.65046</v>
      </c>
      <c r="AI65" t="n">
        <v>85456.21943</v>
      </c>
      <c r="AJ65" t="n">
        <v>66.26387415000001</v>
      </c>
      <c r="AK65" t="n">
        <v>1.479359875</v>
      </c>
      <c r="AL65" t="n">
        <v>43.67692958</v>
      </c>
      <c r="AM65" t="n">
        <v>3.32975085</v>
      </c>
      <c r="AN65" t="n">
        <v>0</v>
      </c>
      <c r="AO65" t="n">
        <v>0</v>
      </c>
      <c r="AP65" t="inlineStr">
        <is>
          <t>New Hampshire</t>
        </is>
      </c>
      <c r="AQ65" t="n">
        <v>33007</v>
      </c>
      <c r="AR65" t="inlineStr">
        <is>
          <t>Coos</t>
        </is>
      </c>
    </row>
    <row r="66">
      <c r="A66" t="inlineStr">
        <is>
          <t>buildings PM25</t>
        </is>
      </c>
      <c r="B66" t="n">
        <v>1735</v>
      </c>
      <c r="C66" t="n">
        <v>4.48357536</v>
      </c>
      <c r="D66" t="n">
        <v>4.480811411</v>
      </c>
      <c r="E66" t="n">
        <v>0.002763949</v>
      </c>
      <c r="F66" t="n">
        <v>0.792431504</v>
      </c>
      <c r="G66" t="n">
        <v>0.011969866</v>
      </c>
      <c r="H66" t="n">
        <v>0.014373427</v>
      </c>
      <c r="I66" t="n">
        <v>0.00154684</v>
      </c>
      <c r="J66" t="n">
        <v>0.059982848</v>
      </c>
      <c r="K66" t="n">
        <v>0.080775655</v>
      </c>
      <c r="L66" t="n">
        <v>0.123411345</v>
      </c>
      <c r="M66" t="n">
        <v>0.008975334999999999</v>
      </c>
      <c r="N66" t="n">
        <v>0.003606251</v>
      </c>
      <c r="O66" t="n">
        <v>0.002630269</v>
      </c>
      <c r="P66" t="n">
        <v>0.000243507</v>
      </c>
      <c r="Q66" t="n">
        <v>0.000670052</v>
      </c>
      <c r="R66" t="n">
        <v>0.152107645</v>
      </c>
      <c r="S66" t="n">
        <v>8.964393361000001</v>
      </c>
      <c r="T66" t="n">
        <v>0.015174174</v>
      </c>
      <c r="U66" t="n">
        <v>0.034323016</v>
      </c>
      <c r="V66" t="n">
        <v>3.77797e-05</v>
      </c>
      <c r="W66" t="n">
        <v>0.216176933</v>
      </c>
      <c r="X66" t="n">
        <v>1.504252693</v>
      </c>
      <c r="Y66" t="n">
        <v>7.386378935</v>
      </c>
      <c r="Z66" t="n">
        <v>2264.034414</v>
      </c>
      <c r="AA66" t="n">
        <v>243.6620977</v>
      </c>
      <c r="AB66" t="n">
        <v>19.60347623</v>
      </c>
      <c r="AC66" t="n">
        <v>5.056659454</v>
      </c>
      <c r="AD66" t="n">
        <v>183.8822786</v>
      </c>
      <c r="AE66" t="n">
        <v>132.5040297</v>
      </c>
      <c r="AF66" t="n">
        <v>4.107734418</v>
      </c>
      <c r="AG66" t="n">
        <v>785.8624587</v>
      </c>
      <c r="AH66" t="n">
        <v>166049.4026</v>
      </c>
      <c r="AI66" t="n">
        <v>375593.1885</v>
      </c>
      <c r="AJ66" t="n">
        <v>460.8023333</v>
      </c>
      <c r="AK66" t="n">
        <v>9.236018419000001</v>
      </c>
      <c r="AL66" t="n">
        <v>301.1319568</v>
      </c>
      <c r="AM66" t="n">
        <v>10.02507038</v>
      </c>
      <c r="AN66" t="n">
        <v>0</v>
      </c>
      <c r="AO66" t="n">
        <v>0</v>
      </c>
      <c r="AP66" t="inlineStr">
        <is>
          <t>New Hampshire</t>
        </is>
      </c>
      <c r="AQ66" t="n">
        <v>33009</v>
      </c>
      <c r="AR66" t="inlineStr">
        <is>
          <t>Grafton</t>
        </is>
      </c>
    </row>
    <row r="67">
      <c r="A67" t="inlineStr">
        <is>
          <t>buildings PM25</t>
        </is>
      </c>
      <c r="B67" t="n">
        <v>1736</v>
      </c>
      <c r="C67" t="n">
        <v>4.292877876</v>
      </c>
      <c r="D67" t="n">
        <v>4.287620801</v>
      </c>
      <c r="E67" t="n">
        <v>0.005257075</v>
      </c>
      <c r="F67" t="n">
        <v>0.502214392</v>
      </c>
      <c r="G67" t="n">
        <v>0.136687007</v>
      </c>
      <c r="H67" t="n">
        <v>0.108465335</v>
      </c>
      <c r="I67" t="n">
        <v>0.011673126</v>
      </c>
      <c r="J67" t="n">
        <v>0.5741800419999999</v>
      </c>
      <c r="K67" t="n">
        <v>0.773216668</v>
      </c>
      <c r="L67" t="n">
        <v>1.181344293</v>
      </c>
      <c r="M67" t="n">
        <v>0.080981305</v>
      </c>
      <c r="N67" t="n">
        <v>0.026915378</v>
      </c>
      <c r="O67" t="n">
        <v>0.017388414</v>
      </c>
      <c r="P67" t="n">
        <v>0.002530674</v>
      </c>
      <c r="Q67" t="n">
        <v>0.006325557</v>
      </c>
      <c r="R67" t="n">
        <v>1.736449867</v>
      </c>
      <c r="S67" t="n">
        <v>80.15190991999999</v>
      </c>
      <c r="T67" t="n">
        <v>0.107581677</v>
      </c>
      <c r="U67" t="n">
        <v>0.243893096</v>
      </c>
      <c r="V67" t="n">
        <v>0.000421724</v>
      </c>
      <c r="W67" t="n">
        <v>2.466676125</v>
      </c>
      <c r="X67" t="n">
        <v>13.491867</v>
      </c>
      <c r="Y67" t="n">
        <v>84.34698160000001</v>
      </c>
      <c r="Z67" t="n">
        <v>17785.94317</v>
      </c>
      <c r="AA67" t="n">
        <v>1914.22484</v>
      </c>
      <c r="AB67" t="n">
        <v>187.6524313</v>
      </c>
      <c r="AC67" t="n">
        <v>45.6244701</v>
      </c>
      <c r="AD67" t="n">
        <v>1379.661491</v>
      </c>
      <c r="AE67" t="n">
        <v>943.55585</v>
      </c>
      <c r="AF67" t="n">
        <v>46.89359892</v>
      </c>
      <c r="AG67" t="n">
        <v>7026.507479</v>
      </c>
      <c r="AH67" t="n">
        <v>1177255.083</v>
      </c>
      <c r="AI67" t="n">
        <v>2668896.736</v>
      </c>
      <c r="AJ67" t="n">
        <v>5143.80521</v>
      </c>
      <c r="AK67" t="n">
        <v>105.387128</v>
      </c>
      <c r="AL67" t="n">
        <v>2700.897481</v>
      </c>
      <c r="AM67" t="n">
        <v>15.97167064</v>
      </c>
      <c r="AN67" t="n">
        <v>0</v>
      </c>
      <c r="AO67" t="n">
        <v>0</v>
      </c>
      <c r="AP67" t="inlineStr">
        <is>
          <t>New Hampshire</t>
        </is>
      </c>
      <c r="AQ67" t="n">
        <v>33011</v>
      </c>
      <c r="AR67" t="inlineStr">
        <is>
          <t>Hillsborough</t>
        </is>
      </c>
    </row>
    <row r="68">
      <c r="A68" t="inlineStr">
        <is>
          <t>buildings PM25</t>
        </is>
      </c>
      <c r="B68" t="n">
        <v>1737</v>
      </c>
      <c r="C68" t="n">
        <v>4.834871508</v>
      </c>
      <c r="D68" t="n">
        <v>4.830155118</v>
      </c>
      <c r="E68" t="n">
        <v>0.004716391</v>
      </c>
      <c r="F68" t="n">
        <v>0.663197157</v>
      </c>
      <c r="G68" t="n">
        <v>0.038767298</v>
      </c>
      <c r="H68" t="n">
        <v>0.039225905</v>
      </c>
      <c r="I68" t="n">
        <v>0.0042215</v>
      </c>
      <c r="J68" t="n">
        <v>0.168126235</v>
      </c>
      <c r="K68" t="n">
        <v>0.226406382</v>
      </c>
      <c r="L68" t="n">
        <v>0.345910541</v>
      </c>
      <c r="M68" t="n">
        <v>0.025149685</v>
      </c>
      <c r="N68" t="n">
        <v>0.009737657</v>
      </c>
      <c r="O68" t="n">
        <v>0.00672096</v>
      </c>
      <c r="P68" t="n">
        <v>0.000722464</v>
      </c>
      <c r="Q68" t="n">
        <v>0.002035003</v>
      </c>
      <c r="R68" t="n">
        <v>0.492886764</v>
      </c>
      <c r="S68" t="n">
        <v>25.15305015</v>
      </c>
      <c r="T68" t="n">
        <v>0.041198774</v>
      </c>
      <c r="U68" t="n">
        <v>0.093159116</v>
      </c>
      <c r="V68" t="n">
        <v>0.000122721</v>
      </c>
      <c r="W68" t="n">
        <v>0.701095248</v>
      </c>
      <c r="X68" t="n">
        <v>4.2142331</v>
      </c>
      <c r="Y68" t="n">
        <v>23.92257045</v>
      </c>
      <c r="Z68" t="n">
        <v>6317.142964</v>
      </c>
      <c r="AA68" t="n">
        <v>679.8833775000001</v>
      </c>
      <c r="AB68" t="n">
        <v>54.94669426</v>
      </c>
      <c r="AC68" t="n">
        <v>14.16920931</v>
      </c>
      <c r="AD68" t="n">
        <v>497.7808256</v>
      </c>
      <c r="AE68" t="n">
        <v>348.9715456</v>
      </c>
      <c r="AF68" t="n">
        <v>13.3106257</v>
      </c>
      <c r="AG68" t="n">
        <v>2205.039096</v>
      </c>
      <c r="AH68" t="n">
        <v>450833.8915</v>
      </c>
      <c r="AI68" t="n">
        <v>1019430.504</v>
      </c>
      <c r="AJ68" t="n">
        <v>1496.842</v>
      </c>
      <c r="AK68" t="n">
        <v>29.95383703</v>
      </c>
      <c r="AL68" t="n">
        <v>843.635026</v>
      </c>
      <c r="AM68" t="n">
        <v>7.359461728</v>
      </c>
      <c r="AN68" t="n">
        <v>0</v>
      </c>
      <c r="AO68" t="n">
        <v>0</v>
      </c>
      <c r="AP68" t="inlineStr">
        <is>
          <t>New Hampshire</t>
        </is>
      </c>
      <c r="AQ68" t="n">
        <v>33013</v>
      </c>
      <c r="AR68" t="inlineStr">
        <is>
          <t>Merrimack</t>
        </is>
      </c>
    </row>
    <row r="69">
      <c r="A69" t="inlineStr">
        <is>
          <t>buildings PM25</t>
        </is>
      </c>
      <c r="B69" t="n">
        <v>1738</v>
      </c>
      <c r="C69" t="n">
        <v>4.795168616</v>
      </c>
      <c r="D69" t="n">
        <v>4.786858322</v>
      </c>
      <c r="E69" t="n">
        <v>0.008310293999999999</v>
      </c>
      <c r="F69" t="n">
        <v>0.575341157</v>
      </c>
      <c r="G69" t="n">
        <v>0.138992864</v>
      </c>
      <c r="H69" t="n">
        <v>0.147830824</v>
      </c>
      <c r="I69" t="n">
        <v>0.015910187</v>
      </c>
      <c r="J69" t="n">
        <v>0.596235784</v>
      </c>
      <c r="K69" t="n">
        <v>0.802917259</v>
      </c>
      <c r="L69" t="n">
        <v>1.226724141</v>
      </c>
      <c r="M69" t="n">
        <v>0.091570244</v>
      </c>
      <c r="N69" t="n">
        <v>0.036449637</v>
      </c>
      <c r="O69" t="n">
        <v>0.024404713</v>
      </c>
      <c r="P69" t="n">
        <v>0.002519074</v>
      </c>
      <c r="Q69" t="n">
        <v>0.00806338</v>
      </c>
      <c r="R69" t="n">
        <v>1.770030511</v>
      </c>
      <c r="S69" t="n">
        <v>94.56137156</v>
      </c>
      <c r="T69" t="n">
        <v>0.141032358</v>
      </c>
      <c r="U69" t="n">
        <v>0.318949401</v>
      </c>
      <c r="V69" t="n">
        <v>0.0003344</v>
      </c>
      <c r="W69" t="n">
        <v>2.524625907</v>
      </c>
      <c r="X69" t="n">
        <v>15.73740451</v>
      </c>
      <c r="Y69" t="n">
        <v>85.76988296</v>
      </c>
      <c r="Z69" t="n">
        <v>24194.88189</v>
      </c>
      <c r="AA69" t="n">
        <v>2604.07592</v>
      </c>
      <c r="AB69" t="n">
        <v>194.8606983</v>
      </c>
      <c r="AC69" t="n">
        <v>51.59022594</v>
      </c>
      <c r="AD69" t="n">
        <v>1865.760676</v>
      </c>
      <c r="AE69" t="n">
        <v>1282.665925</v>
      </c>
      <c r="AF69" t="n">
        <v>47.80045911</v>
      </c>
      <c r="AG69" t="n">
        <v>8289.71119</v>
      </c>
      <c r="AH69" t="n">
        <v>1543302.402</v>
      </c>
      <c r="AI69" t="n">
        <v>3490230.066</v>
      </c>
      <c r="AJ69" t="n">
        <v>4078.705652</v>
      </c>
      <c r="AK69" t="n">
        <v>107.8629947</v>
      </c>
      <c r="AL69" t="n">
        <v>3150.425083</v>
      </c>
      <c r="AM69" t="n">
        <v>17.47214966</v>
      </c>
      <c r="AN69" t="n">
        <v>0</v>
      </c>
      <c r="AO69" t="n">
        <v>0</v>
      </c>
      <c r="AP69" t="inlineStr">
        <is>
          <t>New Hampshire</t>
        </is>
      </c>
      <c r="AQ69" t="n">
        <v>33015</v>
      </c>
      <c r="AR69" t="inlineStr">
        <is>
          <t>Rockingham</t>
        </is>
      </c>
    </row>
    <row r="70">
      <c r="A70" t="inlineStr">
        <is>
          <t>buildings PM25</t>
        </is>
      </c>
      <c r="B70" t="n">
        <v>1739</v>
      </c>
      <c r="C70" t="n">
        <v>5.006626827</v>
      </c>
      <c r="D70" t="n">
        <v>4.991755102</v>
      </c>
      <c r="E70" t="n">
        <v>0.014871725</v>
      </c>
      <c r="F70" t="n">
        <v>0.656826332</v>
      </c>
      <c r="G70" t="n">
        <v>0.106610647</v>
      </c>
      <c r="H70" t="n">
        <v>0.08808192200000001</v>
      </c>
      <c r="I70" t="n">
        <v>0.009480413</v>
      </c>
      <c r="J70" t="n">
        <v>0.512763383</v>
      </c>
      <c r="K70" t="n">
        <v>0.690508435</v>
      </c>
      <c r="L70" t="n">
        <v>1.054986514</v>
      </c>
      <c r="M70" t="n">
        <v>0.07160952499999999</v>
      </c>
      <c r="N70" t="n">
        <v>0.02201166</v>
      </c>
      <c r="O70" t="n">
        <v>0.014489117</v>
      </c>
      <c r="P70" t="n">
        <v>0.002143234</v>
      </c>
      <c r="Q70" t="n">
        <v>0.005069009</v>
      </c>
      <c r="R70" t="n">
        <v>1.354386274</v>
      </c>
      <c r="S70" t="n">
        <v>71.83239073999999</v>
      </c>
      <c r="T70" t="n">
        <v>0.095411961</v>
      </c>
      <c r="U70" t="n">
        <v>0.215854278</v>
      </c>
      <c r="V70" t="n">
        <v>0.000349099</v>
      </c>
      <c r="W70" t="n">
        <v>1.924066354</v>
      </c>
      <c r="X70" t="n">
        <v>12.06834121</v>
      </c>
      <c r="Y70" t="n">
        <v>65.78742545999999</v>
      </c>
      <c r="Z70" t="n">
        <v>14301.73406</v>
      </c>
      <c r="AA70" t="n">
        <v>1539.391259</v>
      </c>
      <c r="AB70" t="n">
        <v>167.5804939</v>
      </c>
      <c r="AC70" t="n">
        <v>40.34445487</v>
      </c>
      <c r="AD70" t="n">
        <v>1127.461817</v>
      </c>
      <c r="AE70" t="n">
        <v>781.6521502000001</v>
      </c>
      <c r="AF70" t="n">
        <v>36.57580211</v>
      </c>
      <c r="AG70" t="n">
        <v>6297.177838</v>
      </c>
      <c r="AH70" t="n">
        <v>1044083.15</v>
      </c>
      <c r="AI70" t="n">
        <v>2362070.873</v>
      </c>
      <c r="AJ70" t="n">
        <v>4257.998595</v>
      </c>
      <c r="AK70" t="n">
        <v>82.20447959000001</v>
      </c>
      <c r="AL70" t="n">
        <v>2415.926008</v>
      </c>
      <c r="AM70" t="n">
        <v>24.74012944</v>
      </c>
      <c r="AN70" t="n">
        <v>0</v>
      </c>
      <c r="AO70" t="n">
        <v>0</v>
      </c>
      <c r="AP70" t="inlineStr">
        <is>
          <t>New Hampshire</t>
        </is>
      </c>
      <c r="AQ70" t="n">
        <v>33017</v>
      </c>
      <c r="AR70" t="inlineStr">
        <is>
          <t>Strafford</t>
        </is>
      </c>
    </row>
    <row r="71">
      <c r="A71" t="inlineStr">
        <is>
          <t>buildings PM25</t>
        </is>
      </c>
      <c r="B71" t="n">
        <v>1740</v>
      </c>
      <c r="C71" t="n">
        <v>4.718575165</v>
      </c>
      <c r="D71" t="n">
        <v>4.715974683</v>
      </c>
      <c r="E71" t="n">
        <v>0.002600482</v>
      </c>
      <c r="F71" t="n">
        <v>0.713336075</v>
      </c>
      <c r="G71" t="n">
        <v>0.005926832</v>
      </c>
      <c r="H71" t="n">
        <v>0.006853299</v>
      </c>
      <c r="I71" t="n">
        <v>0.000737537</v>
      </c>
      <c r="J71" t="n">
        <v>0.024999204</v>
      </c>
      <c r="K71" t="n">
        <v>0.033665077</v>
      </c>
      <c r="L71" t="n">
        <v>0.051434457</v>
      </c>
      <c r="M71" t="n">
        <v>0.003852105</v>
      </c>
      <c r="N71" t="n">
        <v>0.00169119</v>
      </c>
      <c r="O71" t="n">
        <v>0.001201734</v>
      </c>
      <c r="P71" t="n">
        <v>0.000106887</v>
      </c>
      <c r="Q71" t="n">
        <v>0.000333237</v>
      </c>
      <c r="R71" t="n">
        <v>0.075484856</v>
      </c>
      <c r="S71" t="n">
        <v>3.819822936</v>
      </c>
      <c r="T71" t="n">
        <v>0.007091923</v>
      </c>
      <c r="U71" t="n">
        <v>0.016035773</v>
      </c>
      <c r="V71" t="n">
        <v>1.79336e-05</v>
      </c>
      <c r="W71" t="n">
        <v>0.107683245</v>
      </c>
      <c r="X71" t="n">
        <v>0.633059056</v>
      </c>
      <c r="Y71" t="n">
        <v>3.657336727</v>
      </c>
      <c r="Z71" t="n">
        <v>1098.413106</v>
      </c>
      <c r="AA71" t="n">
        <v>118.2142224</v>
      </c>
      <c r="AB71" t="n">
        <v>8.170190557</v>
      </c>
      <c r="AC71" t="n">
        <v>2.170257041</v>
      </c>
      <c r="AD71" t="n">
        <v>86.34803288000001</v>
      </c>
      <c r="AE71" t="n">
        <v>61.15915781</v>
      </c>
      <c r="AF71" t="n">
        <v>2.038502032</v>
      </c>
      <c r="AG71" t="n">
        <v>334.8643153</v>
      </c>
      <c r="AH71" t="n">
        <v>77606.17498</v>
      </c>
      <c r="AI71" t="n">
        <v>175477.7967</v>
      </c>
      <c r="AJ71" t="n">
        <v>218.737762</v>
      </c>
      <c r="AK71" t="n">
        <v>4.60069639</v>
      </c>
      <c r="AL71" t="n">
        <v>126.7302449</v>
      </c>
      <c r="AM71" t="n">
        <v>3.09337108</v>
      </c>
      <c r="AN71" t="n">
        <v>0</v>
      </c>
      <c r="AO71" t="n">
        <v>0</v>
      </c>
      <c r="AP71" t="inlineStr">
        <is>
          <t>New Hampshire</t>
        </is>
      </c>
      <c r="AQ71" t="n">
        <v>33019</v>
      </c>
      <c r="AR71" t="inlineStr">
        <is>
          <t>Sullivan</t>
        </is>
      </c>
    </row>
    <row r="72">
      <c r="A72" t="inlineStr">
        <is>
          <t>buildings SO2</t>
        </is>
      </c>
      <c r="B72" t="n">
        <v>1731</v>
      </c>
      <c r="C72" t="n">
        <v>5.35509321</v>
      </c>
      <c r="D72" t="n">
        <v>5.354629123</v>
      </c>
      <c r="E72" t="n">
        <v>0.000464088</v>
      </c>
      <c r="F72" t="n">
        <v>0.732090461</v>
      </c>
      <c r="G72" t="n">
        <v>0.001521193</v>
      </c>
      <c r="H72" t="n">
        <v>0.001667851</v>
      </c>
      <c r="I72" t="n">
        <v>0.000179487</v>
      </c>
      <c r="J72" t="n">
        <v>0.006373447</v>
      </c>
      <c r="K72" t="n">
        <v>0.008582782000000001</v>
      </c>
      <c r="L72" t="n">
        <v>0.013112999</v>
      </c>
      <c r="M72" t="n">
        <v>0.000378476</v>
      </c>
      <c r="N72" t="n">
        <v>0.000412859</v>
      </c>
      <c r="O72" t="n">
        <v>0.000381618</v>
      </c>
      <c r="P72" t="n">
        <v>1.47744e-05</v>
      </c>
      <c r="Q72" t="n">
        <v>5.17428e-05</v>
      </c>
      <c r="R72" t="n">
        <v>0.019357529</v>
      </c>
      <c r="S72" t="n">
        <v>0.924441857</v>
      </c>
      <c r="T72" t="n">
        <v>0.002125828</v>
      </c>
      <c r="U72" t="n">
        <v>0.004804887</v>
      </c>
      <c r="V72" t="n">
        <v>4.98764e-06</v>
      </c>
      <c r="W72" t="n">
        <v>0.027574951</v>
      </c>
      <c r="X72" t="n">
        <v>0.15358571</v>
      </c>
      <c r="Y72" t="n">
        <v>0.938699573</v>
      </c>
      <c r="Z72" t="n">
        <v>265.1830211</v>
      </c>
      <c r="AA72" t="n">
        <v>28.53908866</v>
      </c>
      <c r="AB72" t="n">
        <v>2.082957037</v>
      </c>
      <c r="AC72" t="n">
        <v>0.213231316</v>
      </c>
      <c r="AD72" t="n">
        <v>20.90877179</v>
      </c>
      <c r="AE72" t="n">
        <v>17.63383849</v>
      </c>
      <c r="AF72" t="n">
        <v>0.522758653</v>
      </c>
      <c r="AG72" t="n">
        <v>81.04108343</v>
      </c>
      <c r="AH72" t="n">
        <v>23262.71321</v>
      </c>
      <c r="AI72" t="n">
        <v>52579.37377</v>
      </c>
      <c r="AJ72" t="n">
        <v>60.83472925</v>
      </c>
      <c r="AK72" t="n">
        <v>1.178121789</v>
      </c>
      <c r="AL72" t="n">
        <v>30.74587506</v>
      </c>
      <c r="AM72" t="n">
        <v>0</v>
      </c>
      <c r="AN72" t="n">
        <v>0.655877524</v>
      </c>
      <c r="AO72" t="n">
        <v>0</v>
      </c>
      <c r="AP72" t="inlineStr">
        <is>
          <t>New Hampshire</t>
        </is>
      </c>
      <c r="AQ72" t="n">
        <v>33001</v>
      </c>
      <c r="AR72" t="inlineStr">
        <is>
          <t>Belknap</t>
        </is>
      </c>
    </row>
    <row r="73">
      <c r="A73" t="inlineStr">
        <is>
          <t>buildings SO2</t>
        </is>
      </c>
      <c r="B73" t="n">
        <v>1732</v>
      </c>
      <c r="C73" t="n">
        <v>4.545197624</v>
      </c>
      <c r="D73" t="n">
        <v>4.544729685</v>
      </c>
      <c r="E73" t="n">
        <v>0.000467939</v>
      </c>
      <c r="F73" t="n">
        <v>0.747437377</v>
      </c>
      <c r="G73" t="n">
        <v>0.000954816</v>
      </c>
      <c r="H73" t="n">
        <v>0.001890638</v>
      </c>
      <c r="I73" t="n">
        <v>0.000203462</v>
      </c>
      <c r="J73" t="n">
        <v>0.004069695</v>
      </c>
      <c r="K73" t="n">
        <v>0.005480441</v>
      </c>
      <c r="L73" t="n">
        <v>0.008373162</v>
      </c>
      <c r="M73" t="n">
        <v>0.000362469</v>
      </c>
      <c r="N73" t="n">
        <v>0.000321148</v>
      </c>
      <c r="O73" t="n">
        <v>0.000367956</v>
      </c>
      <c r="P73" t="n">
        <v>9.279929999999999e-06</v>
      </c>
      <c r="Q73" t="n">
        <v>7.81872e-05</v>
      </c>
      <c r="R73" t="n">
        <v>0.012150475</v>
      </c>
      <c r="S73" t="n">
        <v>0.712037889</v>
      </c>
      <c r="T73" t="n">
        <v>0.001713425</v>
      </c>
      <c r="U73" t="n">
        <v>0.00386946</v>
      </c>
      <c r="V73" t="n">
        <v>3.02065e-06</v>
      </c>
      <c r="W73" t="n">
        <v>0.017308972</v>
      </c>
      <c r="X73" t="n">
        <v>0.117094055</v>
      </c>
      <c r="Y73" t="n">
        <v>0.589199069</v>
      </c>
      <c r="Z73" t="n">
        <v>297.3277673</v>
      </c>
      <c r="AA73" t="n">
        <v>31.99856312</v>
      </c>
      <c r="AB73" t="n">
        <v>1.330049362</v>
      </c>
      <c r="AC73" t="n">
        <v>0.204213284</v>
      </c>
      <c r="AD73" t="n">
        <v>16.32098099</v>
      </c>
      <c r="AE73" t="n">
        <v>17.64181944</v>
      </c>
      <c r="AF73" t="n">
        <v>0.328128962</v>
      </c>
      <c r="AG73" t="n">
        <v>62.42071536</v>
      </c>
      <c r="AH73" t="n">
        <v>18749.83548</v>
      </c>
      <c r="AI73" t="n">
        <v>42343.09551</v>
      </c>
      <c r="AJ73" t="n">
        <v>36.84312357</v>
      </c>
      <c r="AK73" t="n">
        <v>0.739514553</v>
      </c>
      <c r="AL73" t="n">
        <v>23.44071721</v>
      </c>
      <c r="AM73" t="n">
        <v>0</v>
      </c>
      <c r="AN73" t="n">
        <v>0.563610433</v>
      </c>
      <c r="AO73" t="n">
        <v>0</v>
      </c>
      <c r="AP73" t="inlineStr">
        <is>
          <t>New Hampshire</t>
        </is>
      </c>
      <c r="AQ73" t="n">
        <v>33003</v>
      </c>
      <c r="AR73" t="inlineStr">
        <is>
          <t>Carroll</t>
        </is>
      </c>
    </row>
    <row r="74">
      <c r="A74" t="inlineStr">
        <is>
          <t>buildings SO2</t>
        </is>
      </c>
      <c r="B74" t="n">
        <v>1733</v>
      </c>
      <c r="C74" t="n">
        <v>5.087528501</v>
      </c>
      <c r="D74" t="n">
        <v>5.087391283</v>
      </c>
      <c r="E74" t="n">
        <v>0.000137218</v>
      </c>
      <c r="F74" t="n">
        <v>0.680800274</v>
      </c>
      <c r="G74" t="n">
        <v>0.000546115</v>
      </c>
      <c r="H74" t="n">
        <v>0.000563541</v>
      </c>
      <c r="I74" t="n">
        <v>6.06455e-05</v>
      </c>
      <c r="J74" t="n">
        <v>0.002614113</v>
      </c>
      <c r="K74" t="n">
        <v>0.003520287</v>
      </c>
      <c r="L74" t="n">
        <v>0.005378386</v>
      </c>
      <c r="M74" t="n">
        <v>0.000369584</v>
      </c>
      <c r="N74" t="n">
        <v>0.000140141</v>
      </c>
      <c r="O74" t="n">
        <v>9.84144e-05</v>
      </c>
      <c r="P74" t="n">
        <v>1.0607e-05</v>
      </c>
      <c r="Q74" t="n">
        <v>2.83781e-05</v>
      </c>
      <c r="R74" t="n">
        <v>0.006948853</v>
      </c>
      <c r="S74" t="n">
        <v>0.365339603</v>
      </c>
      <c r="T74" t="n">
        <v>0.000578855</v>
      </c>
      <c r="U74" t="n">
        <v>0.001310316</v>
      </c>
      <c r="V74" s="10" t="n">
        <v>1.64726e-06</v>
      </c>
      <c r="W74" t="n">
        <v>0.009897296999999999</v>
      </c>
      <c r="X74" t="n">
        <v>0.061021571</v>
      </c>
      <c r="Y74" t="n">
        <v>0.336997134</v>
      </c>
      <c r="Z74" t="n">
        <v>90.25085837</v>
      </c>
      <c r="AA74" t="n">
        <v>9.712790906</v>
      </c>
      <c r="AB74" t="n">
        <v>0.85433917</v>
      </c>
      <c r="AC74" t="n">
        <v>0.208221707</v>
      </c>
      <c r="AD74" t="n">
        <v>7.158570618</v>
      </c>
      <c r="AE74" t="n">
        <v>5.073502366</v>
      </c>
      <c r="AF74" t="n">
        <v>0.187656852</v>
      </c>
      <c r="AG74" t="n">
        <v>32.02745204</v>
      </c>
      <c r="AH74" t="n">
        <v>6334.352945</v>
      </c>
      <c r="AI74" t="n">
        <v>14338.64738</v>
      </c>
      <c r="AJ74" t="n">
        <v>20.09175116</v>
      </c>
      <c r="AK74" t="n">
        <v>0.422855569</v>
      </c>
      <c r="AL74" t="n">
        <v>12.21573019</v>
      </c>
      <c r="AM74" t="n">
        <v>0</v>
      </c>
      <c r="AN74" t="n">
        <v>0.715611088</v>
      </c>
      <c r="AO74" t="n">
        <v>0</v>
      </c>
      <c r="AP74" t="inlineStr">
        <is>
          <t>New Hampshire</t>
        </is>
      </c>
      <c r="AQ74" t="n">
        <v>33005</v>
      </c>
      <c r="AR74" t="inlineStr">
        <is>
          <t>Cheshire</t>
        </is>
      </c>
    </row>
    <row r="75">
      <c r="A75" t="inlineStr">
        <is>
          <t>buildings SO2</t>
        </is>
      </c>
      <c r="B75" t="n">
        <v>1734</v>
      </c>
      <c r="C75" t="n">
        <v>3.946142151</v>
      </c>
      <c r="D75" t="n">
        <v>3.945998269</v>
      </c>
      <c r="E75" t="n">
        <v>0.000143882</v>
      </c>
      <c r="F75" t="n">
        <v>0.836009647</v>
      </c>
      <c r="G75" t="n">
        <v>0.00021524</v>
      </c>
      <c r="H75" t="n">
        <v>0.000306758</v>
      </c>
      <c r="I75" t="n">
        <v>3.30118e-05</v>
      </c>
      <c r="J75" t="n">
        <v>0.000911128</v>
      </c>
      <c r="K75" t="n">
        <v>0.001226967</v>
      </c>
      <c r="L75" t="n">
        <v>0.001874592</v>
      </c>
      <c r="M75" t="n">
        <v>0.00014977</v>
      </c>
      <c r="N75" t="n">
        <v>7.61599e-05</v>
      </c>
      <c r="O75" t="n">
        <v>5.66038e-05</v>
      </c>
      <c r="P75" t="n">
        <v>3.80274e-06</v>
      </c>
      <c r="Q75" t="n">
        <v>1.34448e-05</v>
      </c>
      <c r="R75" t="n">
        <v>0.002740898</v>
      </c>
      <c r="S75" t="n">
        <v>0.149295166</v>
      </c>
      <c r="T75" t="n">
        <v>0.000390695</v>
      </c>
      <c r="U75" t="n">
        <v>0.000881619</v>
      </c>
      <c r="V75" t="n">
        <v>6.13321e-07</v>
      </c>
      <c r="W75" t="n">
        <v>0.003908993</v>
      </c>
      <c r="X75" t="n">
        <v>0.02463108</v>
      </c>
      <c r="Y75" t="n">
        <v>0.132820555</v>
      </c>
      <c r="Z75" t="n">
        <v>48.2995375</v>
      </c>
      <c r="AA75" t="n">
        <v>5.197995393</v>
      </c>
      <c r="AB75" t="n">
        <v>0.297772908</v>
      </c>
      <c r="AC75" t="n">
        <v>0.084379551</v>
      </c>
      <c r="AD75" t="n">
        <v>3.880206505</v>
      </c>
      <c r="AE75" t="n">
        <v>2.797720654</v>
      </c>
      <c r="AF75" t="n">
        <v>0.07401917</v>
      </c>
      <c r="AG75" t="n">
        <v>13.08794267</v>
      </c>
      <c r="AH75" t="n">
        <v>4275.33805</v>
      </c>
      <c r="AI75" t="n">
        <v>9647.463798000001</v>
      </c>
      <c r="AJ75" t="n">
        <v>7.480731082</v>
      </c>
      <c r="AK75" t="n">
        <v>0.167009194</v>
      </c>
      <c r="AL75" t="n">
        <v>4.930823927</v>
      </c>
      <c r="AM75" t="n">
        <v>0</v>
      </c>
      <c r="AN75" t="n">
        <v>0.383700065</v>
      </c>
      <c r="AO75" t="n">
        <v>0</v>
      </c>
      <c r="AP75" t="inlineStr">
        <is>
          <t>New Hampshire</t>
        </is>
      </c>
      <c r="AQ75" t="n">
        <v>33007</v>
      </c>
      <c r="AR75" t="inlineStr">
        <is>
          <t>Coos</t>
        </is>
      </c>
    </row>
    <row r="76">
      <c r="A76" t="inlineStr">
        <is>
          <t>buildings SO2</t>
        </is>
      </c>
      <c r="B76" t="n">
        <v>1735</v>
      </c>
      <c r="C76" t="n">
        <v>4.48357536</v>
      </c>
      <c r="D76" t="n">
        <v>4.483009862</v>
      </c>
      <c r="E76" t="n">
        <v>0.000565497</v>
      </c>
      <c r="F76" t="n">
        <v>0.792431504</v>
      </c>
      <c r="G76" t="n">
        <v>0.002449074</v>
      </c>
      <c r="H76" t="n">
        <v>0.002940848</v>
      </c>
      <c r="I76" t="n">
        <v>0.000316481</v>
      </c>
      <c r="J76" t="n">
        <v>0.012272377</v>
      </c>
      <c r="K76" t="n">
        <v>0.016526556</v>
      </c>
      <c r="L76" t="n">
        <v>0.025249708</v>
      </c>
      <c r="M76" t="n">
        <v>0.001836342</v>
      </c>
      <c r="N76" t="n">
        <v>0.000737832</v>
      </c>
      <c r="O76" t="n">
        <v>0.000538148</v>
      </c>
      <c r="P76" t="n">
        <v>4.98211e-05</v>
      </c>
      <c r="Q76" t="n">
        <v>0.000137091</v>
      </c>
      <c r="R76" t="n">
        <v>0.031121517</v>
      </c>
      <c r="S76" t="n">
        <v>1.834108861</v>
      </c>
      <c r="T76" t="n">
        <v>0.00310462</v>
      </c>
      <c r="U76" t="n">
        <v>0.00702251</v>
      </c>
      <c r="V76" t="n">
        <v>7.72966e-06</v>
      </c>
      <c r="W76" t="n">
        <v>0.04422935</v>
      </c>
      <c r="X76" t="n">
        <v>0.30776814</v>
      </c>
      <c r="Y76" t="n">
        <v>1.511277449</v>
      </c>
      <c r="Z76" t="n">
        <v>463.2284292</v>
      </c>
      <c r="AA76" t="n">
        <v>49.85285664</v>
      </c>
      <c r="AB76" t="n">
        <v>4.01083343</v>
      </c>
      <c r="AC76" t="n">
        <v>1.034586081</v>
      </c>
      <c r="AD76" t="n">
        <v>37.62194178</v>
      </c>
      <c r="AE76" t="n">
        <v>27.11006958</v>
      </c>
      <c r="AF76" t="n">
        <v>0.840450379</v>
      </c>
      <c r="AG76" t="n">
        <v>160.7869312</v>
      </c>
      <c r="AH76" t="n">
        <v>33973.53713</v>
      </c>
      <c r="AI76" t="n">
        <v>76846.59497999999</v>
      </c>
      <c r="AJ76" t="n">
        <v>94.27948315</v>
      </c>
      <c r="AK76" t="n">
        <v>1.889670138</v>
      </c>
      <c r="AL76" t="n">
        <v>61.61120581</v>
      </c>
      <c r="AM76" t="n">
        <v>0</v>
      </c>
      <c r="AN76" t="n">
        <v>16.73773376</v>
      </c>
      <c r="AO76" t="n">
        <v>0</v>
      </c>
      <c r="AP76" t="inlineStr">
        <is>
          <t>New Hampshire</t>
        </is>
      </c>
      <c r="AQ76" t="n">
        <v>33009</v>
      </c>
      <c r="AR76" t="inlineStr">
        <is>
          <t>Grafton</t>
        </is>
      </c>
    </row>
    <row r="77">
      <c r="A77" t="inlineStr">
        <is>
          <t>buildings SO2</t>
        </is>
      </c>
      <c r="B77" t="n">
        <v>1736</v>
      </c>
      <c r="C77" t="n">
        <v>4.292877876</v>
      </c>
      <c r="D77" t="n">
        <v>4.292686347</v>
      </c>
      <c r="E77" t="n">
        <v>0.000191529</v>
      </c>
      <c r="F77" t="n">
        <v>0.502214392</v>
      </c>
      <c r="G77" t="n">
        <v>0.004980173</v>
      </c>
      <c r="H77" t="n">
        <v>0.003951911</v>
      </c>
      <c r="I77" t="n">
        <v>0.000425285</v>
      </c>
      <c r="J77" t="n">
        <v>0.020918953</v>
      </c>
      <c r="K77" t="n">
        <v>0.028170442</v>
      </c>
      <c r="L77" t="n">
        <v>0.043039533</v>
      </c>
      <c r="M77" t="n">
        <v>0.002950391</v>
      </c>
      <c r="N77" t="n">
        <v>0.0009806000000000001</v>
      </c>
      <c r="O77" t="n">
        <v>0.000633507</v>
      </c>
      <c r="P77" t="n">
        <v>9.21997e-05</v>
      </c>
      <c r="Q77" t="n">
        <v>0.000230457</v>
      </c>
      <c r="R77" t="n">
        <v>0.06326635</v>
      </c>
      <c r="S77" t="n">
        <v>2.920193914</v>
      </c>
      <c r="T77" t="n">
        <v>0.003919534</v>
      </c>
      <c r="U77" t="n">
        <v>0.008885944</v>
      </c>
      <c r="V77" t="n">
        <v>1.53646e-05</v>
      </c>
      <c r="W77" t="n">
        <v>0.08986758</v>
      </c>
      <c r="X77" t="n">
        <v>0.491548954</v>
      </c>
      <c r="Y77" t="n">
        <v>3.07317116</v>
      </c>
      <c r="Z77" t="n">
        <v>648.0269941</v>
      </c>
      <c r="AA77" t="n">
        <v>69.74062704000001</v>
      </c>
      <c r="AB77" t="n">
        <v>6.83668962</v>
      </c>
      <c r="AC77" t="n">
        <v>1.66223607</v>
      </c>
      <c r="AD77" t="n">
        <v>50.26477455</v>
      </c>
      <c r="AE77" t="n">
        <v>34.37631775</v>
      </c>
      <c r="AF77" t="n">
        <v>1.708535834</v>
      </c>
      <c r="AG77" t="n">
        <v>255.9984459</v>
      </c>
      <c r="AH77" t="n">
        <v>42891.04711</v>
      </c>
      <c r="AI77" t="n">
        <v>97237.96208</v>
      </c>
      <c r="AJ77" t="n">
        <v>187.4038288</v>
      </c>
      <c r="AK77" t="n">
        <v>3.839533725</v>
      </c>
      <c r="AL77" t="n">
        <v>98.40175063</v>
      </c>
      <c r="AM77" t="n">
        <v>0</v>
      </c>
      <c r="AN77" t="n">
        <v>2.918184449</v>
      </c>
      <c r="AO77" t="n">
        <v>0</v>
      </c>
      <c r="AP77" t="inlineStr">
        <is>
          <t>New Hampshire</t>
        </is>
      </c>
      <c r="AQ77" t="n">
        <v>33011</v>
      </c>
      <c r="AR77" t="inlineStr">
        <is>
          <t>Hillsborough</t>
        </is>
      </c>
    </row>
    <row r="78">
      <c r="A78" t="inlineStr">
        <is>
          <t>buildings SO2</t>
        </is>
      </c>
      <c r="B78" t="n">
        <v>1737</v>
      </c>
      <c r="C78" t="n">
        <v>4.834871508</v>
      </c>
      <c r="D78" t="n">
        <v>4.834574111</v>
      </c>
      <c r="E78" t="n">
        <v>0.000297398</v>
      </c>
      <c r="F78" t="n">
        <v>0.663197157</v>
      </c>
      <c r="G78" t="n">
        <v>0.002444652</v>
      </c>
      <c r="H78" t="n">
        <v>0.002473567</v>
      </c>
      <c r="I78" t="n">
        <v>0.000266193</v>
      </c>
      <c r="J78" t="n">
        <v>0.010601443</v>
      </c>
      <c r="K78" t="n">
        <v>0.014276399</v>
      </c>
      <c r="L78" t="n">
        <v>0.021811854</v>
      </c>
      <c r="M78" t="n">
        <v>0.001585859</v>
      </c>
      <c r="N78" t="n">
        <v>0.000614021</v>
      </c>
      <c r="O78" t="n">
        <v>0.0004238</v>
      </c>
      <c r="P78" t="n">
        <v>4.55562e-05</v>
      </c>
      <c r="Q78" t="n">
        <v>0.00012832</v>
      </c>
      <c r="R78" t="n">
        <v>0.031080853</v>
      </c>
      <c r="S78" t="n">
        <v>1.586080924</v>
      </c>
      <c r="T78" t="n">
        <v>0.00259787</v>
      </c>
      <c r="U78" t="n">
        <v>0.005874427</v>
      </c>
      <c r="V78" t="n">
        <v>7.73839e-06</v>
      </c>
      <c r="W78" t="n">
        <v>0.044208491</v>
      </c>
      <c r="X78" t="n">
        <v>0.265736091</v>
      </c>
      <c r="Y78" t="n">
        <v>1.508549065</v>
      </c>
      <c r="Z78" t="n">
        <v>398.3560574</v>
      </c>
      <c r="AA78" t="n">
        <v>42.87111905</v>
      </c>
      <c r="AB78" t="n">
        <v>3.464741925</v>
      </c>
      <c r="AC78" t="n">
        <v>0.893465382</v>
      </c>
      <c r="AD78" t="n">
        <v>31.38824788</v>
      </c>
      <c r="AE78" t="n">
        <v>22.00489882</v>
      </c>
      <c r="AF78" t="n">
        <v>0.839352223</v>
      </c>
      <c r="AG78" t="n">
        <v>139.0435921</v>
      </c>
      <c r="AH78" t="n">
        <v>28428.22359</v>
      </c>
      <c r="AI78" t="n">
        <v>64283.24211</v>
      </c>
      <c r="AJ78" t="n">
        <v>94.38593175</v>
      </c>
      <c r="AK78" t="n">
        <v>1.88877893</v>
      </c>
      <c r="AL78" t="n">
        <v>53.1969326</v>
      </c>
      <c r="AM78" t="n">
        <v>0</v>
      </c>
      <c r="AN78" t="n">
        <v>1.192647214</v>
      </c>
      <c r="AO78" t="n">
        <v>0</v>
      </c>
      <c r="AP78" t="inlineStr">
        <is>
          <t>New Hampshire</t>
        </is>
      </c>
      <c r="AQ78" t="n">
        <v>33013</v>
      </c>
      <c r="AR78" t="inlineStr">
        <is>
          <t>Merrimack</t>
        </is>
      </c>
    </row>
    <row r="79">
      <c r="A79" t="inlineStr">
        <is>
          <t>buildings SO2</t>
        </is>
      </c>
      <c r="B79" t="n">
        <v>1738</v>
      </c>
      <c r="C79" t="n">
        <v>4.795168616</v>
      </c>
      <c r="D79" t="n">
        <v>4.7947874</v>
      </c>
      <c r="E79" t="n">
        <v>0.000381216</v>
      </c>
      <c r="F79" t="n">
        <v>0.575341157</v>
      </c>
      <c r="G79" t="n">
        <v>0.006376615</v>
      </c>
      <c r="H79" t="n">
        <v>0.006782052</v>
      </c>
      <c r="I79" t="n">
        <v>0.000729852</v>
      </c>
      <c r="J79" t="n">
        <v>0.027351181</v>
      </c>
      <c r="K79" t="n">
        <v>0.036832379</v>
      </c>
      <c r="L79" t="n">
        <v>0.056273472</v>
      </c>
      <c r="M79" t="n">
        <v>0.004200656</v>
      </c>
      <c r="N79" t="n">
        <v>0.001672054</v>
      </c>
      <c r="O79" t="n">
        <v>0.001119519</v>
      </c>
      <c r="P79" t="n">
        <v>0.000115558</v>
      </c>
      <c r="Q79" t="n">
        <v>0.000369893</v>
      </c>
      <c r="R79" t="n">
        <v>0.08120224199999999</v>
      </c>
      <c r="S79" t="n">
        <v>4.33791596</v>
      </c>
      <c r="T79" t="n">
        <v>0.006469689</v>
      </c>
      <c r="U79" t="n">
        <v>0.014631841</v>
      </c>
      <c r="V79" t="n">
        <v>1.53401e-05</v>
      </c>
      <c r="W79" t="n">
        <v>0.115812012</v>
      </c>
      <c r="X79" t="n">
        <v>0.721930917</v>
      </c>
      <c r="Y79" t="n">
        <v>3.934889448</v>
      </c>
      <c r="Z79" t="n">
        <v>1109.991489</v>
      </c>
      <c r="AA79" t="n">
        <v>119.4574716</v>
      </c>
      <c r="AB79" t="n">
        <v>8.938857268</v>
      </c>
      <c r="AC79" t="n">
        <v>2.366629033</v>
      </c>
      <c r="AD79" t="n">
        <v>85.58801316</v>
      </c>
      <c r="AE79" t="n">
        <v>58.83982557</v>
      </c>
      <c r="AF79" t="n">
        <v>2.192902568</v>
      </c>
      <c r="AG79" t="n">
        <v>380.2828774</v>
      </c>
      <c r="AH79" t="n">
        <v>70797.13408</v>
      </c>
      <c r="AI79" t="n">
        <v>160114.7082</v>
      </c>
      <c r="AJ79" t="n">
        <v>187.1042639</v>
      </c>
      <c r="AK79" t="n">
        <v>4.947992659</v>
      </c>
      <c r="AL79" t="n">
        <v>144.5212435</v>
      </c>
      <c r="AM79" t="n">
        <v>0</v>
      </c>
      <c r="AN79" t="n">
        <v>2.570029295</v>
      </c>
      <c r="AO79" t="n">
        <v>0</v>
      </c>
      <c r="AP79" t="inlineStr">
        <is>
          <t>New Hampshire</t>
        </is>
      </c>
      <c r="AQ79" t="n">
        <v>33015</v>
      </c>
      <c r="AR79" t="inlineStr">
        <is>
          <t>Rockingham</t>
        </is>
      </c>
    </row>
    <row r="80">
      <c r="A80" t="inlineStr">
        <is>
          <t>buildings SO2</t>
        </is>
      </c>
      <c r="B80" t="n">
        <v>1739</v>
      </c>
      <c r="C80" t="n">
        <v>5.006626827</v>
      </c>
      <c r="D80" t="n">
        <v>5.004568324</v>
      </c>
      <c r="E80" t="n">
        <v>0.002058503</v>
      </c>
      <c r="F80" t="n">
        <v>0.656826332</v>
      </c>
      <c r="G80" t="n">
        <v>0.01475912</v>
      </c>
      <c r="H80" t="n">
        <v>0.012193942</v>
      </c>
      <c r="I80" t="n">
        <v>0.001312277</v>
      </c>
      <c r="J80" t="n">
        <v>0.070976206</v>
      </c>
      <c r="K80" t="n">
        <v>0.095579834</v>
      </c>
      <c r="L80" t="n">
        <v>0.146029526</v>
      </c>
      <c r="M80" t="n">
        <v>0.009912294</v>
      </c>
      <c r="N80" t="n">
        <v>0.003046821</v>
      </c>
      <c r="O80" t="n">
        <v>0.002005566</v>
      </c>
      <c r="P80" t="n">
        <v>0.000296667</v>
      </c>
      <c r="Q80" t="n">
        <v>0.000701648</v>
      </c>
      <c r="R80" t="n">
        <v>0.18749321</v>
      </c>
      <c r="S80" t="n">
        <v>9.943314362000001</v>
      </c>
      <c r="T80" t="n">
        <v>0.013207155</v>
      </c>
      <c r="U80" t="n">
        <v>0.029880465</v>
      </c>
      <c r="V80" s="10" t="n">
        <v>4.83226e-05</v>
      </c>
      <c r="W80" t="n">
        <v>0.266325925</v>
      </c>
      <c r="X80" t="n">
        <v>1.670515891</v>
      </c>
      <c r="Y80" t="n">
        <v>9.107575474000001</v>
      </c>
      <c r="Z80" t="n">
        <v>1979.912694</v>
      </c>
      <c r="AA80" t="n">
        <v>213.0823271</v>
      </c>
      <c r="AB80" t="n">
        <v>23.19630255</v>
      </c>
      <c r="AC80" t="n">
        <v>5.584537945</v>
      </c>
      <c r="AD80" t="n">
        <v>156.0615615</v>
      </c>
      <c r="AE80" t="n">
        <v>108.1954539</v>
      </c>
      <c r="AF80" t="n">
        <v>5.063337315</v>
      </c>
      <c r="AG80" t="n">
        <v>871.6794497</v>
      </c>
      <c r="AH80" t="n">
        <v>144524.5186</v>
      </c>
      <c r="AI80" t="n">
        <v>326978.8126</v>
      </c>
      <c r="AJ80" t="n">
        <v>589.3951675</v>
      </c>
      <c r="AK80" t="n">
        <v>11.37860139</v>
      </c>
      <c r="AL80" t="n">
        <v>334.4157012</v>
      </c>
      <c r="AM80" t="n">
        <v>0</v>
      </c>
      <c r="AN80" t="n">
        <v>45.83161438</v>
      </c>
      <c r="AO80" t="n">
        <v>0</v>
      </c>
      <c r="AP80" t="inlineStr">
        <is>
          <t>New Hampshire</t>
        </is>
      </c>
      <c r="AQ80" t="n">
        <v>33017</v>
      </c>
      <c r="AR80" t="inlineStr">
        <is>
          <t>Strafford</t>
        </is>
      </c>
    </row>
    <row r="81">
      <c r="A81" t="inlineStr">
        <is>
          <t>buildings SO2</t>
        </is>
      </c>
      <c r="B81" t="n">
        <v>1740</v>
      </c>
      <c r="C81" t="n">
        <v>4.718575165</v>
      </c>
      <c r="D81" t="n">
        <v>4.718435253</v>
      </c>
      <c r="E81" t="n">
        <v>0.000139912</v>
      </c>
      <c r="F81" t="n">
        <v>0.713336075</v>
      </c>
      <c r="G81" t="n">
        <v>0.000318886</v>
      </c>
      <c r="H81" t="n">
        <v>0.000368733</v>
      </c>
      <c r="I81" t="n">
        <v>3.96812e-05</v>
      </c>
      <c r="J81" t="n">
        <v>0.001345015</v>
      </c>
      <c r="K81" t="n">
        <v>0.00181126</v>
      </c>
      <c r="L81" t="n">
        <v>0.002767289</v>
      </c>
      <c r="M81" t="n">
        <v>0.000207253</v>
      </c>
      <c r="N81" t="n">
        <v>9.09899e-05</v>
      </c>
      <c r="O81" t="n">
        <v>6.4656e-05</v>
      </c>
      <c r="P81" t="n">
        <v>5.75079e-06</v>
      </c>
      <c r="Q81" t="n">
        <v>1.79289e-05</v>
      </c>
      <c r="R81" t="n">
        <v>0.004061343</v>
      </c>
      <c r="S81" t="n">
        <v>0.205516611</v>
      </c>
      <c r="T81" t="n">
        <v>0.000381564</v>
      </c>
      <c r="U81" t="n">
        <v>0.0008627729999999999</v>
      </c>
      <c r="V81" t="n">
        <v>9.648709999999999e-07</v>
      </c>
      <c r="W81" t="n">
        <v>0.0057936</v>
      </c>
      <c r="X81" t="n">
        <v>0.03406014</v>
      </c>
      <c r="Y81" t="n">
        <v>0.196778689</v>
      </c>
      <c r="Z81" t="n">
        <v>59.09875513</v>
      </c>
      <c r="AA81" t="n">
        <v>6.360203921</v>
      </c>
      <c r="AB81" t="n">
        <v>0.439574912</v>
      </c>
      <c r="AC81" t="n">
        <v>0.116765204</v>
      </c>
      <c r="AD81" t="n">
        <v>4.645718926</v>
      </c>
      <c r="AE81" t="n">
        <v>3.290502472</v>
      </c>
      <c r="AF81" t="n">
        <v>0.109678379</v>
      </c>
      <c r="AG81" t="n">
        <v>18.01658885</v>
      </c>
      <c r="AH81" t="n">
        <v>4175.410039</v>
      </c>
      <c r="AI81" t="n">
        <v>9441.237284000001</v>
      </c>
      <c r="AJ81" t="n">
        <v>11.7686211</v>
      </c>
      <c r="AK81" t="n">
        <v>0.247527766</v>
      </c>
      <c r="AL81" t="n">
        <v>6.818399932</v>
      </c>
      <c r="AM81" t="n">
        <v>0</v>
      </c>
      <c r="AN81" t="n">
        <v>0.431596564</v>
      </c>
      <c r="AO81" t="n">
        <v>0</v>
      </c>
      <c r="AP81" t="inlineStr">
        <is>
          <t>New Hampshire</t>
        </is>
      </c>
      <c r="AQ81" t="n">
        <v>33019</v>
      </c>
      <c r="AR81" t="inlineStr">
        <is>
          <t>Sullivan</t>
        </is>
      </c>
    </row>
    <row r="82">
      <c r="A82" t="inlineStr">
        <is>
          <t>buildings NO2</t>
        </is>
      </c>
      <c r="B82" t="n">
        <v>1731</v>
      </c>
      <c r="C82" t="n">
        <v>5.35509321</v>
      </c>
      <c r="D82" t="n">
        <v>5.348456913</v>
      </c>
      <c r="E82" t="n">
        <v>0.006636297</v>
      </c>
      <c r="F82" t="n">
        <v>0.732090461</v>
      </c>
      <c r="G82" t="n">
        <v>0.021750874</v>
      </c>
      <c r="H82" t="n">
        <v>0.023847941</v>
      </c>
      <c r="I82" t="n">
        <v>0.002566574</v>
      </c>
      <c r="J82" t="n">
        <v>0.091137619</v>
      </c>
      <c r="K82" t="n">
        <v>0.122729971</v>
      </c>
      <c r="L82" t="n">
        <v>0.187510801</v>
      </c>
      <c r="M82" t="n">
        <v>0.005411997</v>
      </c>
      <c r="N82" t="n">
        <v>0.005903723</v>
      </c>
      <c r="O82" t="n">
        <v>0.005456986</v>
      </c>
      <c r="P82" t="n">
        <v>0.000211267</v>
      </c>
      <c r="Q82" t="n">
        <v>0.0007399</v>
      </c>
      <c r="R82" t="n">
        <v>0.276790039</v>
      </c>
      <c r="S82" t="n">
        <v>13.21890954</v>
      </c>
      <c r="T82" t="n">
        <v>0.030398087</v>
      </c>
      <c r="U82" t="n">
        <v>0.068705506</v>
      </c>
      <c r="V82" s="10" t="n">
        <v>7.13207e-05</v>
      </c>
      <c r="W82" t="n">
        <v>0.394311265</v>
      </c>
      <c r="X82" t="n">
        <v>2.196193516</v>
      </c>
      <c r="Y82" t="n">
        <v>13.4220554</v>
      </c>
      <c r="Z82" t="n">
        <v>3791.746958</v>
      </c>
      <c r="AA82" t="n">
        <v>408.095795</v>
      </c>
      <c r="AB82" t="n">
        <v>29.78542714</v>
      </c>
      <c r="AC82" t="n">
        <v>3.049092557</v>
      </c>
      <c r="AD82" t="n">
        <v>298.987217</v>
      </c>
      <c r="AE82" t="n">
        <v>252.1566499</v>
      </c>
      <c r="AF82" t="n">
        <v>7.47483777</v>
      </c>
      <c r="AG82" t="n">
        <v>1158.834104</v>
      </c>
      <c r="AH82" t="n">
        <v>332643.0988</v>
      </c>
      <c r="AI82" t="n">
        <v>751837.1975</v>
      </c>
      <c r="AJ82" t="n">
        <v>869.9060062999999</v>
      </c>
      <c r="AK82" t="n">
        <v>16.84669151</v>
      </c>
      <c r="AL82" t="n">
        <v>439.6495709</v>
      </c>
      <c r="AM82" t="n">
        <v>0</v>
      </c>
      <c r="AN82" t="n">
        <v>0</v>
      </c>
      <c r="AO82" t="n">
        <v>143.8624217</v>
      </c>
      <c r="AP82" t="inlineStr">
        <is>
          <t>New Hampshire</t>
        </is>
      </c>
      <c r="AQ82" t="n">
        <v>33001</v>
      </c>
      <c r="AR82" t="inlineStr">
        <is>
          <t>Belknap</t>
        </is>
      </c>
    </row>
    <row r="83">
      <c r="A83" t="inlineStr">
        <is>
          <t>buildings NO2</t>
        </is>
      </c>
      <c r="B83" t="n">
        <v>1732</v>
      </c>
      <c r="C83" t="n">
        <v>4.545197624</v>
      </c>
      <c r="D83" t="n">
        <v>4.540384429</v>
      </c>
      <c r="E83" t="n">
        <v>0.004813195</v>
      </c>
      <c r="F83" t="n">
        <v>0.747437377</v>
      </c>
      <c r="G83" t="n">
        <v>0.009820648</v>
      </c>
      <c r="H83" t="n">
        <v>0.019445974</v>
      </c>
      <c r="I83" t="n">
        <v>0.002092786</v>
      </c>
      <c r="J83" t="n">
        <v>0.04186046</v>
      </c>
      <c r="K83" t="n">
        <v>0.056371184</v>
      </c>
      <c r="L83" t="n">
        <v>0.086125611</v>
      </c>
      <c r="M83" t="n">
        <v>0.003728297</v>
      </c>
      <c r="N83" t="n">
        <v>0.003303303</v>
      </c>
      <c r="O83" t="n">
        <v>0.003784764</v>
      </c>
      <c r="P83" t="n">
        <v>9.54521e-05</v>
      </c>
      <c r="Q83" t="n">
        <v>0.000804225</v>
      </c>
      <c r="R83" t="n">
        <v>0.12497392</v>
      </c>
      <c r="S83" t="n">
        <v>7.323861965</v>
      </c>
      <c r="T83" t="n">
        <v>0.01762397</v>
      </c>
      <c r="U83" t="n">
        <v>0.039799903</v>
      </c>
      <c r="V83" s="10" t="n">
        <v>3.10699e-05</v>
      </c>
      <c r="W83" t="n">
        <v>0.178038632</v>
      </c>
      <c r="X83" t="n">
        <v>1.204410532</v>
      </c>
      <c r="Y83" t="n">
        <v>6.06013736</v>
      </c>
      <c r="Z83" t="n">
        <v>3058.135673</v>
      </c>
      <c r="AA83" t="n">
        <v>329.1332362</v>
      </c>
      <c r="AB83" t="n">
        <v>13.68075542</v>
      </c>
      <c r="AC83" t="n">
        <v>2.100504249</v>
      </c>
      <c r="AD83" t="n">
        <v>167.8761439</v>
      </c>
      <c r="AE83" t="n">
        <v>181.4620101</v>
      </c>
      <c r="AF83" t="n">
        <v>3.374976137</v>
      </c>
      <c r="AG83" t="n">
        <v>642.0454725</v>
      </c>
      <c r="AH83" t="n">
        <v>192857.2641</v>
      </c>
      <c r="AI83" t="n">
        <v>435526.1929</v>
      </c>
      <c r="AJ83" t="n">
        <v>378.9630022</v>
      </c>
      <c r="AK83" t="n">
        <v>7.606584408</v>
      </c>
      <c r="AL83" t="n">
        <v>241.1074297</v>
      </c>
      <c r="AM83" t="n">
        <v>0</v>
      </c>
      <c r="AN83" t="n">
        <v>0</v>
      </c>
      <c r="AO83" t="n">
        <v>132.5253544</v>
      </c>
      <c r="AP83" t="inlineStr">
        <is>
          <t>New Hampshire</t>
        </is>
      </c>
      <c r="AQ83" t="n">
        <v>33003</v>
      </c>
      <c r="AR83" t="inlineStr">
        <is>
          <t>Carroll</t>
        </is>
      </c>
    </row>
    <row r="84">
      <c r="A84" t="inlineStr">
        <is>
          <t>buildings NO2</t>
        </is>
      </c>
      <c r="B84" t="n">
        <v>1733</v>
      </c>
      <c r="C84" t="n">
        <v>5.087528501</v>
      </c>
      <c r="D84" t="n">
        <v>5.084067171</v>
      </c>
      <c r="E84" t="n">
        <v>0.00346133</v>
      </c>
      <c r="F84" t="n">
        <v>0.680800274</v>
      </c>
      <c r="G84" t="n">
        <v>0.013775217</v>
      </c>
      <c r="H84" t="n">
        <v>0.014214797</v>
      </c>
      <c r="I84" t="n">
        <v>0.001529779</v>
      </c>
      <c r="J84" t="n">
        <v>0.06594100899999999</v>
      </c>
      <c r="K84" t="n">
        <v>0.088799171</v>
      </c>
      <c r="L84" t="n">
        <v>0.135669961</v>
      </c>
      <c r="M84" t="n">
        <v>0.009322709</v>
      </c>
      <c r="N84" t="n">
        <v>0.003535063</v>
      </c>
      <c r="O84" t="n">
        <v>0.002482503</v>
      </c>
      <c r="P84" t="n">
        <v>0.000267561</v>
      </c>
      <c r="Q84" t="n">
        <v>0.000715838</v>
      </c>
      <c r="R84" t="n">
        <v>0.175279869</v>
      </c>
      <c r="S84" t="n">
        <v>9.215608638000001</v>
      </c>
      <c r="T84" t="n">
        <v>0.014601531</v>
      </c>
      <c r="U84" t="n">
        <v>0.033052102</v>
      </c>
      <c r="V84" t="n">
        <v>4.15519e-05</v>
      </c>
      <c r="W84" t="n">
        <v>0.249659683</v>
      </c>
      <c r="X84" t="n">
        <v>1.539262477</v>
      </c>
      <c r="Y84" t="n">
        <v>8.500427274</v>
      </c>
      <c r="Z84" t="n">
        <v>2276.49421</v>
      </c>
      <c r="AA84" t="n">
        <v>245.004768</v>
      </c>
      <c r="AB84" t="n">
        <v>21.55071203</v>
      </c>
      <c r="AC84" t="n">
        <v>5.252368725</v>
      </c>
      <c r="AD84" t="n">
        <v>180.5751269</v>
      </c>
      <c r="AE84" t="n">
        <v>127.9791278</v>
      </c>
      <c r="AF84" t="n">
        <v>4.733510622</v>
      </c>
      <c r="AG84" t="n">
        <v>807.8852155</v>
      </c>
      <c r="AH84" t="n">
        <v>159783.0371</v>
      </c>
      <c r="AI84" t="n">
        <v>361685.7067</v>
      </c>
      <c r="AJ84" t="n">
        <v>506.8128316</v>
      </c>
      <c r="AK84" t="n">
        <v>10.66654704</v>
      </c>
      <c r="AL84" t="n">
        <v>308.1404633</v>
      </c>
      <c r="AM84" t="n">
        <v>0</v>
      </c>
      <c r="AN84" t="n">
        <v>0</v>
      </c>
      <c r="AO84" t="n">
        <v>140.1853761</v>
      </c>
      <c r="AP84" t="inlineStr">
        <is>
          <t>New Hampshire</t>
        </is>
      </c>
      <c r="AQ84" t="n">
        <v>33005</v>
      </c>
      <c r="AR84" t="inlineStr">
        <is>
          <t>Cheshire</t>
        </is>
      </c>
    </row>
    <row r="85">
      <c r="A85" t="inlineStr">
        <is>
          <t>buildings NO2</t>
        </is>
      </c>
      <c r="B85" t="n">
        <v>1734</v>
      </c>
      <c r="C85" t="n">
        <v>3.946142151</v>
      </c>
      <c r="D85" t="n">
        <v>3.944512261</v>
      </c>
      <c r="E85" t="n">
        <v>0.00162989</v>
      </c>
      <c r="F85" t="n">
        <v>0.836009647</v>
      </c>
      <c r="G85" t="n">
        <v>0.002438185</v>
      </c>
      <c r="H85" t="n">
        <v>0.003474881</v>
      </c>
      <c r="I85" t="n">
        <v>0.000373955</v>
      </c>
      <c r="J85" t="n">
        <v>0.010321203</v>
      </c>
      <c r="K85" t="n">
        <v>0.013899009</v>
      </c>
      <c r="L85" t="n">
        <v>0.021235287</v>
      </c>
      <c r="M85" t="n">
        <v>0.00169658</v>
      </c>
      <c r="N85" t="n">
        <v>0.000862735</v>
      </c>
      <c r="O85" t="n">
        <v>0.0006412050000000001</v>
      </c>
      <c r="P85" t="n">
        <v>4.30772e-05</v>
      </c>
      <c r="Q85" t="n">
        <v>0.000152302</v>
      </c>
      <c r="R85" t="n">
        <v>0.031048345</v>
      </c>
      <c r="S85" t="n">
        <v>1.691200248</v>
      </c>
      <c r="T85" t="n">
        <v>0.004425761</v>
      </c>
      <c r="U85" t="n">
        <v>0.009986846000000001</v>
      </c>
      <c r="V85" t="n">
        <v>6.94765e-06</v>
      </c>
      <c r="W85" t="n">
        <v>0.044280881</v>
      </c>
      <c r="X85" t="n">
        <v>0.279018911</v>
      </c>
      <c r="Y85" t="n">
        <v>1.504557851</v>
      </c>
      <c r="Z85" t="n">
        <v>547.1253872</v>
      </c>
      <c r="AA85" t="n">
        <v>58.88255135</v>
      </c>
      <c r="AB85" t="n">
        <v>3.373154807</v>
      </c>
      <c r="AC85" t="n">
        <v>0.955844752</v>
      </c>
      <c r="AD85" t="n">
        <v>43.95477576</v>
      </c>
      <c r="AE85" t="n">
        <v>31.6924226</v>
      </c>
      <c r="AF85" t="n">
        <v>0.838474321</v>
      </c>
      <c r="AG85" t="n">
        <v>148.258865</v>
      </c>
      <c r="AH85" t="n">
        <v>48430.64555</v>
      </c>
      <c r="AI85" t="n">
        <v>109285.0128</v>
      </c>
      <c r="AJ85" t="n">
        <v>84.74117206</v>
      </c>
      <c r="AK85" t="n">
        <v>1.891871741</v>
      </c>
      <c r="AL85" t="n">
        <v>55.85598162</v>
      </c>
      <c r="AM85" t="n">
        <v>0</v>
      </c>
      <c r="AN85" t="n">
        <v>0</v>
      </c>
      <c r="AO85" t="n">
        <v>69.51781559</v>
      </c>
      <c r="AP85" t="inlineStr">
        <is>
          <t>New Hampshire</t>
        </is>
      </c>
      <c r="AQ85" t="n">
        <v>33007</v>
      </c>
      <c r="AR85" t="inlineStr">
        <is>
          <t>Coos</t>
        </is>
      </c>
    </row>
    <row r="86">
      <c r="A86" t="inlineStr">
        <is>
          <t>buildings NO2</t>
        </is>
      </c>
      <c r="B86" t="n">
        <v>1735</v>
      </c>
      <c r="C86" t="n">
        <v>4.48357536</v>
      </c>
      <c r="D86" t="n">
        <v>4.480063047</v>
      </c>
      <c r="E86" t="n">
        <v>0.003512313</v>
      </c>
      <c r="F86" t="n">
        <v>0.792431504</v>
      </c>
      <c r="G86" t="n">
        <v>0.015210671</v>
      </c>
      <c r="H86" t="n">
        <v>0.018264996</v>
      </c>
      <c r="I86" t="n">
        <v>0.001965659</v>
      </c>
      <c r="J86" t="n">
        <v>0.076223681</v>
      </c>
      <c r="K86" t="n">
        <v>0.102646286</v>
      </c>
      <c r="L86" t="n">
        <v>0.156825991</v>
      </c>
      <c r="M86" t="n">
        <v>0.011405466</v>
      </c>
      <c r="N86" t="n">
        <v>0.004582673</v>
      </c>
      <c r="O86" t="n">
        <v>0.003342436</v>
      </c>
      <c r="P86" t="n">
        <v>0.000309438</v>
      </c>
      <c r="Q86" t="n">
        <v>0.000851474</v>
      </c>
      <c r="R86" t="n">
        <v>0.193290773</v>
      </c>
      <c r="S86" t="n">
        <v>11.39155112</v>
      </c>
      <c r="T86" t="n">
        <v>0.019282674</v>
      </c>
      <c r="U86" t="n">
        <v>0.043616064</v>
      </c>
      <c r="V86" s="10" t="n">
        <v>4.80088e-05</v>
      </c>
      <c r="W86" t="n">
        <v>0.274708646</v>
      </c>
      <c r="X86" t="n">
        <v>1.911539217</v>
      </c>
      <c r="Y86" t="n">
        <v>9.386218889</v>
      </c>
      <c r="Z86" t="n">
        <v>2877.015929</v>
      </c>
      <c r="AA86" t="n">
        <v>309.6354401</v>
      </c>
      <c r="AB86" t="n">
        <v>24.91127504</v>
      </c>
      <c r="AC86" t="n">
        <v>6.425783662</v>
      </c>
      <c r="AD86" t="n">
        <v>233.6699216</v>
      </c>
      <c r="AE86" t="n">
        <v>168.3805597</v>
      </c>
      <c r="AF86" t="n">
        <v>5.219903052</v>
      </c>
      <c r="AG86" t="n">
        <v>998.6389496</v>
      </c>
      <c r="AH86" t="n">
        <v>211008.2972</v>
      </c>
      <c r="AI86" t="n">
        <v>477286.0494</v>
      </c>
      <c r="AJ86" t="n">
        <v>585.5678166</v>
      </c>
      <c r="AK86" t="n">
        <v>11.73674767</v>
      </c>
      <c r="AL86" t="n">
        <v>382.6654575</v>
      </c>
      <c r="AM86" t="n">
        <v>0</v>
      </c>
      <c r="AN86" t="n">
        <v>0</v>
      </c>
      <c r="AO86" t="n">
        <v>253.8829046</v>
      </c>
      <c r="AP86" t="inlineStr">
        <is>
          <t>New Hampshire</t>
        </is>
      </c>
      <c r="AQ86" t="n">
        <v>33009</v>
      </c>
      <c r="AR86" t="inlineStr">
        <is>
          <t>Grafton</t>
        </is>
      </c>
    </row>
    <row r="87">
      <c r="A87" t="inlineStr">
        <is>
          <t>buildings NO2</t>
        </is>
      </c>
      <c r="B87" t="n">
        <v>1736</v>
      </c>
      <c r="C87" t="n">
        <v>4.292877876</v>
      </c>
      <c r="D87" t="n">
        <v>4.284529019</v>
      </c>
      <c r="E87" t="n">
        <v>0.008348856</v>
      </c>
      <c r="F87" t="n">
        <v>0.502214392</v>
      </c>
      <c r="G87" t="n">
        <v>0.217066735</v>
      </c>
      <c r="H87" t="n">
        <v>0.172249361</v>
      </c>
      <c r="I87" t="n">
        <v>0.01853822</v>
      </c>
      <c r="J87" t="n">
        <v>0.9118630210000001</v>
      </c>
      <c r="K87" t="n">
        <v>1.227954726</v>
      </c>
      <c r="L87" t="n">
        <v>1.876110803</v>
      </c>
      <c r="M87" t="n">
        <v>0.128606952</v>
      </c>
      <c r="N87" t="n">
        <v>0.042744713</v>
      </c>
      <c r="O87" t="n">
        <v>0.027614785</v>
      </c>
      <c r="P87" t="n">
        <v>0.00401899</v>
      </c>
      <c r="Q87" t="n">
        <v>0.010045698</v>
      </c>
      <c r="R87" t="n">
        <v>2.757606954</v>
      </c>
      <c r="S87" t="n">
        <v>127.2892566</v>
      </c>
      <c r="T87" t="n">
        <v>0.170850891</v>
      </c>
      <c r="U87" t="n">
        <v>0.387323242</v>
      </c>
      <c r="V87" s="10" t="n">
        <v>0.000669743</v>
      </c>
      <c r="W87" t="n">
        <v>3.917366592</v>
      </c>
      <c r="X87" t="n">
        <v>21.42652847</v>
      </c>
      <c r="Y87" t="n">
        <v>133.9478007</v>
      </c>
      <c r="Z87" t="n">
        <v>28245.12858</v>
      </c>
      <c r="AA87" t="n">
        <v>3040.001672</v>
      </c>
      <c r="AB87" t="n">
        <v>298.0134206</v>
      </c>
      <c r="AC87" t="n">
        <v>72.45652585000001</v>
      </c>
      <c r="AD87" t="n">
        <v>2191.060942</v>
      </c>
      <c r="AE87" t="n">
        <v>1498.473933</v>
      </c>
      <c r="AF87" t="n">
        <v>74.470399</v>
      </c>
      <c r="AG87" t="n">
        <v>11158.79727</v>
      </c>
      <c r="AH87" t="n">
        <v>1869603.497</v>
      </c>
      <c r="AI87" t="n">
        <v>4238437.887</v>
      </c>
      <c r="AJ87" t="n">
        <v>8168.922029</v>
      </c>
      <c r="AK87" t="n">
        <v>167.3669317</v>
      </c>
      <c r="AL87" t="n">
        <v>4289.314206</v>
      </c>
      <c r="AM87" t="n">
        <v>0</v>
      </c>
      <c r="AN87" t="n">
        <v>0</v>
      </c>
      <c r="AO87" t="n">
        <v>743.3954307</v>
      </c>
      <c r="AP87" t="inlineStr">
        <is>
          <t>New Hampshire</t>
        </is>
      </c>
      <c r="AQ87" t="n">
        <v>33011</v>
      </c>
      <c r="AR87" t="inlineStr">
        <is>
          <t>Hillsborough</t>
        </is>
      </c>
    </row>
    <row r="88">
      <c r="A88" t="inlineStr">
        <is>
          <t>buildings NO2</t>
        </is>
      </c>
      <c r="B88" t="n">
        <v>1737</v>
      </c>
      <c r="C88" t="n">
        <v>4.834871508</v>
      </c>
      <c r="D88" t="n">
        <v>4.828219793</v>
      </c>
      <c r="E88" t="n">
        <v>0.006651715</v>
      </c>
      <c r="F88" t="n">
        <v>0.663197157</v>
      </c>
      <c r="G88" t="n">
        <v>0.05467375</v>
      </c>
      <c r="H88" t="n">
        <v>0.055320575</v>
      </c>
      <c r="I88" t="n">
        <v>0.005953734</v>
      </c>
      <c r="J88" t="n">
        <v>0.237114715</v>
      </c>
      <c r="K88" t="n">
        <v>0.319309219</v>
      </c>
      <c r="L88" t="n">
        <v>0.487850911</v>
      </c>
      <c r="M88" t="n">
        <v>0.035469448</v>
      </c>
      <c r="N88" t="n">
        <v>0.013733389</v>
      </c>
      <c r="O88" t="n">
        <v>0.009478824</v>
      </c>
      <c r="P88" t="n">
        <v>0.001018917</v>
      </c>
      <c r="Q88" t="n">
        <v>0.00287004</v>
      </c>
      <c r="R88" t="n">
        <v>0.695125216</v>
      </c>
      <c r="S88" t="n">
        <v>35.47410117</v>
      </c>
      <c r="T88" t="n">
        <v>0.058103956</v>
      </c>
      <c r="U88" t="n">
        <v>0.131384373</v>
      </c>
      <c r="V88" t="n">
        <v>0.000173078</v>
      </c>
      <c r="W88" t="n">
        <v>0.98878166</v>
      </c>
      <c r="X88" t="n">
        <v>5.943475521</v>
      </c>
      <c r="Y88" t="n">
        <v>33.73814332</v>
      </c>
      <c r="Z88" t="n">
        <v>8909.112164</v>
      </c>
      <c r="AA88" t="n">
        <v>958.864069</v>
      </c>
      <c r="AB88" t="n">
        <v>77.49339031</v>
      </c>
      <c r="AC88" t="n">
        <v>19.98331275</v>
      </c>
      <c r="AD88" t="n">
        <v>702.0393192</v>
      </c>
      <c r="AE88" t="n">
        <v>492.1676824</v>
      </c>
      <c r="AF88" t="n">
        <v>18.7721648</v>
      </c>
      <c r="AG88" t="n">
        <v>3109.832784</v>
      </c>
      <c r="AH88" t="n">
        <v>635825.5353</v>
      </c>
      <c r="AI88" t="n">
        <v>1437725.501</v>
      </c>
      <c r="AJ88" t="n">
        <v>2111.048367</v>
      </c>
      <c r="AK88" t="n">
        <v>42.24505129</v>
      </c>
      <c r="AL88" t="n">
        <v>1189.80702</v>
      </c>
      <c r="AM88" t="n">
        <v>0</v>
      </c>
      <c r="AN88" t="n">
        <v>0</v>
      </c>
      <c r="AO88" t="n">
        <v>291.6141943</v>
      </c>
      <c r="AP88" t="inlineStr">
        <is>
          <t>New Hampshire</t>
        </is>
      </c>
      <c r="AQ88" t="n">
        <v>33013</v>
      </c>
      <c r="AR88" t="inlineStr">
        <is>
          <t>Merrimack</t>
        </is>
      </c>
    </row>
    <row r="89">
      <c r="A89" t="inlineStr">
        <is>
          <t>buildings NO2</t>
        </is>
      </c>
      <c r="B89" t="n">
        <v>1738</v>
      </c>
      <c r="C89" t="n">
        <v>4.795168616</v>
      </c>
      <c r="D89" t="n">
        <v>4.785215262</v>
      </c>
      <c r="E89" t="n">
        <v>0.009953353999999999</v>
      </c>
      <c r="F89" t="n">
        <v>0.575341157</v>
      </c>
      <c r="G89" t="n">
        <v>0.166470239</v>
      </c>
      <c r="H89" t="n">
        <v>0.177055501</v>
      </c>
      <c r="I89" t="n">
        <v>0.019055803</v>
      </c>
      <c r="J89" t="n">
        <v>0.71411862</v>
      </c>
      <c r="K89" t="n">
        <v>0.961663028</v>
      </c>
      <c r="L89" t="n">
        <v>1.469262821</v>
      </c>
      <c r="M89" t="n">
        <v>0.109674512</v>
      </c>
      <c r="N89" t="n">
        <v>0.043656181</v>
      </c>
      <c r="O89" t="n">
        <v>0.029229818</v>
      </c>
      <c r="P89" t="n">
        <v>0.003017121</v>
      </c>
      <c r="Q89" t="n">
        <v>0.009657604</v>
      </c>
      <c r="R89" t="n">
        <v>2.119956827</v>
      </c>
      <c r="S89" t="n">
        <v>113.2567642</v>
      </c>
      <c r="T89" t="n">
        <v>0.168915584</v>
      </c>
      <c r="U89" t="n">
        <v>0.382005967</v>
      </c>
      <c r="V89" s="10" t="n">
        <v>0.000400514</v>
      </c>
      <c r="W89" t="n">
        <v>3.023776301</v>
      </c>
      <c r="X89" t="n">
        <v>18.84883433</v>
      </c>
      <c r="Y89" t="n">
        <v>102.7256542</v>
      </c>
      <c r="Z89" t="n">
        <v>28977.96818</v>
      </c>
      <c r="AA89" t="n">
        <v>3118.929965</v>
      </c>
      <c r="AB89" t="n">
        <v>233.3869859</v>
      </c>
      <c r="AC89" t="n">
        <v>61.79008215</v>
      </c>
      <c r="AD89" t="n">
        <v>2234.644635</v>
      </c>
      <c r="AE89" t="n">
        <v>1536.264248</v>
      </c>
      <c r="AF89" t="n">
        <v>57.25037447</v>
      </c>
      <c r="AG89" t="n">
        <v>9928.640524</v>
      </c>
      <c r="AH89" t="n">
        <v>1848425.638</v>
      </c>
      <c r="AI89" t="n">
        <v>4180251.496</v>
      </c>
      <c r="AJ89" t="n">
        <v>4885.106154</v>
      </c>
      <c r="AK89" t="n">
        <v>129.1888696</v>
      </c>
      <c r="AL89" t="n">
        <v>3773.293139</v>
      </c>
      <c r="AM89" t="n">
        <v>0</v>
      </c>
      <c r="AN89" t="n">
        <v>0</v>
      </c>
      <c r="AO89" t="n">
        <v>599.3403661999999</v>
      </c>
      <c r="AP89" t="inlineStr">
        <is>
          <t>New Hampshire</t>
        </is>
      </c>
      <c r="AQ89" t="n">
        <v>33015</v>
      </c>
      <c r="AR89" t="inlineStr">
        <is>
          <t>Rockingham</t>
        </is>
      </c>
    </row>
    <row r="90">
      <c r="A90" t="inlineStr">
        <is>
          <t>buildings NO2</t>
        </is>
      </c>
      <c r="B90" t="n">
        <v>1739</v>
      </c>
      <c r="C90" t="n">
        <v>5.006626827</v>
      </c>
      <c r="D90" t="n">
        <v>4.997745082</v>
      </c>
      <c r="E90" t="n">
        <v>0.008881745999999999</v>
      </c>
      <c r="F90" t="n">
        <v>0.656826332</v>
      </c>
      <c r="G90" t="n">
        <v>0.063675172</v>
      </c>
      <c r="H90" t="n">
        <v>0.052608406</v>
      </c>
      <c r="I90" t="n">
        <v>0.005661976</v>
      </c>
      <c r="J90" t="n">
        <v>0.30623624</v>
      </c>
      <c r="K90" t="n">
        <v>0.412391089</v>
      </c>
      <c r="L90" t="n">
        <v>0.630065279</v>
      </c>
      <c r="M90" t="n">
        <v>0.042767507</v>
      </c>
      <c r="N90" t="n">
        <v>0.013145938</v>
      </c>
      <c r="O90" t="n">
        <v>0.008653288</v>
      </c>
      <c r="P90" t="n">
        <v>0.001280003</v>
      </c>
      <c r="Q90" t="n">
        <v>0.003027352</v>
      </c>
      <c r="R90" t="n">
        <v>0.808917442</v>
      </c>
      <c r="S90" t="n">
        <v>42.90095368</v>
      </c>
      <c r="T90" t="n">
        <v>0.056983273</v>
      </c>
      <c r="U90" t="n">
        <v>0.128918336</v>
      </c>
      <c r="V90" t="n">
        <v>0.000208493</v>
      </c>
      <c r="W90" t="n">
        <v>1.149101822</v>
      </c>
      <c r="X90" t="n">
        <v>7.20759792</v>
      </c>
      <c r="Y90" t="n">
        <v>39.29275146</v>
      </c>
      <c r="Z90" t="n">
        <v>8541.950649</v>
      </c>
      <c r="AA90" t="n">
        <v>919.3689436</v>
      </c>
      <c r="AB90" t="n">
        <v>100.0835778</v>
      </c>
      <c r="AC90" t="n">
        <v>24.09500343</v>
      </c>
      <c r="AD90" t="n">
        <v>673.3496534</v>
      </c>
      <c r="AE90" t="n">
        <v>466.8237798</v>
      </c>
      <c r="AF90" t="n">
        <v>21.84517435</v>
      </c>
      <c r="AG90" t="n">
        <v>3760.90691</v>
      </c>
      <c r="AH90" t="n">
        <v>623562.0176</v>
      </c>
      <c r="AI90" t="n">
        <v>1410739.915</v>
      </c>
      <c r="AJ90" t="n">
        <v>2543.007036</v>
      </c>
      <c r="AK90" t="n">
        <v>49.09462561</v>
      </c>
      <c r="AL90" t="n">
        <v>1442.867994</v>
      </c>
      <c r="AM90" t="n">
        <v>0</v>
      </c>
      <c r="AN90" t="n">
        <v>0</v>
      </c>
      <c r="AO90" t="n">
        <v>291.7584177</v>
      </c>
      <c r="AP90" t="inlineStr">
        <is>
          <t>New Hampshire</t>
        </is>
      </c>
      <c r="AQ90" t="n">
        <v>33017</v>
      </c>
      <c r="AR90" t="inlineStr">
        <is>
          <t>Strafford</t>
        </is>
      </c>
    </row>
    <row r="91">
      <c r="A91" t="inlineStr">
        <is>
          <t>buildings NO2</t>
        </is>
      </c>
      <c r="B91" t="n">
        <v>1740</v>
      </c>
      <c r="C91" t="n">
        <v>4.718575165</v>
      </c>
      <c r="D91" t="n">
        <v>4.715253752</v>
      </c>
      <c r="E91" t="n">
        <v>0.003321412</v>
      </c>
      <c r="F91" t="n">
        <v>0.713336075</v>
      </c>
      <c r="G91" t="n">
        <v>0.007569857</v>
      </c>
      <c r="H91" t="n">
        <v>0.008753159999999999</v>
      </c>
      <c r="I91" t="n">
        <v>0.000942003</v>
      </c>
      <c r="J91" t="n">
        <v>0.031929699</v>
      </c>
      <c r="K91" t="n">
        <v>0.042997991</v>
      </c>
      <c r="L91" t="n">
        <v>0.065693577</v>
      </c>
      <c r="M91" t="n">
        <v>0.004920014</v>
      </c>
      <c r="N91" t="n">
        <v>0.002160037</v>
      </c>
      <c r="O91" t="n">
        <v>0.001534889</v>
      </c>
      <c r="P91" t="n">
        <v>0.000136519</v>
      </c>
      <c r="Q91" t="n">
        <v>0.00042562</v>
      </c>
      <c r="R91" t="n">
        <v>0.096410828</v>
      </c>
      <c r="S91" t="n">
        <v>4.878777595</v>
      </c>
      <c r="T91" t="n">
        <v>0.009057994</v>
      </c>
      <c r="U91" t="n">
        <v>0.020481266</v>
      </c>
      <c r="V91" t="n">
        <v>2.29053e-05</v>
      </c>
      <c r="W91" t="n">
        <v>0.137536163</v>
      </c>
      <c r="X91" t="n">
        <v>0.808560375</v>
      </c>
      <c r="Y91" t="n">
        <v>4.671216287</v>
      </c>
      <c r="Z91" t="n">
        <v>1402.913449</v>
      </c>
      <c r="AA91" t="n">
        <v>150.9865348</v>
      </c>
      <c r="AB91" t="n">
        <v>10.43520174</v>
      </c>
      <c r="AC91" t="n">
        <v>2.771911638</v>
      </c>
      <c r="AD91" t="n">
        <v>110.2862015</v>
      </c>
      <c r="AE91" t="n">
        <v>78.11423000000001</v>
      </c>
      <c r="AF91" t="n">
        <v>2.603617177</v>
      </c>
      <c r="AG91" t="n">
        <v>427.6974472</v>
      </c>
      <c r="AH91" t="n">
        <v>99120.68965</v>
      </c>
      <c r="AI91" t="n">
        <v>224124.364</v>
      </c>
      <c r="AJ91" t="n">
        <v>279.3779358</v>
      </c>
      <c r="AK91" t="n">
        <v>5.876142844</v>
      </c>
      <c r="AL91" t="n">
        <v>161.8633419</v>
      </c>
      <c r="AM91" t="n">
        <v>0</v>
      </c>
      <c r="AN91" t="n">
        <v>0</v>
      </c>
      <c r="AO91" t="n">
        <v>103.4014617</v>
      </c>
      <c r="AP91" t="inlineStr">
        <is>
          <t>New Hampshire</t>
        </is>
      </c>
      <c r="AQ91" t="n">
        <v>33019</v>
      </c>
      <c r="AR91" t="inlineStr">
        <is>
          <t>Sullivan</t>
        </is>
      </c>
    </row>
    <row r="92">
      <c r="A92" t="inlineStr">
        <is>
          <t>transportation PM25</t>
        </is>
      </c>
      <c r="B92" t="n">
        <v>1731</v>
      </c>
      <c r="C92" t="n">
        <v>5.35509321</v>
      </c>
      <c r="D92" t="n">
        <v>5.326532147</v>
      </c>
      <c r="E92" t="n">
        <v>0.028561063</v>
      </c>
      <c r="F92" t="n">
        <v>0.732090461</v>
      </c>
      <c r="G92" t="n">
        <v>0.093584959</v>
      </c>
      <c r="H92" t="n">
        <v>0.102608794</v>
      </c>
      <c r="I92" t="n">
        <v>0.011045576</v>
      </c>
      <c r="J92" t="n">
        <v>0.392226305</v>
      </c>
      <c r="K92" t="n">
        <v>0.528186249</v>
      </c>
      <c r="L92" t="n">
        <v>0.806991144</v>
      </c>
      <c r="M92" t="n">
        <v>0.023290754</v>
      </c>
      <c r="N92" t="n">
        <v>0.025407847</v>
      </c>
      <c r="O92" t="n">
        <v>0.023485141</v>
      </c>
      <c r="P92" t="n">
        <v>0.000909212</v>
      </c>
      <c r="Q92" t="n">
        <v>0.00318428</v>
      </c>
      <c r="R92" t="n">
        <v>1.19099158</v>
      </c>
      <c r="S92" t="n">
        <v>56.8864562</v>
      </c>
      <c r="T92" t="n">
        <v>0.13081786</v>
      </c>
      <c r="U92" t="n">
        <v>0.29564987</v>
      </c>
      <c r="V92" t="n">
        <v>0.000306935</v>
      </c>
      <c r="W92" t="n">
        <v>1.697001754</v>
      </c>
      <c r="X92" t="n">
        <v>9.451423685</v>
      </c>
      <c r="Y92" t="n">
        <v>57.7495186</v>
      </c>
      <c r="Z92" t="n">
        <v>16314.47287</v>
      </c>
      <c r="AA92" t="n">
        <v>1756.291685</v>
      </c>
      <c r="AB92" t="n">
        <v>128.1869133</v>
      </c>
      <c r="AC92" t="n">
        <v>13.12189663</v>
      </c>
      <c r="AD92" t="n">
        <v>1286.751049</v>
      </c>
      <c r="AE92" t="n">
        <v>1085.201662</v>
      </c>
      <c r="AF92" t="n">
        <v>32.16325593</v>
      </c>
      <c r="AG92" t="n">
        <v>4986.944296</v>
      </c>
      <c r="AH92" t="n">
        <v>1431526.209</v>
      </c>
      <c r="AI92" t="n">
        <v>3235265.725</v>
      </c>
      <c r="AJ92" t="n">
        <v>3743.711267</v>
      </c>
      <c r="AK92" t="n">
        <v>72.50329272</v>
      </c>
      <c r="AL92" t="n">
        <v>1892.052925</v>
      </c>
      <c r="AM92" t="n">
        <v>21.72224672</v>
      </c>
      <c r="AN92" t="n">
        <v>0</v>
      </c>
      <c r="AO92" t="n">
        <v>0</v>
      </c>
      <c r="AP92" t="inlineStr">
        <is>
          <t>New Hampshire</t>
        </is>
      </c>
      <c r="AQ92" t="n">
        <v>33001</v>
      </c>
      <c r="AR92" t="inlineStr">
        <is>
          <t>Belknap</t>
        </is>
      </c>
    </row>
    <row r="93">
      <c r="A93" t="inlineStr">
        <is>
          <t>transportation PM25</t>
        </is>
      </c>
      <c r="B93" t="n">
        <v>1732</v>
      </c>
      <c r="C93" t="n">
        <v>4.545197624</v>
      </c>
      <c r="D93" t="n">
        <v>4.530229535</v>
      </c>
      <c r="E93" t="n">
        <v>0.014968089</v>
      </c>
      <c r="F93" t="n">
        <v>0.747437377</v>
      </c>
      <c r="G93" t="n">
        <v>0.030536404</v>
      </c>
      <c r="H93" t="n">
        <v>0.060465751</v>
      </c>
      <c r="I93" t="n">
        <v>0.006508056</v>
      </c>
      <c r="J93" t="n">
        <v>0.130176484</v>
      </c>
      <c r="K93" t="n">
        <v>0.175301047</v>
      </c>
      <c r="L93" t="n">
        <v>0.267831995</v>
      </c>
      <c r="M93" t="n">
        <v>0.011593992</v>
      </c>
      <c r="N93" t="n">
        <v>0.010272551</v>
      </c>
      <c r="O93" t="n">
        <v>0.011769769</v>
      </c>
      <c r="P93" t="n">
        <v>0.000296832</v>
      </c>
      <c r="Q93" t="n">
        <v>0.002500953</v>
      </c>
      <c r="R93" t="n">
        <v>0.388606901</v>
      </c>
      <c r="S93" t="n">
        <v>22.77491422</v>
      </c>
      <c r="T93" t="n">
        <v>0.05480546</v>
      </c>
      <c r="U93" t="n">
        <v>0.123761642</v>
      </c>
      <c r="V93" t="n">
        <v>9.66195e-05</v>
      </c>
      <c r="W93" t="n">
        <v>0.553661951</v>
      </c>
      <c r="X93" t="n">
        <v>3.745392535</v>
      </c>
      <c r="Y93" t="n">
        <v>18.8434406</v>
      </c>
      <c r="Z93" t="n">
        <v>9509.036222000001</v>
      </c>
      <c r="AA93" t="n">
        <v>1023.524385</v>
      </c>
      <c r="AB93" t="n">
        <v>42.54406688</v>
      </c>
      <c r="AC93" t="n">
        <v>6.531998433</v>
      </c>
      <c r="AD93" t="n">
        <v>522.0581236</v>
      </c>
      <c r="AE93" t="n">
        <v>564.3060397</v>
      </c>
      <c r="AF93" t="n">
        <v>10.49450175</v>
      </c>
      <c r="AG93" t="n">
        <v>1996.560098</v>
      </c>
      <c r="AH93" t="n">
        <v>599730.4391</v>
      </c>
      <c r="AI93" t="n">
        <v>1354310.75</v>
      </c>
      <c r="AJ93" t="n">
        <v>1178.477183</v>
      </c>
      <c r="AK93" t="n">
        <v>23.65484561</v>
      </c>
      <c r="AL93" t="n">
        <v>749.7792014</v>
      </c>
      <c r="AM93" t="n">
        <v>19.40072688</v>
      </c>
      <c r="AN93" t="n">
        <v>0</v>
      </c>
      <c r="AO93" t="n">
        <v>0</v>
      </c>
      <c r="AP93" t="inlineStr">
        <is>
          <t>New Hampshire</t>
        </is>
      </c>
      <c r="AQ93" t="n">
        <v>33003</v>
      </c>
      <c r="AR93" t="inlineStr">
        <is>
          <t>Carroll</t>
        </is>
      </c>
    </row>
    <row r="94">
      <c r="A94" t="inlineStr">
        <is>
          <t>transportation PM25</t>
        </is>
      </c>
      <c r="B94" t="n">
        <v>1733</v>
      </c>
      <c r="C94" t="n">
        <v>5.087528501</v>
      </c>
      <c r="D94" t="n">
        <v>5.075477396</v>
      </c>
      <c r="E94" t="n">
        <v>0.012051105</v>
      </c>
      <c r="F94" t="n">
        <v>0.680800274</v>
      </c>
      <c r="G94" t="n">
        <v>0.047955188</v>
      </c>
      <c r="H94" t="n">
        <v>0.049485676</v>
      </c>
      <c r="I94" t="n">
        <v>0.005326073</v>
      </c>
      <c r="J94" t="n">
        <v>0.229580882</v>
      </c>
      <c r="K94" t="n">
        <v>0.309163373</v>
      </c>
      <c r="L94" t="n">
        <v>0.472351373</v>
      </c>
      <c r="M94" t="n">
        <v>0.032457657</v>
      </c>
      <c r="N94" t="n">
        <v>0.012307742</v>
      </c>
      <c r="O94" t="n">
        <v>0.008643118999999999</v>
      </c>
      <c r="P94" t="n">
        <v>0.000931537</v>
      </c>
      <c r="Q94" t="n">
        <v>0.002492266</v>
      </c>
      <c r="R94" t="n">
        <v>0.610211679</v>
      </c>
      <c r="S94" t="n">
        <v>32.08440961</v>
      </c>
      <c r="T94" t="n">
        <v>0.050836002</v>
      </c>
      <c r="U94" t="n">
        <v>0.115069041</v>
      </c>
      <c r="V94" t="n">
        <v>0.000144666</v>
      </c>
      <c r="W94" t="n">
        <v>0.869220862</v>
      </c>
      <c r="X94" t="n">
        <v>5.359051775</v>
      </c>
      <c r="Y94" t="n">
        <v>29.59224475</v>
      </c>
      <c r="Z94" t="n">
        <v>7925.112044</v>
      </c>
      <c r="AA94" t="n">
        <v>853.0076007</v>
      </c>
      <c r="AB94" t="n">
        <v>75.031232</v>
      </c>
      <c r="AC94" t="n">
        <v>18.28648496</v>
      </c>
      <c r="AD94" t="n">
        <v>628.6938089</v>
      </c>
      <c r="AE94" t="n">
        <v>445.5736829</v>
      </c>
      <c r="AF94" t="n">
        <v>16.47903706</v>
      </c>
      <c r="AG94" t="n">
        <v>2812.675884</v>
      </c>
      <c r="AH94" t="n">
        <v>556293.0751</v>
      </c>
      <c r="AI94" t="n">
        <v>1259188.525</v>
      </c>
      <c r="AJ94" t="n">
        <v>1764.51029</v>
      </c>
      <c r="AK94" t="n">
        <v>37.13689419</v>
      </c>
      <c r="AL94" t="n">
        <v>1072.812936</v>
      </c>
      <c r="AM94" t="n">
        <v>20.58102909</v>
      </c>
      <c r="AN94" t="n">
        <v>0</v>
      </c>
      <c r="AO94" t="n">
        <v>0</v>
      </c>
      <c r="AP94" t="inlineStr">
        <is>
          <t>New Hampshire</t>
        </is>
      </c>
      <c r="AQ94" t="n">
        <v>33005</v>
      </c>
      <c r="AR94" t="inlineStr">
        <is>
          <t>Cheshire</t>
        </is>
      </c>
    </row>
    <row r="95">
      <c r="A95" t="inlineStr">
        <is>
          <t>transportation PM25</t>
        </is>
      </c>
      <c r="B95" t="n">
        <v>1734</v>
      </c>
      <c r="C95" t="n">
        <v>3.946142151</v>
      </c>
      <c r="D95" t="n">
        <v>3.940878914</v>
      </c>
      <c r="E95" t="n">
        <v>0.005263237</v>
      </c>
      <c r="F95" t="n">
        <v>0.836009647</v>
      </c>
      <c r="G95" t="n">
        <v>0.007873023999999999</v>
      </c>
      <c r="H95" t="n">
        <v>0.011220588</v>
      </c>
      <c r="I95" t="n">
        <v>0.00120757</v>
      </c>
      <c r="J95" t="n">
        <v>0.033329093</v>
      </c>
      <c r="K95" t="n">
        <v>0.044882455</v>
      </c>
      <c r="L95" t="n">
        <v>0.068572801</v>
      </c>
      <c r="M95" t="n">
        <v>0.005478546</v>
      </c>
      <c r="N95" t="n">
        <v>0.002785935</v>
      </c>
      <c r="O95" t="n">
        <v>0.002070572</v>
      </c>
      <c r="P95" t="n">
        <v>0.000139104</v>
      </c>
      <c r="Q95" t="n">
        <v>0.000491812</v>
      </c>
      <c r="R95" t="n">
        <v>0.100257818</v>
      </c>
      <c r="S95" t="n">
        <v>5.461148008</v>
      </c>
      <c r="T95" t="n">
        <v>0.014291511</v>
      </c>
      <c r="U95" t="n">
        <v>0.032248741</v>
      </c>
      <c r="V95" t="n">
        <v>2.24352e-05</v>
      </c>
      <c r="W95" t="n">
        <v>0.142991464</v>
      </c>
      <c r="X95" t="n">
        <v>0.900999957</v>
      </c>
      <c r="Y95" t="n">
        <v>4.858295188</v>
      </c>
      <c r="Z95" t="n">
        <v>1766.699134</v>
      </c>
      <c r="AA95" t="n">
        <v>190.1424382</v>
      </c>
      <c r="AB95" t="n">
        <v>10.89255084</v>
      </c>
      <c r="AC95" t="n">
        <v>3.086586035</v>
      </c>
      <c r="AD95" t="n">
        <v>141.938343</v>
      </c>
      <c r="AE95" t="n">
        <v>102.3407883</v>
      </c>
      <c r="AF95" t="n">
        <v>2.707506839</v>
      </c>
      <c r="AG95" t="n">
        <v>478.7508789</v>
      </c>
      <c r="AH95" t="n">
        <v>156390.5188</v>
      </c>
      <c r="AI95" t="n">
        <v>352894.6135</v>
      </c>
      <c r="AJ95" t="n">
        <v>273.6441439</v>
      </c>
      <c r="AK95" t="n">
        <v>6.109217</v>
      </c>
      <c r="AL95" t="n">
        <v>180.368552</v>
      </c>
      <c r="AM95" t="n">
        <v>15.99437864</v>
      </c>
      <c r="AN95" t="n">
        <v>0</v>
      </c>
      <c r="AO95" t="n">
        <v>0</v>
      </c>
      <c r="AP95" t="inlineStr">
        <is>
          <t>New Hampshire</t>
        </is>
      </c>
      <c r="AQ95" t="n">
        <v>33007</v>
      </c>
      <c r="AR95" t="inlineStr">
        <is>
          <t>Coos</t>
        </is>
      </c>
    </row>
    <row r="96">
      <c r="A96" t="inlineStr">
        <is>
          <t>transportation PM25</t>
        </is>
      </c>
      <c r="B96" t="n">
        <v>1735</v>
      </c>
      <c r="C96" t="n">
        <v>4.48357536</v>
      </c>
      <c r="D96" t="n">
        <v>4.474952957</v>
      </c>
      <c r="E96" t="n">
        <v>0.008622403000000001</v>
      </c>
      <c r="F96" t="n">
        <v>0.792431504</v>
      </c>
      <c r="G96" t="n">
        <v>0.037338401</v>
      </c>
      <c r="H96" t="n">
        <v>0.044836112</v>
      </c>
      <c r="I96" t="n">
        <v>0.004825474</v>
      </c>
      <c r="J96" t="n">
        <v>0.187121131</v>
      </c>
      <c r="K96" t="n">
        <v>0.251985501</v>
      </c>
      <c r="L96" t="n">
        <v>0.384992046</v>
      </c>
      <c r="M96" t="n">
        <v>0.027999026</v>
      </c>
      <c r="N96" t="n">
        <v>0.011249998</v>
      </c>
      <c r="O96" t="n">
        <v>0.008205334999999999</v>
      </c>
      <c r="P96" t="n">
        <v>0.000759635</v>
      </c>
      <c r="Q96" t="n">
        <v>0.002090277</v>
      </c>
      <c r="R96" t="n">
        <v>0.474487967</v>
      </c>
      <c r="S96" t="n">
        <v>27.96467444</v>
      </c>
      <c r="T96" t="n">
        <v>0.047336477</v>
      </c>
      <c r="U96" t="n">
        <v>0.107069818</v>
      </c>
      <c r="V96" t="n">
        <v>0.000117856</v>
      </c>
      <c r="W96" t="n">
        <v>0.674382345</v>
      </c>
      <c r="X96" t="n">
        <v>4.692596743</v>
      </c>
      <c r="Y96" t="n">
        <v>23.04082496</v>
      </c>
      <c r="Z96" t="n">
        <v>7062.372632</v>
      </c>
      <c r="AA96" t="n">
        <v>760.1206418</v>
      </c>
      <c r="AB96" t="n">
        <v>61.15459056</v>
      </c>
      <c r="AC96" t="n">
        <v>15.77451362</v>
      </c>
      <c r="AD96" t="n">
        <v>573.6359961000001</v>
      </c>
      <c r="AE96" t="n">
        <v>413.3567467</v>
      </c>
      <c r="AF96" t="n">
        <v>12.81375802</v>
      </c>
      <c r="AG96" t="n">
        <v>2451.519799</v>
      </c>
      <c r="AH96" t="n">
        <v>517998.1323</v>
      </c>
      <c r="AI96" t="n">
        <v>1171653.861</v>
      </c>
      <c r="AJ96" t="n">
        <v>1437.500515</v>
      </c>
      <c r="AK96" t="n">
        <v>28.81254567</v>
      </c>
      <c r="AL96" t="n">
        <v>939.3972476</v>
      </c>
      <c r="AM96" t="n">
        <v>25.34884516</v>
      </c>
      <c r="AN96" t="n">
        <v>0</v>
      </c>
      <c r="AO96" t="n">
        <v>0</v>
      </c>
      <c r="AP96" t="inlineStr">
        <is>
          <t>New Hampshire</t>
        </is>
      </c>
      <c r="AQ96" t="n">
        <v>33009</v>
      </c>
      <c r="AR96" t="inlineStr">
        <is>
          <t>Grafton</t>
        </is>
      </c>
    </row>
    <row r="97">
      <c r="A97" t="inlineStr">
        <is>
          <t>transportation PM25</t>
        </is>
      </c>
      <c r="B97" t="n">
        <v>1736</v>
      </c>
      <c r="C97" t="n">
        <v>4.292877876</v>
      </c>
      <c r="D97" t="n">
        <v>4.267314464</v>
      </c>
      <c r="E97" t="n">
        <v>0.025563412</v>
      </c>
      <c r="F97" t="n">
        <v>0.502214392</v>
      </c>
      <c r="G97" t="n">
        <v>0.664494689</v>
      </c>
      <c r="H97" t="n">
        <v>0.527301833</v>
      </c>
      <c r="I97" t="n">
        <v>0.056760846</v>
      </c>
      <c r="J97" t="n">
        <v>2.791990747</v>
      </c>
      <c r="K97" t="n">
        <v>3.759799634</v>
      </c>
      <c r="L97" t="n">
        <v>5.74441168</v>
      </c>
      <c r="M97" t="n">
        <v>0.393766334</v>
      </c>
      <c r="N97" t="n">
        <v>0.130878715</v>
      </c>
      <c r="O97" t="n">
        <v>0.084552616</v>
      </c>
      <c r="P97" t="n">
        <v>0.012305421</v>
      </c>
      <c r="Q97" t="n">
        <v>0.030758398</v>
      </c>
      <c r="R97" t="n">
        <v>8.442154427</v>
      </c>
      <c r="S97" t="n">
        <v>389.7228519</v>
      </c>
      <c r="T97" t="n">
        <v>0.523103092</v>
      </c>
      <c r="U97" t="n">
        <v>1.185813531</v>
      </c>
      <c r="V97" t="n">
        <v>0.002050621</v>
      </c>
      <c r="W97" t="n">
        <v>11.99448983</v>
      </c>
      <c r="X97" t="n">
        <v>65.6034136</v>
      </c>
      <c r="Y97" t="n">
        <v>410.047178</v>
      </c>
      <c r="Z97" t="n">
        <v>86465.96994</v>
      </c>
      <c r="AA97" t="n">
        <v>9307.963029</v>
      </c>
      <c r="AB97" t="n">
        <v>912.4747093</v>
      </c>
      <c r="AC97" t="n">
        <v>221.846021</v>
      </c>
      <c r="AD97" t="n">
        <v>6708.74174</v>
      </c>
      <c r="AE97" t="n">
        <v>4588.111363</v>
      </c>
      <c r="AF97" t="n">
        <v>227.9841251</v>
      </c>
      <c r="AG97" t="n">
        <v>34165.00663</v>
      </c>
      <c r="AH97" t="n">
        <v>5724262.633</v>
      </c>
      <c r="AI97" t="n">
        <v>12976233.92</v>
      </c>
      <c r="AJ97" t="n">
        <v>25011.63172</v>
      </c>
      <c r="AK97" t="n">
        <v>512.4567521</v>
      </c>
      <c r="AL97" t="n">
        <v>13132.95592</v>
      </c>
      <c r="AM97" t="n">
        <v>83.03695982000001</v>
      </c>
      <c r="AN97" t="n">
        <v>0</v>
      </c>
      <c r="AO97" t="n">
        <v>0</v>
      </c>
      <c r="AP97" t="inlineStr">
        <is>
          <t>New Hampshire</t>
        </is>
      </c>
      <c r="AQ97" t="n">
        <v>33011</v>
      </c>
      <c r="AR97" t="inlineStr">
        <is>
          <t>Hillsborough</t>
        </is>
      </c>
    </row>
    <row r="98">
      <c r="A98" t="inlineStr">
        <is>
          <t>transportation PM25</t>
        </is>
      </c>
      <c r="B98" t="n">
        <v>1737</v>
      </c>
      <c r="C98" t="n">
        <v>4.834871508</v>
      </c>
      <c r="D98" t="n">
        <v>4.81350812</v>
      </c>
      <c r="E98" t="n">
        <v>0.021363389</v>
      </c>
      <c r="F98" t="n">
        <v>0.663197157</v>
      </c>
      <c r="G98" t="n">
        <v>0.175563976</v>
      </c>
      <c r="H98" t="n">
        <v>0.177642205</v>
      </c>
      <c r="I98" t="n">
        <v>0.019121263</v>
      </c>
      <c r="J98" t="n">
        <v>0.7615328770000001</v>
      </c>
      <c r="K98" t="n">
        <v>1.025509949</v>
      </c>
      <c r="L98" t="n">
        <v>1.566821709</v>
      </c>
      <c r="M98" t="n">
        <v>0.113913666</v>
      </c>
      <c r="N98" t="n">
        <v>0.044107232</v>
      </c>
      <c r="O98" t="n">
        <v>0.03044286</v>
      </c>
      <c r="P98" t="n">
        <v>0.00327239</v>
      </c>
      <c r="Q98" t="n">
        <v>0.009217592</v>
      </c>
      <c r="R98" t="n">
        <v>2.232230171</v>
      </c>
      <c r="S98" t="n">
        <v>113.9263665</v>
      </c>
      <c r="T98" t="n">
        <v>0.186605141</v>
      </c>
      <c r="U98" t="n">
        <v>0.421928025</v>
      </c>
      <c r="V98" t="n">
        <v>0.00055586</v>
      </c>
      <c r="W98" t="n">
        <v>3.175654771</v>
      </c>
      <c r="X98" t="n">
        <v>19.0880824</v>
      </c>
      <c r="Y98" t="n">
        <v>108.3372286</v>
      </c>
      <c r="Z98" t="n">
        <v>28608.42132</v>
      </c>
      <c r="AA98" t="n">
        <v>3079.528074</v>
      </c>
      <c r="AB98" t="n">
        <v>248.883074</v>
      </c>
      <c r="AC98" t="n">
        <v>64.17840072</v>
      </c>
      <c r="AD98" t="n">
        <v>2254.724628</v>
      </c>
      <c r="AE98" t="n">
        <v>1580.67895</v>
      </c>
      <c r="AF98" t="n">
        <v>60.28236595</v>
      </c>
      <c r="AG98" t="n">
        <v>9987.341129</v>
      </c>
      <c r="AH98" t="n">
        <v>2042000.618</v>
      </c>
      <c r="AI98" t="n">
        <v>4617114.414</v>
      </c>
      <c r="AJ98" t="n">
        <v>6779.884202</v>
      </c>
      <c r="AK98" t="n">
        <v>135.6777781</v>
      </c>
      <c r="AL98" t="n">
        <v>3821.187512</v>
      </c>
      <c r="AM98" t="n">
        <v>39.76986285</v>
      </c>
      <c r="AN98" t="n">
        <v>0</v>
      </c>
      <c r="AO98" t="n">
        <v>0</v>
      </c>
      <c r="AP98" t="inlineStr">
        <is>
          <t>New Hampshire</t>
        </is>
      </c>
      <c r="AQ98" t="n">
        <v>33013</v>
      </c>
      <c r="AR98" t="inlineStr">
        <is>
          <t>Merrimack</t>
        </is>
      </c>
    </row>
    <row r="99">
      <c r="A99" t="inlineStr">
        <is>
          <t>transportation PM25</t>
        </is>
      </c>
      <c r="B99" t="n">
        <v>1738</v>
      </c>
      <c r="C99" t="n">
        <v>4.795168616</v>
      </c>
      <c r="D99" t="n">
        <v>4.762430783</v>
      </c>
      <c r="E99" t="n">
        <v>0.032737833</v>
      </c>
      <c r="F99" t="n">
        <v>0.575341157</v>
      </c>
      <c r="G99" t="n">
        <v>0.547385435</v>
      </c>
      <c r="H99" t="n">
        <v>0.5821978370000001</v>
      </c>
      <c r="I99" t="n">
        <v>0.062674836</v>
      </c>
      <c r="J99" t="n">
        <v>2.348772693</v>
      </c>
      <c r="K99" t="n">
        <v>3.162939406</v>
      </c>
      <c r="L99" t="n">
        <v>4.832520409</v>
      </c>
      <c r="M99" t="n">
        <v>0.360713834</v>
      </c>
      <c r="N99" t="n">
        <v>0.143588397</v>
      </c>
      <c r="O99" t="n">
        <v>0.096138663</v>
      </c>
      <c r="P99" t="n">
        <v>0.009923321000000001</v>
      </c>
      <c r="Q99" t="n">
        <v>0.031764279</v>
      </c>
      <c r="R99" t="n">
        <v>6.971298484</v>
      </c>
      <c r="S99" t="n">
        <v>372.484308</v>
      </c>
      <c r="T99" t="n">
        <v>0.555547738</v>
      </c>
      <c r="U99" t="n">
        <v>1.256278175</v>
      </c>
      <c r="V99" s="10" t="n">
        <v>0.001317282</v>
      </c>
      <c r="W99" t="n">
        <v>9.945451851</v>
      </c>
      <c r="X99" t="n">
        <v>61.99293974</v>
      </c>
      <c r="Y99" t="n">
        <v>337.7812594</v>
      </c>
      <c r="Z99" t="n">
        <v>95285.99974</v>
      </c>
      <c r="AA99" t="n">
        <v>10258.20952</v>
      </c>
      <c r="AB99" t="n">
        <v>767.623247</v>
      </c>
      <c r="AC99" t="n">
        <v>203.2244046</v>
      </c>
      <c r="AD99" t="n">
        <v>7349.910914</v>
      </c>
      <c r="AE99" t="n">
        <v>5052.85928</v>
      </c>
      <c r="AF99" t="n">
        <v>188.2630079</v>
      </c>
      <c r="AG99" t="n">
        <v>32653.79176</v>
      </c>
      <c r="AH99" t="n">
        <v>6079301.013</v>
      </c>
      <c r="AI99" t="n">
        <v>13747321.18</v>
      </c>
      <c r="AJ99" t="n">
        <v>16067.01596</v>
      </c>
      <c r="AK99" t="n">
        <v>424.9129414</v>
      </c>
      <c r="AL99" t="n">
        <v>12410.18569</v>
      </c>
      <c r="AM99" t="n">
        <v>73.94076810999999</v>
      </c>
      <c r="AN99" t="n">
        <v>0</v>
      </c>
      <c r="AO99" t="n">
        <v>0</v>
      </c>
      <c r="AP99" t="inlineStr">
        <is>
          <t>New Hampshire</t>
        </is>
      </c>
      <c r="AQ99" t="n">
        <v>33015</v>
      </c>
      <c r="AR99" t="inlineStr">
        <is>
          <t>Rockingham</t>
        </is>
      </c>
    </row>
    <row r="100">
      <c r="A100" t="inlineStr">
        <is>
          <t>transportation PM25</t>
        </is>
      </c>
      <c r="B100" t="n">
        <v>1739</v>
      </c>
      <c r="C100" t="n">
        <v>5.006626827</v>
      </c>
      <c r="D100" t="n">
        <v>4.977283779</v>
      </c>
      <c r="E100" t="n">
        <v>0.029343049</v>
      </c>
      <c r="F100" t="n">
        <v>0.656826332</v>
      </c>
      <c r="G100" t="n">
        <v>0.210312847</v>
      </c>
      <c r="H100" t="n">
        <v>0.173762032</v>
      </c>
      <c r="I100" t="n">
        <v>0.01870518</v>
      </c>
      <c r="J100" t="n">
        <v>1.011706715</v>
      </c>
      <c r="K100" t="n">
        <v>1.362400878</v>
      </c>
      <c r="L100" t="n">
        <v>2.081549809</v>
      </c>
      <c r="M100" t="n">
        <v>0.141286223</v>
      </c>
      <c r="N100" t="n">
        <v>0.043430248</v>
      </c>
      <c r="O100" t="n">
        <v>0.028587778</v>
      </c>
      <c r="P100" t="n">
        <v>0.004228664</v>
      </c>
      <c r="Q100" t="n">
        <v>0.010001383</v>
      </c>
      <c r="R100" t="n">
        <v>2.671940848</v>
      </c>
      <c r="S100" t="n">
        <v>141.7231928</v>
      </c>
      <c r="T100" t="n">
        <v>0.188247147</v>
      </c>
      <c r="U100" t="n">
        <v>0.425856596</v>
      </c>
      <c r="V100" s="10" t="n">
        <v>0.0006887799999999999</v>
      </c>
      <c r="W100" t="n">
        <v>3.79629855</v>
      </c>
      <c r="X100" t="n">
        <v>23.81096612</v>
      </c>
      <c r="Y100" t="n">
        <v>129.7801033</v>
      </c>
      <c r="Z100" t="n">
        <v>28213.48919</v>
      </c>
      <c r="AA100" t="n">
        <v>3037.271857</v>
      </c>
      <c r="AB100" t="n">
        <v>330.644753</v>
      </c>
      <c r="AC100" t="n">
        <v>79.59996510000001</v>
      </c>
      <c r="AD100" t="n">
        <v>2224.545841</v>
      </c>
      <c r="AE100" t="n">
        <v>1542.238299</v>
      </c>
      <c r="AF100" t="n">
        <v>72.15694782</v>
      </c>
      <c r="AG100" t="n">
        <v>12424.14654</v>
      </c>
      <c r="AH100" t="n">
        <v>2059968.922</v>
      </c>
      <c r="AI100" t="n">
        <v>4660104.367</v>
      </c>
      <c r="AJ100" t="n">
        <v>8401.119833000001</v>
      </c>
      <c r="AK100" t="n">
        <v>162.1943786</v>
      </c>
      <c r="AL100" t="n">
        <v>4766.64782</v>
      </c>
      <c r="AM100" t="n">
        <v>21.97491935</v>
      </c>
      <c r="AN100" t="n">
        <v>0</v>
      </c>
      <c r="AO100" t="n">
        <v>0</v>
      </c>
      <c r="AP100" t="inlineStr">
        <is>
          <t>New Hampshire</t>
        </is>
      </c>
      <c r="AQ100" t="n">
        <v>33017</v>
      </c>
      <c r="AR100" t="inlineStr">
        <is>
          <t>Strafford</t>
        </is>
      </c>
    </row>
    <row r="101">
      <c r="A101" t="inlineStr">
        <is>
          <t>transportation PM25</t>
        </is>
      </c>
      <c r="B101" t="n">
        <v>1740</v>
      </c>
      <c r="C101" t="n">
        <v>4.718575165</v>
      </c>
      <c r="D101" t="n">
        <v>4.707822825</v>
      </c>
      <c r="E101" t="n">
        <v>0.01075234</v>
      </c>
      <c r="F101" t="n">
        <v>0.713336075</v>
      </c>
      <c r="G101" t="n">
        <v>0.024503464</v>
      </c>
      <c r="H101" t="n">
        <v>0.028333887</v>
      </c>
      <c r="I101" t="n">
        <v>0.003049494</v>
      </c>
      <c r="J101" t="n">
        <v>0.103364598</v>
      </c>
      <c r="K101" t="n">
        <v>0.13919521</v>
      </c>
      <c r="L101" t="n">
        <v>0.212667477</v>
      </c>
      <c r="M101" t="n">
        <v>0.015927181</v>
      </c>
      <c r="N101" t="n">
        <v>0.006992608</v>
      </c>
      <c r="O101" t="n">
        <v>0.004968833</v>
      </c>
      <c r="P101" t="n">
        <v>0.000441946</v>
      </c>
      <c r="Q101" t="n">
        <v>0.00137784</v>
      </c>
      <c r="R101" t="n">
        <v>0.31208682</v>
      </c>
      <c r="S101" t="n">
        <v>15.79353264</v>
      </c>
      <c r="T101" t="n">
        <v>0.029322626</v>
      </c>
      <c r="U101" t="n">
        <v>0.066300359</v>
      </c>
      <c r="V101" t="n">
        <v>7.414970000000001e-05</v>
      </c>
      <c r="W101" t="n">
        <v>0.445241141</v>
      </c>
      <c r="X101" t="n">
        <v>2.617491319</v>
      </c>
      <c r="Y101" t="n">
        <v>15.12062693</v>
      </c>
      <c r="Z101" t="n">
        <v>4541.216184</v>
      </c>
      <c r="AA101" t="n">
        <v>488.7802967</v>
      </c>
      <c r="AB101" t="n">
        <v>33.78143775</v>
      </c>
      <c r="AC101" t="n">
        <v>8.973295436000001</v>
      </c>
      <c r="AD101" t="n">
        <v>357.025431</v>
      </c>
      <c r="AE101" t="n">
        <v>252.8758743</v>
      </c>
      <c r="AF101" t="n">
        <v>8.428043005999999</v>
      </c>
      <c r="AG101" t="n">
        <v>1384.538127</v>
      </c>
      <c r="AH101" t="n">
        <v>320874.4455</v>
      </c>
      <c r="AI101" t="n">
        <v>725517.9237</v>
      </c>
      <c r="AJ101" t="n">
        <v>904.411444</v>
      </c>
      <c r="AK101" t="n">
        <v>19.02263724</v>
      </c>
      <c r="AL101" t="n">
        <v>523.9879485</v>
      </c>
      <c r="AM101" t="n">
        <v>13.32492428</v>
      </c>
      <c r="AN101" t="n">
        <v>0</v>
      </c>
      <c r="AO101" t="n">
        <v>0</v>
      </c>
      <c r="AP101" t="inlineStr">
        <is>
          <t>New Hampshire</t>
        </is>
      </c>
      <c r="AQ101" t="n">
        <v>33019</v>
      </c>
      <c r="AR101" t="inlineStr">
        <is>
          <t>Sullivan</t>
        </is>
      </c>
    </row>
    <row r="102">
      <c r="A102" t="inlineStr">
        <is>
          <t>transportation SO2</t>
        </is>
      </c>
      <c r="B102" t="n">
        <v>1731</v>
      </c>
      <c r="C102" t="n">
        <v>5.35509321</v>
      </c>
      <c r="D102" t="n">
        <v>5.354631704</v>
      </c>
      <c r="E102" t="n">
        <v>0.000461506</v>
      </c>
      <c r="F102" t="n">
        <v>0.732090461</v>
      </c>
      <c r="G102" t="n">
        <v>0.001512732</v>
      </c>
      <c r="H102" t="n">
        <v>0.001658574</v>
      </c>
      <c r="I102" t="n">
        <v>0.000178488</v>
      </c>
      <c r="J102" t="n">
        <v>0.006337996</v>
      </c>
      <c r="K102" t="n">
        <v>0.008535041</v>
      </c>
      <c r="L102" t="n">
        <v>0.013040059</v>
      </c>
      <c r="M102" t="n">
        <v>0.00037637</v>
      </c>
      <c r="N102" t="n">
        <v>0.000410563</v>
      </c>
      <c r="O102" t="n">
        <v>0.000379496</v>
      </c>
      <c r="P102" t="n">
        <v>1.46922e-05</v>
      </c>
      <c r="Q102" t="n">
        <v>5.1455e-05</v>
      </c>
      <c r="R102" t="n">
        <v>0.019249855</v>
      </c>
      <c r="S102" t="n">
        <v>0.919299753</v>
      </c>
      <c r="T102" t="n">
        <v>0.002114003</v>
      </c>
      <c r="U102" t="n">
        <v>0.00477816</v>
      </c>
      <c r="V102" s="10" t="n">
        <v>4.9599e-06</v>
      </c>
      <c r="W102" t="n">
        <v>0.027421568</v>
      </c>
      <c r="X102" t="n">
        <v>0.152731406</v>
      </c>
      <c r="Y102" t="n">
        <v>0.933478184</v>
      </c>
      <c r="Z102" t="n">
        <v>263.7079761</v>
      </c>
      <c r="AA102" t="n">
        <v>28.38034304</v>
      </c>
      <c r="AB102" t="n">
        <v>2.071370809</v>
      </c>
      <c r="AC102" t="n">
        <v>0.21204524</v>
      </c>
      <c r="AD102" t="n">
        <v>20.79246894</v>
      </c>
      <c r="AE102" t="n">
        <v>17.53575212</v>
      </c>
      <c r="AF102" t="n">
        <v>0.519850875</v>
      </c>
      <c r="AG102" t="n">
        <v>80.59030154</v>
      </c>
      <c r="AH102" t="n">
        <v>23133.31694</v>
      </c>
      <c r="AI102" t="n">
        <v>52286.90731</v>
      </c>
      <c r="AJ102" t="n">
        <v>60.49634264</v>
      </c>
      <c r="AK102" t="n">
        <v>1.17156861</v>
      </c>
      <c r="AL102" t="n">
        <v>30.57485448</v>
      </c>
      <c r="AM102" t="n">
        <v>0</v>
      </c>
      <c r="AN102" t="n">
        <v>1.670066485</v>
      </c>
      <c r="AO102" t="n">
        <v>0</v>
      </c>
      <c r="AP102" t="inlineStr">
        <is>
          <t>New Hampshire</t>
        </is>
      </c>
      <c r="AQ102" t="n">
        <v>33001</v>
      </c>
      <c r="AR102" t="inlineStr">
        <is>
          <t>Belknap</t>
        </is>
      </c>
    </row>
    <row r="103">
      <c r="A103" t="inlineStr">
        <is>
          <t>transportation SO2</t>
        </is>
      </c>
      <c r="B103" t="n">
        <v>1732</v>
      </c>
      <c r="C103" t="n">
        <v>4.545197624</v>
      </c>
      <c r="D103" t="n">
        <v>4.544905272</v>
      </c>
      <c r="E103" t="n">
        <v>0.000292352</v>
      </c>
      <c r="F103" t="n">
        <v>0.747437377</v>
      </c>
      <c r="G103" t="n">
        <v>0.000596536</v>
      </c>
      <c r="H103" t="n">
        <v>0.001181206</v>
      </c>
      <c r="I103" t="n">
        <v>0.000127116</v>
      </c>
      <c r="J103" t="n">
        <v>0.002542601</v>
      </c>
      <c r="K103" t="n">
        <v>0.003423985</v>
      </c>
      <c r="L103" t="n">
        <v>0.005231254</v>
      </c>
      <c r="M103" t="n">
        <v>0.000226458</v>
      </c>
      <c r="N103" t="n">
        <v>0.000200642</v>
      </c>
      <c r="O103" t="n">
        <v>0.000229886</v>
      </c>
      <c r="P103" t="n">
        <v>5.79777e-06</v>
      </c>
      <c r="Q103" t="n">
        <v>4.88486e-05</v>
      </c>
      <c r="R103" t="n">
        <v>0.007591197</v>
      </c>
      <c r="S103" t="n">
        <v>0.444856215</v>
      </c>
      <c r="T103" t="n">
        <v>0.001070488</v>
      </c>
      <c r="U103" t="n">
        <v>0.002417504</v>
      </c>
      <c r="V103" t="n">
        <v>1.88719e-06</v>
      </c>
      <c r="W103" t="n">
        <v>0.010814031</v>
      </c>
      <c r="X103" t="n">
        <v>0.073156227</v>
      </c>
      <c r="Y103" t="n">
        <v>0.368111413</v>
      </c>
      <c r="Z103" t="n">
        <v>185.7601977</v>
      </c>
      <c r="AA103" t="n">
        <v>19.99156827</v>
      </c>
      <c r="AB103" t="n">
        <v>0.830967625</v>
      </c>
      <c r="AC103" t="n">
        <v>0.127585243</v>
      </c>
      <c r="AD103" t="n">
        <v>10.19676915</v>
      </c>
      <c r="AE103" t="n">
        <v>11.02198249</v>
      </c>
      <c r="AF103" t="n">
        <v>0.205003635</v>
      </c>
      <c r="AG103" t="n">
        <v>38.99826619</v>
      </c>
      <c r="AH103" t="n">
        <v>11714.23572</v>
      </c>
      <c r="AI103" t="n">
        <v>26454.48912</v>
      </c>
      <c r="AJ103" t="n">
        <v>23.01827987</v>
      </c>
      <c r="AK103" t="n">
        <v>0.462022413</v>
      </c>
      <c r="AL103" t="n">
        <v>14.64493155</v>
      </c>
      <c r="AM103" t="n">
        <v>0</v>
      </c>
      <c r="AN103" t="n">
        <v>1.229062035</v>
      </c>
      <c r="AO103" t="n">
        <v>0</v>
      </c>
      <c r="AP103" t="inlineStr">
        <is>
          <t>New Hampshire</t>
        </is>
      </c>
      <c r="AQ103" t="n">
        <v>33003</v>
      </c>
      <c r="AR103" t="inlineStr">
        <is>
          <t>Carroll</t>
        </is>
      </c>
    </row>
    <row r="104">
      <c r="A104" t="inlineStr">
        <is>
          <t>transportation SO2</t>
        </is>
      </c>
      <c r="B104" t="n">
        <v>1733</v>
      </c>
      <c r="C104" t="n">
        <v>5.087528501</v>
      </c>
      <c r="D104" t="n">
        <v>5.087191012</v>
      </c>
      <c r="E104" t="n">
        <v>0.000337489</v>
      </c>
      <c r="F104" t="n">
        <v>0.680800274</v>
      </c>
      <c r="G104" t="n">
        <v>0.001343171</v>
      </c>
      <c r="H104" t="n">
        <v>0.001386031</v>
      </c>
      <c r="I104" t="n">
        <v>0.000149158</v>
      </c>
      <c r="J104" t="n">
        <v>0.006429437</v>
      </c>
      <c r="K104" t="n">
        <v>0.00865818</v>
      </c>
      <c r="L104" t="n">
        <v>0.013228194</v>
      </c>
      <c r="M104" t="n">
        <v>0.000908995</v>
      </c>
      <c r="N104" t="n">
        <v>0.000344678</v>
      </c>
      <c r="O104" t="n">
        <v>0.000242051</v>
      </c>
      <c r="P104" t="n">
        <v>2.6088e-05</v>
      </c>
      <c r="Q104" t="n">
        <v>6.97963e-05</v>
      </c>
      <c r="R104" t="n">
        <v>0.017090741</v>
      </c>
      <c r="S104" t="n">
        <v>0.8985557830000001</v>
      </c>
      <c r="T104" t="n">
        <v>0.0014237</v>
      </c>
      <c r="U104" t="n">
        <v>0.00322273</v>
      </c>
      <c r="V104" t="n">
        <v>4.05144e-06</v>
      </c>
      <c r="W104" t="n">
        <v>0.0243425</v>
      </c>
      <c r="X104" t="n">
        <v>0.150083102</v>
      </c>
      <c r="Y104" t="n">
        <v>0.828845783</v>
      </c>
      <c r="Z104" t="n">
        <v>221.9723631</v>
      </c>
      <c r="AA104" t="n">
        <v>23.88870047</v>
      </c>
      <c r="AB104" t="n">
        <v>2.10125545</v>
      </c>
      <c r="AC104" t="n">
        <v>0.512123152</v>
      </c>
      <c r="AD104" t="n">
        <v>17.60657441</v>
      </c>
      <c r="AE104" t="n">
        <v>12.47832808</v>
      </c>
      <c r="AF104" t="n">
        <v>0.46154305</v>
      </c>
      <c r="AG104" t="n">
        <v>78.7717839</v>
      </c>
      <c r="AH104" t="n">
        <v>15579.39606</v>
      </c>
      <c r="AI104" t="n">
        <v>35266.00204</v>
      </c>
      <c r="AJ104" t="n">
        <v>49.41584599</v>
      </c>
      <c r="AK104" t="n">
        <v>1.040017433</v>
      </c>
      <c r="AL104" t="n">
        <v>30.04469816</v>
      </c>
      <c r="AM104" t="n">
        <v>0</v>
      </c>
      <c r="AN104" t="n">
        <v>2.623922865</v>
      </c>
      <c r="AO104" t="n">
        <v>0</v>
      </c>
      <c r="AP104" t="inlineStr">
        <is>
          <t>New Hampshire</t>
        </is>
      </c>
      <c r="AQ104" t="n">
        <v>33005</v>
      </c>
      <c r="AR104" t="inlineStr">
        <is>
          <t>Cheshire</t>
        </is>
      </c>
    </row>
    <row r="105">
      <c r="A105" t="inlineStr">
        <is>
          <t>transportation SO2</t>
        </is>
      </c>
      <c r="B105" t="n">
        <v>1734</v>
      </c>
      <c r="C105" t="n">
        <v>3.946142151</v>
      </c>
      <c r="D105" t="n">
        <v>3.94602554</v>
      </c>
      <c r="E105" t="n">
        <v>0.000116611</v>
      </c>
      <c r="F105" t="n">
        <v>0.836009647</v>
      </c>
      <c r="G105" t="n">
        <v>0.000174444</v>
      </c>
      <c r="H105" t="n">
        <v>0.000248617</v>
      </c>
      <c r="I105" t="n">
        <v>2.67549e-05</v>
      </c>
      <c r="J105" t="n">
        <v>0.000738437</v>
      </c>
      <c r="K105" t="n">
        <v>0.000994413</v>
      </c>
      <c r="L105" t="n">
        <v>0.00151929</v>
      </c>
      <c r="M105" t="n">
        <v>0.000121383</v>
      </c>
      <c r="N105" t="n">
        <v>6.17249e-05</v>
      </c>
      <c r="O105" t="n">
        <v>4.58754e-05</v>
      </c>
      <c r="P105" t="n">
        <v>3.08199e-06</v>
      </c>
      <c r="Q105" t="n">
        <v>1.08966e-05</v>
      </c>
      <c r="R105" t="n">
        <v>0.002221401</v>
      </c>
      <c r="S105" t="n">
        <v>0.12099843</v>
      </c>
      <c r="T105" t="n">
        <v>0.000316645</v>
      </c>
      <c r="U105" t="n">
        <v>0.000714521</v>
      </c>
      <c r="V105" t="n">
        <v>4.97074e-07</v>
      </c>
      <c r="W105" t="n">
        <v>0.0031681</v>
      </c>
      <c r="X105" t="n">
        <v>0.019962614</v>
      </c>
      <c r="Y105" t="n">
        <v>0.107646369</v>
      </c>
      <c r="Z105" t="n">
        <v>39.14506873</v>
      </c>
      <c r="AA105" t="n">
        <v>4.212790406</v>
      </c>
      <c r="AB105" t="n">
        <v>0.241334348</v>
      </c>
      <c r="AC105" t="n">
        <v>0.06838662700000001</v>
      </c>
      <c r="AD105" t="n">
        <v>3.144769311</v>
      </c>
      <c r="AE105" t="n">
        <v>2.267453059</v>
      </c>
      <c r="AF105" t="n">
        <v>0.059989918</v>
      </c>
      <c r="AG105" t="n">
        <v>10.60731272</v>
      </c>
      <c r="AH105" t="n">
        <v>3465.009579</v>
      </c>
      <c r="AI105" t="n">
        <v>7818.92739</v>
      </c>
      <c r="AJ105" t="n">
        <v>6.062866574</v>
      </c>
      <c r="AK105" t="n">
        <v>0.135355009</v>
      </c>
      <c r="AL105" t="n">
        <v>3.996257524</v>
      </c>
      <c r="AM105" t="n">
        <v>0</v>
      </c>
      <c r="AN105" t="n">
        <v>0.888960041</v>
      </c>
      <c r="AO105" t="n">
        <v>0</v>
      </c>
      <c r="AP105" t="inlineStr">
        <is>
          <t>New Hampshire</t>
        </is>
      </c>
      <c r="AQ105" t="n">
        <v>33007</v>
      </c>
      <c r="AR105" t="inlineStr">
        <is>
          <t>Coos</t>
        </is>
      </c>
    </row>
    <row r="106">
      <c r="A106" t="inlineStr">
        <is>
          <t>transportation SO2</t>
        </is>
      </c>
      <c r="B106" t="n">
        <v>1735</v>
      </c>
      <c r="C106" t="n">
        <v>4.48357536</v>
      </c>
      <c r="D106" t="n">
        <v>4.483363337</v>
      </c>
      <c r="E106" t="n">
        <v>0.000212023</v>
      </c>
      <c r="F106" t="n">
        <v>0.792431504</v>
      </c>
      <c r="G106" t="n">
        <v>0.000918241</v>
      </c>
      <c r="H106" t="n">
        <v>0.001102623</v>
      </c>
      <c r="I106" t="n">
        <v>0.000118659</v>
      </c>
      <c r="J106" t="n">
        <v>0.004601312</v>
      </c>
      <c r="K106" t="n">
        <v>0.006196342</v>
      </c>
      <c r="L106" t="n">
        <v>0.009466932000000001</v>
      </c>
      <c r="M106" t="n">
        <v>0.000688504</v>
      </c>
      <c r="N106" t="n">
        <v>0.000276637</v>
      </c>
      <c r="O106" t="n">
        <v>0.000201769</v>
      </c>
      <c r="P106" t="n">
        <v>1.86795e-05</v>
      </c>
      <c r="Q106" t="n">
        <v>5.14e-05</v>
      </c>
      <c r="R106" t="n">
        <v>0.0116685</v>
      </c>
      <c r="S106" t="n">
        <v>0.6876674780000001</v>
      </c>
      <c r="T106" t="n">
        <v>0.001164024</v>
      </c>
      <c r="U106" t="n">
        <v>0.002632972</v>
      </c>
      <c r="V106" s="10" t="n">
        <v>2.8981e-06</v>
      </c>
      <c r="W106" t="n">
        <v>0.016583014</v>
      </c>
      <c r="X106" t="n">
        <v>0.115392298</v>
      </c>
      <c r="Y106" t="n">
        <v>0.566629174</v>
      </c>
      <c r="Z106" t="n">
        <v>173.6800215</v>
      </c>
      <c r="AA106" t="n">
        <v>18.69145385</v>
      </c>
      <c r="AB106" t="n">
        <v>1.50379132</v>
      </c>
      <c r="AC106" t="n">
        <v>0.38790002</v>
      </c>
      <c r="AD106" t="n">
        <v>14.10568307</v>
      </c>
      <c r="AE106" t="n">
        <v>10.16444293</v>
      </c>
      <c r="AF106" t="n">
        <v>0.315113015</v>
      </c>
      <c r="AG106" t="n">
        <v>60.28428621</v>
      </c>
      <c r="AH106" t="n">
        <v>12737.78812</v>
      </c>
      <c r="AI106" t="n">
        <v>28812.33414</v>
      </c>
      <c r="AJ106" t="n">
        <v>35.34844385</v>
      </c>
      <c r="AK106" t="n">
        <v>0.708498435</v>
      </c>
      <c r="AL106" t="n">
        <v>23.10004732</v>
      </c>
      <c r="AM106" t="n">
        <v>0</v>
      </c>
      <c r="AN106" t="n">
        <v>2.575912015</v>
      </c>
      <c r="AO106" t="n">
        <v>0</v>
      </c>
      <c r="AP106" t="inlineStr">
        <is>
          <t>New Hampshire</t>
        </is>
      </c>
      <c r="AQ106" t="n">
        <v>33009</v>
      </c>
      <c r="AR106" t="inlineStr">
        <is>
          <t>Grafton</t>
        </is>
      </c>
    </row>
    <row r="107">
      <c r="A107" t="inlineStr">
        <is>
          <t>transportation SO2</t>
        </is>
      </c>
      <c r="B107" t="n">
        <v>1736</v>
      </c>
      <c r="C107" t="n">
        <v>4.292877876</v>
      </c>
      <c r="D107" t="n">
        <v>4.29146532</v>
      </c>
      <c r="E107" t="n">
        <v>0.001412556</v>
      </c>
      <c r="F107" t="n">
        <v>0.502214392</v>
      </c>
      <c r="G107" t="n">
        <v>0.036729047</v>
      </c>
      <c r="H107" t="n">
        <v>0.029145575</v>
      </c>
      <c r="I107" t="n">
        <v>0.003136542</v>
      </c>
      <c r="J107" t="n">
        <v>0.154280588</v>
      </c>
      <c r="K107" t="n">
        <v>0.207761395</v>
      </c>
      <c r="L107" t="n">
        <v>0.317423501</v>
      </c>
      <c r="M107" t="n">
        <v>0.021759567</v>
      </c>
      <c r="N107" t="n">
        <v>0.007232079</v>
      </c>
      <c r="O107" t="n">
        <v>0.004672216</v>
      </c>
      <c r="P107" t="n">
        <v>0.000679987</v>
      </c>
      <c r="Q107" t="n">
        <v>0.00169966</v>
      </c>
      <c r="R107" t="n">
        <v>0.466594497</v>
      </c>
      <c r="S107" t="n">
        <v>21.53682064</v>
      </c>
      <c r="T107" t="n">
        <v>0.028907112</v>
      </c>
      <c r="U107" t="n">
        <v>0.065534799</v>
      </c>
      <c r="V107" t="n">
        <v>0.000113316</v>
      </c>
      <c r="W107" t="n">
        <v>0.662787959</v>
      </c>
      <c r="X107" t="n">
        <v>3.625245492</v>
      </c>
      <c r="Y107" t="n">
        <v>22.6648044</v>
      </c>
      <c r="Z107" t="n">
        <v>4779.236986</v>
      </c>
      <c r="AA107" t="n">
        <v>514.3478544</v>
      </c>
      <c r="AB107" t="n">
        <v>50.42167229</v>
      </c>
      <c r="AC107" t="n">
        <v>12.25923337</v>
      </c>
      <c r="AD107" t="n">
        <v>370.7107964</v>
      </c>
      <c r="AE107" t="n">
        <v>253.5307952</v>
      </c>
      <c r="AF107" t="n">
        <v>12.60059136</v>
      </c>
      <c r="AG107" t="n">
        <v>1888.022774</v>
      </c>
      <c r="AH107" t="n">
        <v>316327.5141</v>
      </c>
      <c r="AI107" t="n">
        <v>717140.4818</v>
      </c>
      <c r="AJ107" t="n">
        <v>1382.131268</v>
      </c>
      <c r="AK107" t="n">
        <v>28.31718313</v>
      </c>
      <c r="AL107" t="n">
        <v>725.7273156</v>
      </c>
      <c r="AM107" t="n">
        <v>0</v>
      </c>
      <c r="AN107" t="n">
        <v>36.20260913</v>
      </c>
      <c r="AO107" t="n">
        <v>0</v>
      </c>
      <c r="AP107" t="inlineStr">
        <is>
          <t>New Hampshire</t>
        </is>
      </c>
      <c r="AQ107" t="n">
        <v>33011</v>
      </c>
      <c r="AR107" t="inlineStr">
        <is>
          <t>Hillsborough</t>
        </is>
      </c>
    </row>
    <row r="108">
      <c r="A108" t="inlineStr">
        <is>
          <t>transportation SO2</t>
        </is>
      </c>
      <c r="B108" t="n">
        <v>1737</v>
      </c>
      <c r="C108" t="n">
        <v>4.834871508</v>
      </c>
      <c r="D108" t="n">
        <v>4.834210633</v>
      </c>
      <c r="E108" t="n">
        <v>0.000660875</v>
      </c>
      <c r="F108" t="n">
        <v>0.663197157</v>
      </c>
      <c r="G108" t="n">
        <v>0.00543247</v>
      </c>
      <c r="H108" t="n">
        <v>0.005496725</v>
      </c>
      <c r="I108" t="n">
        <v>0.000591533</v>
      </c>
      <c r="J108" t="n">
        <v>0.023558467</v>
      </c>
      <c r="K108" t="n">
        <v>0.031724931</v>
      </c>
      <c r="L108" t="n">
        <v>0.048470188</v>
      </c>
      <c r="M108" t="n">
        <v>0.003524086</v>
      </c>
      <c r="N108" t="n">
        <v>0.001364475</v>
      </c>
      <c r="O108" t="n">
        <v>0.000941765</v>
      </c>
      <c r="P108" t="n">
        <v>0.000101235</v>
      </c>
      <c r="Q108" t="n">
        <v>0.000285152</v>
      </c>
      <c r="R108" t="n">
        <v>0.069067487</v>
      </c>
      <c r="S108" t="n">
        <v>3.524576777</v>
      </c>
      <c r="T108" t="n">
        <v>0.005772969</v>
      </c>
      <c r="U108" t="n">
        <v>0.013054093</v>
      </c>
      <c r="V108" t="n">
        <v>1.71962e-05</v>
      </c>
      <c r="W108" t="n">
        <v>0.098239879</v>
      </c>
      <c r="X108" t="n">
        <v>0.590516991</v>
      </c>
      <c r="Y108" t="n">
        <v>3.352275342</v>
      </c>
      <c r="Z108" t="n">
        <v>885.2210654</v>
      </c>
      <c r="AA108" t="n">
        <v>95.26794699</v>
      </c>
      <c r="AB108" t="n">
        <v>7.699330563</v>
      </c>
      <c r="AC108" t="n">
        <v>1.985452837</v>
      </c>
      <c r="AD108" t="n">
        <v>69.75079828</v>
      </c>
      <c r="AE108" t="n">
        <v>48.89916552</v>
      </c>
      <c r="AF108" t="n">
        <v>1.86519811</v>
      </c>
      <c r="AG108" t="n">
        <v>308.9815965</v>
      </c>
      <c r="AH108" t="n">
        <v>63172.99707</v>
      </c>
      <c r="AI108" t="n">
        <v>142849.5763</v>
      </c>
      <c r="AJ108" t="n">
        <v>209.7438227</v>
      </c>
      <c r="AK108" t="n">
        <v>4.197234733</v>
      </c>
      <c r="AL108" t="n">
        <v>118.2138731</v>
      </c>
      <c r="AM108" t="n">
        <v>0</v>
      </c>
      <c r="AN108" t="n">
        <v>6.073982326</v>
      </c>
      <c r="AO108" t="n">
        <v>0</v>
      </c>
      <c r="AP108" t="inlineStr">
        <is>
          <t>New Hampshire</t>
        </is>
      </c>
      <c r="AQ108" t="n">
        <v>33013</v>
      </c>
      <c r="AR108" t="inlineStr">
        <is>
          <t>Merrimack</t>
        </is>
      </c>
    </row>
    <row r="109">
      <c r="A109" t="inlineStr">
        <is>
          <t>transportation SO2</t>
        </is>
      </c>
      <c r="B109" t="n">
        <v>1738</v>
      </c>
      <c r="C109" t="n">
        <v>4.795168616</v>
      </c>
      <c r="D109" t="n">
        <v>4.794256584</v>
      </c>
      <c r="E109" t="n">
        <v>0.000912032</v>
      </c>
      <c r="F109" t="n">
        <v>0.575341157</v>
      </c>
      <c r="G109" t="n">
        <v>0.0152555</v>
      </c>
      <c r="H109" t="n">
        <v>0.016225477</v>
      </c>
      <c r="I109" t="n">
        <v>0.001746119</v>
      </c>
      <c r="J109" t="n">
        <v>0.06543573</v>
      </c>
      <c r="K109" t="n">
        <v>0.088118801</v>
      </c>
      <c r="L109" t="n">
        <v>0.134630254</v>
      </c>
      <c r="M109" t="n">
        <v>0.01004976</v>
      </c>
      <c r="N109" t="n">
        <v>0.004000269</v>
      </c>
      <c r="O109" t="n">
        <v>0.002678368</v>
      </c>
      <c r="P109" t="n">
        <v>0.000276465</v>
      </c>
      <c r="Q109" t="n">
        <v>0.000884941</v>
      </c>
      <c r="R109" t="n">
        <v>0.19426964</v>
      </c>
      <c r="S109" t="n">
        <v>10.37813654</v>
      </c>
      <c r="T109" t="n">
        <v>0.015478249</v>
      </c>
      <c r="U109" t="n">
        <v>0.035005522</v>
      </c>
      <c r="V109" t="n">
        <v>3.67e-05</v>
      </c>
      <c r="W109" t="n">
        <v>0.27707196</v>
      </c>
      <c r="X109" t="n">
        <v>1.727166521</v>
      </c>
      <c r="Y109" t="n">
        <v>9.413881992</v>
      </c>
      <c r="Z109" t="n">
        <v>2655.559086</v>
      </c>
      <c r="AA109" t="n">
        <v>285.793324</v>
      </c>
      <c r="AB109" t="n">
        <v>21.3855731</v>
      </c>
      <c r="AC109" t="n">
        <v>5.661985373</v>
      </c>
      <c r="AD109" t="n">
        <v>204.763189</v>
      </c>
      <c r="AE109" t="n">
        <v>140.7700492</v>
      </c>
      <c r="AF109" t="n">
        <v>5.246337798</v>
      </c>
      <c r="AG109" t="n">
        <v>909.7980833</v>
      </c>
      <c r="AH109" t="n">
        <v>169376.8712</v>
      </c>
      <c r="AI109" t="n">
        <v>383061.7762</v>
      </c>
      <c r="AJ109" t="n">
        <v>447.6332477</v>
      </c>
      <c r="AK109" t="n">
        <v>11.8377187</v>
      </c>
      <c r="AL109" t="n">
        <v>345.7564255</v>
      </c>
      <c r="AM109" t="n">
        <v>0</v>
      </c>
      <c r="AN109" t="n">
        <v>12.0519616</v>
      </c>
      <c r="AO109" t="n">
        <v>0</v>
      </c>
      <c r="AP109" t="inlineStr">
        <is>
          <t>New Hampshire</t>
        </is>
      </c>
      <c r="AQ109" t="n">
        <v>33015</v>
      </c>
      <c r="AR109" t="inlineStr">
        <is>
          <t>Rockingham</t>
        </is>
      </c>
    </row>
    <row r="110">
      <c r="A110" t="inlineStr">
        <is>
          <t>transportation SO2</t>
        </is>
      </c>
      <c r="B110" t="n">
        <v>1739</v>
      </c>
      <c r="C110" t="n">
        <v>5.006626827</v>
      </c>
      <c r="D110" t="n">
        <v>5.006028014</v>
      </c>
      <c r="E110" t="n">
        <v>0.000598814</v>
      </c>
      <c r="F110" t="n">
        <v>0.656826332</v>
      </c>
      <c r="G110" t="n">
        <v>0.004293471</v>
      </c>
      <c r="H110" t="n">
        <v>0.003547251</v>
      </c>
      <c r="I110" t="n">
        <v>0.000381739</v>
      </c>
      <c r="J110" t="n">
        <v>0.020646839</v>
      </c>
      <c r="K110" t="n">
        <v>0.027803997</v>
      </c>
      <c r="L110" t="n">
        <v>0.04247968</v>
      </c>
      <c r="M110" t="n">
        <v>0.002883473</v>
      </c>
      <c r="N110" t="n">
        <v>0.000886314</v>
      </c>
      <c r="O110" t="n">
        <v>0.000583415</v>
      </c>
      <c r="P110" t="n">
        <v>8.62999e-05</v>
      </c>
      <c r="Q110" t="n">
        <v>0.000204108</v>
      </c>
      <c r="R110" t="n">
        <v>0.054542083</v>
      </c>
      <c r="S110" t="n">
        <v>2.892502094</v>
      </c>
      <c r="T110" t="n">
        <v>0.003841946</v>
      </c>
      <c r="U110" t="n">
        <v>0.008692238999999999</v>
      </c>
      <c r="V110" t="n">
        <v>1.4057e-05</v>
      </c>
      <c r="W110" t="n">
        <v>0.077473641</v>
      </c>
      <c r="X110" t="n">
        <v>0.485950723</v>
      </c>
      <c r="Y110" t="n">
        <v>2.649420409</v>
      </c>
      <c r="Z110" t="n">
        <v>575.9620233000001</v>
      </c>
      <c r="AA110" t="n">
        <v>61.98527418</v>
      </c>
      <c r="AB110" t="n">
        <v>6.747758098</v>
      </c>
      <c r="AC110" t="n">
        <v>1.624534388</v>
      </c>
      <c r="AD110" t="n">
        <v>45.39798243</v>
      </c>
      <c r="AE110" t="n">
        <v>31.47384307</v>
      </c>
      <c r="AF110" t="n">
        <v>1.472933147</v>
      </c>
      <c r="AG110" t="n">
        <v>253.5708459</v>
      </c>
      <c r="AH110" t="n">
        <v>42042.01682</v>
      </c>
      <c r="AI110" t="n">
        <v>95118.26693</v>
      </c>
      <c r="AJ110" t="n">
        <v>171.4541364</v>
      </c>
      <c r="AK110" t="n">
        <v>3.310010776</v>
      </c>
      <c r="AL110" t="n">
        <v>97.2810571</v>
      </c>
      <c r="AM110" t="n">
        <v>0</v>
      </c>
      <c r="AN110" t="n">
        <v>2.115089563</v>
      </c>
      <c r="AO110" t="n">
        <v>0</v>
      </c>
      <c r="AP110" t="inlineStr">
        <is>
          <t>New Hampshire</t>
        </is>
      </c>
      <c r="AQ110" t="n">
        <v>33017</v>
      </c>
      <c r="AR110" t="inlineStr">
        <is>
          <t>Strafford</t>
        </is>
      </c>
    </row>
    <row r="111">
      <c r="A111" t="inlineStr">
        <is>
          <t>transportation SO2</t>
        </is>
      </c>
      <c r="B111" t="n">
        <v>1740</v>
      </c>
      <c r="C111" t="n">
        <v>4.718575165</v>
      </c>
      <c r="D111" t="n">
        <v>4.718275032</v>
      </c>
      <c r="E111" t="n">
        <v>0.000300133</v>
      </c>
      <c r="F111" t="n">
        <v>0.713336075</v>
      </c>
      <c r="G111" t="n">
        <v>0.000684061</v>
      </c>
      <c r="H111" t="n">
        <v>0.000790991</v>
      </c>
      <c r="I111" t="n">
        <v>8.51227e-05</v>
      </c>
      <c r="J111" t="n">
        <v>0.002885274</v>
      </c>
      <c r="K111" t="n">
        <v>0.003885445</v>
      </c>
      <c r="L111" t="n">
        <v>0.005936285</v>
      </c>
      <c r="M111" t="n">
        <v>0.000444591</v>
      </c>
      <c r="N111" t="n">
        <v>0.000195188</v>
      </c>
      <c r="O111" t="n">
        <v>0.000138698</v>
      </c>
      <c r="P111" t="n">
        <v>1.23364e-05</v>
      </c>
      <c r="Q111" t="n">
        <v>3.84605e-05</v>
      </c>
      <c r="R111" t="n">
        <v>0.008712228000000001</v>
      </c>
      <c r="S111" t="n">
        <v>0.440866275</v>
      </c>
      <c r="T111" t="n">
        <v>0.000818515</v>
      </c>
      <c r="U111" t="n">
        <v>0.001850787</v>
      </c>
      <c r="V111" s="10" t="n">
        <v>2.0698e-06</v>
      </c>
      <c r="W111" t="n">
        <v>0.012428212</v>
      </c>
      <c r="X111" t="n">
        <v>0.073064509</v>
      </c>
      <c r="Y111" t="n">
        <v>0.422121427</v>
      </c>
      <c r="Z111" t="n">
        <v>126.776191</v>
      </c>
      <c r="AA111" t="n">
        <v>13.64366802</v>
      </c>
      <c r="AB111" t="n">
        <v>0.9429595</v>
      </c>
      <c r="AC111" t="n">
        <v>0.250480246</v>
      </c>
      <c r="AD111" t="n">
        <v>9.965821128</v>
      </c>
      <c r="AE111" t="n">
        <v>7.058661613</v>
      </c>
      <c r="AF111" t="n">
        <v>0.235277592</v>
      </c>
      <c r="AG111" t="n">
        <v>38.64848866</v>
      </c>
      <c r="AH111" t="n">
        <v>8956.929047</v>
      </c>
      <c r="AI111" t="n">
        <v>20252.96735</v>
      </c>
      <c r="AJ111" t="n">
        <v>25.24559734</v>
      </c>
      <c r="AK111" t="n">
        <v>0.530987243</v>
      </c>
      <c r="AL111" t="n">
        <v>14.62657077</v>
      </c>
      <c r="AM111" t="n">
        <v>0</v>
      </c>
      <c r="AN111" t="n">
        <v>0.852507052</v>
      </c>
      <c r="AO111" t="n">
        <v>0</v>
      </c>
      <c r="AP111" t="inlineStr">
        <is>
          <t>New Hampshire</t>
        </is>
      </c>
      <c r="AQ111" t="n">
        <v>33019</v>
      </c>
      <c r="AR111" t="inlineStr">
        <is>
          <t>Sullivan</t>
        </is>
      </c>
    </row>
    <row r="112">
      <c r="A112" t="inlineStr">
        <is>
          <t>transportation NO2</t>
        </is>
      </c>
      <c r="B112" t="n">
        <v>1731</v>
      </c>
      <c r="C112" t="n">
        <v>5.35509321</v>
      </c>
      <c r="D112" t="n">
        <v>5.328930575</v>
      </c>
      <c r="E112" t="n">
        <v>0.026162636</v>
      </c>
      <c r="F112" t="n">
        <v>0.732090461</v>
      </c>
      <c r="G112" t="n">
        <v>0.08572869599999999</v>
      </c>
      <c r="H112" t="n">
        <v>0.09399489499999999</v>
      </c>
      <c r="I112" t="n">
        <v>0.010118055</v>
      </c>
      <c r="J112" t="n">
        <v>0.359289792</v>
      </c>
      <c r="K112" t="n">
        <v>0.483833054</v>
      </c>
      <c r="L112" t="n">
        <v>0.739224845</v>
      </c>
      <c r="M112" t="n">
        <v>0.021335024</v>
      </c>
      <c r="N112" t="n">
        <v>0.023274251</v>
      </c>
      <c r="O112" t="n">
        <v>0.021513011</v>
      </c>
      <c r="P112" t="n">
        <v>0.000832864</v>
      </c>
      <c r="Q112" t="n">
        <v>0.002916886</v>
      </c>
      <c r="R112" t="n">
        <v>1.091002366</v>
      </c>
      <c r="S112" t="n">
        <v>52.10985482</v>
      </c>
      <c r="T112" t="n">
        <v>0.119833211</v>
      </c>
      <c r="U112" t="n">
        <v>0.270826801</v>
      </c>
      <c r="V112" s="10" t="n">
        <v>0.000281161</v>
      </c>
      <c r="W112" t="n">
        <v>1.55449743</v>
      </c>
      <c r="X112" t="n">
        <v>8.657784108</v>
      </c>
      <c r="Y112" t="n">
        <v>52.90156625</v>
      </c>
      <c r="Z112" t="n">
        <v>14944.89029</v>
      </c>
      <c r="AA112" t="n">
        <v>1608.812015</v>
      </c>
      <c r="AB112" t="n">
        <v>117.422619</v>
      </c>
      <c r="AC112" t="n">
        <v>12.02004795</v>
      </c>
      <c r="AD112" t="n">
        <v>1178.697546</v>
      </c>
      <c r="AE112" t="n">
        <v>994.0735184</v>
      </c>
      <c r="AF112" t="n">
        <v>29.46300285</v>
      </c>
      <c r="AG112" t="n">
        <v>4568.204114</v>
      </c>
      <c r="AH112" t="n">
        <v>1311322.348</v>
      </c>
      <c r="AI112" t="n">
        <v>2963629.47</v>
      </c>
      <c r="AJ112" t="n">
        <v>3429.347505</v>
      </c>
      <c r="AK112" t="n">
        <v>66.41488846</v>
      </c>
      <c r="AL112" t="n">
        <v>1733.176535</v>
      </c>
      <c r="AM112" t="n">
        <v>0</v>
      </c>
      <c r="AN112" t="n">
        <v>0</v>
      </c>
      <c r="AO112" t="n">
        <v>644.9626066</v>
      </c>
      <c r="AP112" t="inlineStr">
        <is>
          <t>New Hampshire</t>
        </is>
      </c>
      <c r="AQ112" t="n">
        <v>33001</v>
      </c>
      <c r="AR112" t="inlineStr">
        <is>
          <t>Belknap</t>
        </is>
      </c>
    </row>
    <row r="113">
      <c r="A113" t="inlineStr">
        <is>
          <t>transportation NO2</t>
        </is>
      </c>
      <c r="B113" t="n">
        <v>1732</v>
      </c>
      <c r="C113" t="n">
        <v>4.545197624</v>
      </c>
      <c r="D113" t="n">
        <v>4.52663609</v>
      </c>
      <c r="E113" t="n">
        <v>0.018561534</v>
      </c>
      <c r="F113" t="n">
        <v>0.747437377</v>
      </c>
      <c r="G113" t="n">
        <v>0.037865688</v>
      </c>
      <c r="H113" t="n">
        <v>0.074978739</v>
      </c>
      <c r="I113" t="n">
        <v>0.008070427</v>
      </c>
      <c r="J113" t="n">
        <v>0.161427858</v>
      </c>
      <c r="K113" t="n">
        <v>0.21738523</v>
      </c>
      <c r="L113" t="n">
        <v>0.332130659</v>
      </c>
      <c r="M113" t="n">
        <v>0.014377283</v>
      </c>
      <c r="N113" t="n">
        <v>0.012738689</v>
      </c>
      <c r="O113" t="n">
        <v>0.014595336</v>
      </c>
      <c r="P113" t="n">
        <v>0.000368092</v>
      </c>
      <c r="Q113" t="n">
        <v>0.003101354</v>
      </c>
      <c r="R113" t="n">
        <v>0.481884783</v>
      </c>
      <c r="S113" t="n">
        <v>28.24219647</v>
      </c>
      <c r="T113" t="n">
        <v>0.067962099</v>
      </c>
      <c r="U113" t="n">
        <v>0.153469946</v>
      </c>
      <c r="V113" t="n">
        <v>0.000119814</v>
      </c>
      <c r="W113" t="n">
        <v>0.686580228</v>
      </c>
      <c r="X113" t="n">
        <v>4.644524445</v>
      </c>
      <c r="Y113" t="n">
        <v>23.36620434</v>
      </c>
      <c r="Z113" t="n">
        <v>11791.39487</v>
      </c>
      <c r="AA113" t="n">
        <v>1269.238979</v>
      </c>
      <c r="AB113" t="n">
        <v>52.75760642</v>
      </c>
      <c r="AC113" t="n">
        <v>8.100090708</v>
      </c>
      <c r="AD113" t="n">
        <v>647.3889390000001</v>
      </c>
      <c r="AE113" t="n">
        <v>699.7788298</v>
      </c>
      <c r="AF113" t="n">
        <v>13.01351231</v>
      </c>
      <c r="AG113" t="n">
        <v>2475.848734</v>
      </c>
      <c r="AH113" t="n">
        <v>743702.1671</v>
      </c>
      <c r="AI113" t="n">
        <v>1679405.626</v>
      </c>
      <c r="AJ113" t="n">
        <v>1461.388368</v>
      </c>
      <c r="AK113" t="n">
        <v>29.33369226</v>
      </c>
      <c r="AL113" t="n">
        <v>929.7737945</v>
      </c>
      <c r="AM113" t="n">
        <v>0</v>
      </c>
      <c r="AN113" t="n">
        <v>0</v>
      </c>
      <c r="AO113" t="n">
        <v>580.8640488999999</v>
      </c>
      <c r="AP113" t="inlineStr">
        <is>
          <t>New Hampshire</t>
        </is>
      </c>
      <c r="AQ113" t="n">
        <v>33003</v>
      </c>
      <c r="AR113" t="inlineStr">
        <is>
          <t>Carroll</t>
        </is>
      </c>
    </row>
    <row r="114">
      <c r="A114" t="inlineStr">
        <is>
          <t>transportation NO2</t>
        </is>
      </c>
      <c r="B114" t="n">
        <v>1733</v>
      </c>
      <c r="C114" t="n">
        <v>5.087528501</v>
      </c>
      <c r="D114" t="n">
        <v>5.074796127</v>
      </c>
      <c r="E114" t="n">
        <v>0.012732374</v>
      </c>
      <c r="F114" t="n">
        <v>0.680800274</v>
      </c>
      <c r="G114" t="n">
        <v>0.050665742</v>
      </c>
      <c r="H114" t="n">
        <v>0.052282754</v>
      </c>
      <c r="I114" t="n">
        <v>0.005627159</v>
      </c>
      <c r="J114" t="n">
        <v>0.242559303</v>
      </c>
      <c r="K114" t="n">
        <v>0.326640605</v>
      </c>
      <c r="L114" t="n">
        <v>0.499053958</v>
      </c>
      <c r="M114" t="n">
        <v>0.034292487</v>
      </c>
      <c r="N114" t="n">
        <v>0.013003513</v>
      </c>
      <c r="O114" t="n">
        <v>0.009131723</v>
      </c>
      <c r="P114" t="n">
        <v>0.000984197</v>
      </c>
      <c r="Q114" t="n">
        <v>0.002633156</v>
      </c>
      <c r="R114" t="n">
        <v>0.6447037839999999</v>
      </c>
      <c r="S114" t="n">
        <v>33.89810854</v>
      </c>
      <c r="T114" t="n">
        <v>0.053709738</v>
      </c>
      <c r="U114" t="n">
        <v>0.12157354</v>
      </c>
      <c r="V114" t="n">
        <v>0.000152844</v>
      </c>
      <c r="W114" t="n">
        <v>0.918358992</v>
      </c>
      <c r="X114" t="n">
        <v>5.661998922</v>
      </c>
      <c r="Y114" t="n">
        <v>31.26487644</v>
      </c>
      <c r="Z114" t="n">
        <v>8373.062881</v>
      </c>
      <c r="AA114" t="n">
        <v>901.2286217</v>
      </c>
      <c r="AB114" t="n">
        <v>79.27282189</v>
      </c>
      <c r="AC114" t="n">
        <v>19.32021892</v>
      </c>
      <c r="AD114" t="n">
        <v>664.23459</v>
      </c>
      <c r="AE114" t="n">
        <v>470.7623988</v>
      </c>
      <c r="AF114" t="n">
        <v>17.41051167</v>
      </c>
      <c r="AG114" t="n">
        <v>2971.673581</v>
      </c>
      <c r="AH114" t="n">
        <v>587740.0717</v>
      </c>
      <c r="AI114" t="n">
        <v>1330366.587</v>
      </c>
      <c r="AJ114" t="n">
        <v>1864.258491</v>
      </c>
      <c r="AK114" t="n">
        <v>39.23628873</v>
      </c>
      <c r="AL114" t="n">
        <v>1133.459041</v>
      </c>
      <c r="AM114" t="n">
        <v>0</v>
      </c>
      <c r="AN114" t="n">
        <v>0</v>
      </c>
      <c r="AO114" t="n">
        <v>547.2563559</v>
      </c>
      <c r="AP114" t="inlineStr">
        <is>
          <t>New Hampshire</t>
        </is>
      </c>
      <c r="AQ114" t="n">
        <v>33005</v>
      </c>
      <c r="AR114" t="inlineStr">
        <is>
          <t>Cheshire</t>
        </is>
      </c>
    </row>
    <row r="115">
      <c r="A115" t="inlineStr">
        <is>
          <t>transportation NO2</t>
        </is>
      </c>
      <c r="B115" t="n">
        <v>1734</v>
      </c>
      <c r="C115" t="n">
        <v>3.946142151</v>
      </c>
      <c r="D115" t="n">
        <v>3.939049882</v>
      </c>
      <c r="E115" t="n">
        <v>0.007092269</v>
      </c>
      <c r="F115" t="n">
        <v>0.836009647</v>
      </c>
      <c r="G115" t="n">
        <v>0.010608742</v>
      </c>
      <c r="H115" t="n">
        <v>0.015119529</v>
      </c>
      <c r="I115" t="n">
        <v>0.001627209</v>
      </c>
      <c r="J115" t="n">
        <v>0.044911229</v>
      </c>
      <c r="K115" t="n">
        <v>0.060479451</v>
      </c>
      <c r="L115" t="n">
        <v>0.092402479</v>
      </c>
      <c r="M115" t="n">
        <v>0.007382368</v>
      </c>
      <c r="N115" t="n">
        <v>0.003754073</v>
      </c>
      <c r="O115" t="n">
        <v>0.002790113</v>
      </c>
      <c r="P115" t="n">
        <v>0.000187444</v>
      </c>
      <c r="Q115" t="n">
        <v>0.000662721</v>
      </c>
      <c r="R115" t="n">
        <v>0.135096144</v>
      </c>
      <c r="S115" t="n">
        <v>7.358905767</v>
      </c>
      <c r="T115" t="n">
        <v>0.019257862</v>
      </c>
      <c r="U115" t="n">
        <v>0.043455004</v>
      </c>
      <c r="V115" t="n">
        <v>3.02315e-05</v>
      </c>
      <c r="W115" t="n">
        <v>0.192682334</v>
      </c>
      <c r="X115" t="n">
        <v>1.214102018</v>
      </c>
      <c r="Y115" t="n">
        <v>6.546455099</v>
      </c>
      <c r="Z115" t="n">
        <v>2380.59356</v>
      </c>
      <c r="AA115" t="n">
        <v>256.21829</v>
      </c>
      <c r="AB115" t="n">
        <v>14.67780489</v>
      </c>
      <c r="AC115" t="n">
        <v>4.159189861</v>
      </c>
      <c r="AD115" t="n">
        <v>191.2631994</v>
      </c>
      <c r="AE115" t="n">
        <v>137.905082</v>
      </c>
      <c r="AF115" t="n">
        <v>3.648331286</v>
      </c>
      <c r="AG115" t="n">
        <v>645.1175831</v>
      </c>
      <c r="AH115" t="n">
        <v>210736.7819</v>
      </c>
      <c r="AI115" t="n">
        <v>475523.5865</v>
      </c>
      <c r="AJ115" t="n">
        <v>368.7371139</v>
      </c>
      <c r="AK115" t="n">
        <v>8.232226997</v>
      </c>
      <c r="AL115" t="n">
        <v>243.0475399</v>
      </c>
      <c r="AM115" t="n">
        <v>0</v>
      </c>
      <c r="AN115" t="n">
        <v>0</v>
      </c>
      <c r="AO115" t="n">
        <v>410.2389664</v>
      </c>
      <c r="AP115" t="inlineStr">
        <is>
          <t>New Hampshire</t>
        </is>
      </c>
      <c r="AQ115" t="n">
        <v>33007</v>
      </c>
      <c r="AR115" t="inlineStr">
        <is>
          <t>Coos</t>
        </is>
      </c>
    </row>
    <row r="116">
      <c r="A116" t="inlineStr">
        <is>
          <t>transportation NO2</t>
        </is>
      </c>
      <c r="B116" t="n">
        <v>1735</v>
      </c>
      <c r="C116" t="n">
        <v>4.48357536</v>
      </c>
      <c r="D116" t="n">
        <v>4.471495631</v>
      </c>
      <c r="E116" t="n">
        <v>0.012079729</v>
      </c>
      <c r="F116" t="n">
        <v>0.792431504</v>
      </c>
      <c r="G116" t="n">
        <v>0.052307722</v>
      </c>
      <c r="H116" t="n">
        <v>0.062811437</v>
      </c>
      <c r="I116" t="n">
        <v>0.006760311</v>
      </c>
      <c r="J116" t="n">
        <v>0.262150223</v>
      </c>
      <c r="K116" t="n">
        <v>0.353022628</v>
      </c>
      <c r="L116" t="n">
        <v>0.539361194</v>
      </c>
      <c r="M116" t="n">
        <v>0.039225479</v>
      </c>
      <c r="N116" t="n">
        <v>0.015760874</v>
      </c>
      <c r="O116" t="n">
        <v>0.011495395</v>
      </c>
      <c r="P116" t="n">
        <v>0.001064219</v>
      </c>
      <c r="Q116" t="n">
        <v>0.002928405</v>
      </c>
      <c r="R116" t="n">
        <v>0.664721702</v>
      </c>
      <c r="S116" t="n">
        <v>39.17717331</v>
      </c>
      <c r="T116" t="n">
        <v>0.066316325</v>
      </c>
      <c r="U116" t="n">
        <v>0.149998225</v>
      </c>
      <c r="V116" t="n">
        <v>0.000165112</v>
      </c>
      <c r="W116" t="n">
        <v>0.944787699</v>
      </c>
      <c r="X116" t="n">
        <v>6.574135855</v>
      </c>
      <c r="Y116" t="n">
        <v>32.27811191</v>
      </c>
      <c r="Z116" t="n">
        <v>9893.760973</v>
      </c>
      <c r="AA116" t="n">
        <v>1064.900943</v>
      </c>
      <c r="AB116" t="n">
        <v>85.67548841</v>
      </c>
      <c r="AC116" t="n">
        <v>22.09944255</v>
      </c>
      <c r="AD116" t="n">
        <v>803.6449955000001</v>
      </c>
      <c r="AE116" t="n">
        <v>579.0986334</v>
      </c>
      <c r="AF116" t="n">
        <v>17.95110441</v>
      </c>
      <c r="AG116" t="n">
        <v>3434.462155</v>
      </c>
      <c r="AH116" t="n">
        <v>725692.63</v>
      </c>
      <c r="AI116" t="n">
        <v>1641414.949</v>
      </c>
      <c r="AJ116" t="n">
        <v>2013.88182</v>
      </c>
      <c r="AK116" t="n">
        <v>40.36543803</v>
      </c>
      <c r="AL116" t="n">
        <v>1316.057072</v>
      </c>
      <c r="AM116" t="n">
        <v>0</v>
      </c>
      <c r="AN116" t="n">
        <v>0</v>
      </c>
      <c r="AO116" t="n">
        <v>765.1697143</v>
      </c>
      <c r="AP116" t="inlineStr">
        <is>
          <t>New Hampshire</t>
        </is>
      </c>
      <c r="AQ116" t="n">
        <v>33009</v>
      </c>
      <c r="AR116" t="inlineStr">
        <is>
          <t>Grafton</t>
        </is>
      </c>
    </row>
    <row r="117">
      <c r="A117" t="inlineStr">
        <is>
          <t>transportation NO2</t>
        </is>
      </c>
      <c r="B117" t="n">
        <v>1736</v>
      </c>
      <c r="C117" t="n">
        <v>4.292877876</v>
      </c>
      <c r="D117" t="n">
        <v>4.264693413</v>
      </c>
      <c r="E117" t="n">
        <v>0.028184463</v>
      </c>
      <c r="F117" t="n">
        <v>0.502214392</v>
      </c>
      <c r="G117" t="n">
        <v>0.732602204</v>
      </c>
      <c r="H117" t="n">
        <v>0.5813484370000001</v>
      </c>
      <c r="I117" t="n">
        <v>0.062580372</v>
      </c>
      <c r="J117" t="n">
        <v>3.078249341</v>
      </c>
      <c r="K117" t="n">
        <v>4.14528327</v>
      </c>
      <c r="L117" t="n">
        <v>6.333383531</v>
      </c>
      <c r="M117" t="n">
        <v>0.434137044</v>
      </c>
      <c r="N117" t="n">
        <v>0.144297625</v>
      </c>
      <c r="O117" t="n">
        <v>0.093221701</v>
      </c>
      <c r="P117" t="n">
        <v>0.013567055</v>
      </c>
      <c r="Q117" t="n">
        <v>0.033912001</v>
      </c>
      <c r="R117" t="n">
        <v>9.30750875</v>
      </c>
      <c r="S117" t="n">
        <v>429.6774971</v>
      </c>
      <c r="T117" t="n">
        <v>0.576733164</v>
      </c>
      <c r="U117" t="n">
        <v>1.307374167</v>
      </c>
      <c r="V117" t="n">
        <v>0.002260863</v>
      </c>
      <c r="W117" t="n">
        <v>13.22428157</v>
      </c>
      <c r="X117" t="n">
        <v>72.32938540000001</v>
      </c>
      <c r="Y117" t="n">
        <v>452.0750451</v>
      </c>
      <c r="Z117" t="n">
        <v>95328.43109</v>
      </c>
      <c r="AA117" t="n">
        <v>10262.28167</v>
      </c>
      <c r="AB117" t="n">
        <v>1006.02959</v>
      </c>
      <c r="AC117" t="n">
        <v>244.5906809</v>
      </c>
      <c r="AD117" t="n">
        <v>7396.584721</v>
      </c>
      <c r="AE117" t="n">
        <v>5058.524179</v>
      </c>
      <c r="AF117" t="n">
        <v>251.3534024</v>
      </c>
      <c r="AG117" t="n">
        <v>37667.62576</v>
      </c>
      <c r="AH117" t="n">
        <v>6311130.926</v>
      </c>
      <c r="AI117" t="n">
        <v>14306459.3</v>
      </c>
      <c r="AJ117" t="n">
        <v>27575.96794</v>
      </c>
      <c r="AK117" t="n">
        <v>564.9988016999999</v>
      </c>
      <c r="AL117" t="n">
        <v>14479.40859</v>
      </c>
      <c r="AM117" t="n">
        <v>0</v>
      </c>
      <c r="AN117" t="n">
        <v>0</v>
      </c>
      <c r="AO117" t="n">
        <v>2435.071021</v>
      </c>
      <c r="AP117" t="inlineStr">
        <is>
          <t>New Hampshire</t>
        </is>
      </c>
      <c r="AQ117" t="n">
        <v>33011</v>
      </c>
      <c r="AR117" t="inlineStr">
        <is>
          <t>Hillsborough</t>
        </is>
      </c>
    </row>
    <row r="118">
      <c r="A118" t="inlineStr">
        <is>
          <t>transportation NO2</t>
        </is>
      </c>
      <c r="B118" t="n">
        <v>1737</v>
      </c>
      <c r="C118" t="n">
        <v>4.834871508</v>
      </c>
      <c r="D118" t="n">
        <v>4.809267744</v>
      </c>
      <c r="E118" t="n">
        <v>0.025603764</v>
      </c>
      <c r="F118" t="n">
        <v>0.663197157</v>
      </c>
      <c r="G118" t="n">
        <v>0.210400142</v>
      </c>
      <c r="H118" t="n">
        <v>0.212891155</v>
      </c>
      <c r="I118" t="n">
        <v>0.022916461</v>
      </c>
      <c r="J118" t="n">
        <v>0.912684119</v>
      </c>
      <c r="K118" t="n">
        <v>1.22905471</v>
      </c>
      <c r="L118" t="n">
        <v>1.877811878</v>
      </c>
      <c r="M118" t="n">
        <v>0.136522787</v>
      </c>
      <c r="N118" t="n">
        <v>0.052861831</v>
      </c>
      <c r="O118" t="n">
        <v>0.036485268</v>
      </c>
      <c r="P118" t="n">
        <v>0.003921892</v>
      </c>
      <c r="Q118" t="n">
        <v>0.011047122</v>
      </c>
      <c r="R118" t="n">
        <v>2.675193388</v>
      </c>
      <c r="S118" t="n">
        <v>136.5372322</v>
      </c>
      <c r="T118" t="n">
        <v>0.22364125</v>
      </c>
      <c r="U118" t="n">
        <v>0.505661605</v>
      </c>
      <c r="V118" t="n">
        <v>0.0006661870000000001</v>
      </c>
      <c r="W118" t="n">
        <v>3.805974785</v>
      </c>
      <c r="X118" t="n">
        <v>22.87661361</v>
      </c>
      <c r="Y118" t="n">
        <v>129.8339715</v>
      </c>
      <c r="Z118" t="n">
        <v>34285.09493</v>
      </c>
      <c r="AA118" t="n">
        <v>3690.754269</v>
      </c>
      <c r="AB118" t="n">
        <v>298.2822131</v>
      </c>
      <c r="AC118" t="n">
        <v>76.91626832999999</v>
      </c>
      <c r="AD118" t="n">
        <v>2702.25232</v>
      </c>
      <c r="AE118" t="n">
        <v>1894.417202</v>
      </c>
      <c r="AF118" t="n">
        <v>72.24478412000001</v>
      </c>
      <c r="AG118" t="n">
        <v>11969.51993</v>
      </c>
      <c r="AH118" t="n">
        <v>2447282.897</v>
      </c>
      <c r="AI118" t="n">
        <v>5533402.266</v>
      </c>
      <c r="AJ118" t="n">
        <v>8125.5425</v>
      </c>
      <c r="AK118" t="n">
        <v>162.6077895</v>
      </c>
      <c r="AL118" t="n">
        <v>4579.602517</v>
      </c>
      <c r="AM118" t="n">
        <v>0</v>
      </c>
      <c r="AN118" t="n">
        <v>0</v>
      </c>
      <c r="AO118" t="n">
        <v>1232.917331</v>
      </c>
      <c r="AP118" t="inlineStr">
        <is>
          <t>New Hampshire</t>
        </is>
      </c>
      <c r="AQ118" t="n">
        <v>33013</v>
      </c>
      <c r="AR118" t="inlineStr">
        <is>
          <t>Merrimack</t>
        </is>
      </c>
    </row>
    <row r="119">
      <c r="A119" t="inlineStr">
        <is>
          <t>transportation NO2</t>
        </is>
      </c>
      <c r="B119" t="n">
        <v>1738</v>
      </c>
      <c r="C119" t="n">
        <v>4.795168616</v>
      </c>
      <c r="D119" t="n">
        <v>4.758482536</v>
      </c>
      <c r="E119" t="n">
        <v>0.03668608</v>
      </c>
      <c r="F119" t="n">
        <v>0.575341157</v>
      </c>
      <c r="G119" t="n">
        <v>0.613370875</v>
      </c>
      <c r="H119" t="n">
        <v>0.652380973</v>
      </c>
      <c r="I119" t="n">
        <v>0.070233136</v>
      </c>
      <c r="J119" t="n">
        <v>2.632028914</v>
      </c>
      <c r="K119" t="n">
        <v>3.544378344</v>
      </c>
      <c r="L119" t="n">
        <v>5.415318233</v>
      </c>
      <c r="M119" t="n">
        <v>0.404212853</v>
      </c>
      <c r="N119" t="n">
        <v>0.160904996</v>
      </c>
      <c r="O119" t="n">
        <v>0.107732807</v>
      </c>
      <c r="P119" t="n">
        <v>0.011120021</v>
      </c>
      <c r="Q119" t="n">
        <v>0.035594959</v>
      </c>
      <c r="R119" t="n">
        <v>7.811758242</v>
      </c>
      <c r="S119" t="n">
        <v>417.4005377</v>
      </c>
      <c r="T119" t="n">
        <v>0.622540719</v>
      </c>
      <c r="U119" t="n">
        <v>1.407751366</v>
      </c>
      <c r="V119" t="n">
        <v>0.001476137</v>
      </c>
      <c r="W119" t="n">
        <v>11.14486773</v>
      </c>
      <c r="X119" t="n">
        <v>69.46877857</v>
      </c>
      <c r="Y119" t="n">
        <v>378.4996339</v>
      </c>
      <c r="Z119" t="n">
        <v>106772.5939</v>
      </c>
      <c r="AA119" t="n">
        <v>11495.30289</v>
      </c>
      <c r="AB119" t="n">
        <v>860.1970182</v>
      </c>
      <c r="AC119" t="n">
        <v>227.7315381</v>
      </c>
      <c r="AD119" t="n">
        <v>8236.3019</v>
      </c>
      <c r="AE119" t="n">
        <v>5662.223167</v>
      </c>
      <c r="AF119" t="n">
        <v>210.9599965</v>
      </c>
      <c r="AG119" t="n">
        <v>36591.3676</v>
      </c>
      <c r="AH119" t="n">
        <v>6812398.232</v>
      </c>
      <c r="AI119" t="n">
        <v>15404876.53</v>
      </c>
      <c r="AJ119" t="n">
        <v>18004.59102</v>
      </c>
      <c r="AK119" t="n">
        <v>476.1572022</v>
      </c>
      <c r="AL119" t="n">
        <v>13906.75205</v>
      </c>
      <c r="AM119" t="n">
        <v>0</v>
      </c>
      <c r="AN119" t="n">
        <v>0</v>
      </c>
      <c r="AO119" t="n">
        <v>2284.533444</v>
      </c>
      <c r="AP119" t="inlineStr">
        <is>
          <t>New Hampshire</t>
        </is>
      </c>
      <c r="AQ119" t="n">
        <v>33015</v>
      </c>
      <c r="AR119" t="inlineStr">
        <is>
          <t>Rockingham</t>
        </is>
      </c>
    </row>
    <row r="120">
      <c r="A120" t="inlineStr">
        <is>
          <t>transportation NO2</t>
        </is>
      </c>
      <c r="B120" t="n">
        <v>1739</v>
      </c>
      <c r="C120" t="n">
        <v>5.006626827</v>
      </c>
      <c r="D120" t="n">
        <v>4.978339177</v>
      </c>
      <c r="E120" t="n">
        <v>0.02828765</v>
      </c>
      <c r="F120" t="n">
        <v>0.656826332</v>
      </c>
      <c r="G120" t="n">
        <v>0.20275108</v>
      </c>
      <c r="H120" t="n">
        <v>0.167514363</v>
      </c>
      <c r="I120" t="n">
        <v>0.018032428</v>
      </c>
      <c r="J120" t="n">
        <v>0.975319092</v>
      </c>
      <c r="K120" t="n">
        <v>1.313400363</v>
      </c>
      <c r="L120" t="n">
        <v>2.006682832</v>
      </c>
      <c r="M120" t="n">
        <v>0.136204839</v>
      </c>
      <c r="N120" t="n">
        <v>0.041868198</v>
      </c>
      <c r="O120" t="n">
        <v>0.027559569</v>
      </c>
      <c r="P120" t="n">
        <v>0.004076576</v>
      </c>
      <c r="Q120" t="n">
        <v>0.009641668000000001</v>
      </c>
      <c r="R120" t="n">
        <v>2.575863363</v>
      </c>
      <c r="S120" t="n">
        <v>136.6262858</v>
      </c>
      <c r="T120" t="n">
        <v>0.18147691</v>
      </c>
      <c r="U120" t="n">
        <v>0.410542401</v>
      </c>
      <c r="V120" t="n">
        <v>0.000664008</v>
      </c>
      <c r="W120" t="n">
        <v>3.659757052</v>
      </c>
      <c r="X120" t="n">
        <v>22.95459885</v>
      </c>
      <c r="Y120" t="n">
        <v>125.1138789</v>
      </c>
      <c r="Z120" t="n">
        <v>27199.06423</v>
      </c>
      <c r="AA120" t="n">
        <v>2928.033063</v>
      </c>
      <c r="AB120" t="n">
        <v>318.7525655</v>
      </c>
      <c r="AC120" t="n">
        <v>76.73713804</v>
      </c>
      <c r="AD120" t="n">
        <v>2144.535872</v>
      </c>
      <c r="AE120" t="n">
        <v>1486.769191</v>
      </c>
      <c r="AF120" t="n">
        <v>69.56233271000001</v>
      </c>
      <c r="AG120" t="n">
        <v>11977.3268</v>
      </c>
      <c r="AH120" t="n">
        <v>1985882.917</v>
      </c>
      <c r="AI120" t="n">
        <v>4492522.721</v>
      </c>
      <c r="AJ120" t="n">
        <v>8098.968456</v>
      </c>
      <c r="AK120" t="n">
        <v>156.3607322</v>
      </c>
      <c r="AL120" t="n">
        <v>4595.214157</v>
      </c>
      <c r="AM120" t="n">
        <v>0</v>
      </c>
      <c r="AN120" t="n">
        <v>0</v>
      </c>
      <c r="AO120" t="n">
        <v>667.5715062</v>
      </c>
      <c r="AP120" t="inlineStr">
        <is>
          <t>New Hampshire</t>
        </is>
      </c>
      <c r="AQ120" t="n">
        <v>33017</v>
      </c>
      <c r="AR120" t="inlineStr">
        <is>
          <t>Strafford</t>
        </is>
      </c>
    </row>
    <row r="121">
      <c r="A121" t="inlineStr">
        <is>
          <t>transportation NO2</t>
        </is>
      </c>
      <c r="B121" t="n">
        <v>1740</v>
      </c>
      <c r="C121" t="n">
        <v>4.718575165</v>
      </c>
      <c r="D121" t="n">
        <v>4.706820569</v>
      </c>
      <c r="E121" t="n">
        <v>0.011754596</v>
      </c>
      <c r="F121" t="n">
        <v>0.713336075</v>
      </c>
      <c r="G121" t="n">
        <v>0.026787165</v>
      </c>
      <c r="H121" t="n">
        <v>0.030974595</v>
      </c>
      <c r="I121" t="n">
        <v>0.003333741</v>
      </c>
      <c r="J121" t="n">
        <v>0.112999392</v>
      </c>
      <c r="K121" t="n">
        <v>0.152169796</v>
      </c>
      <c r="L121" t="n">
        <v>0.232490666</v>
      </c>
      <c r="M121" t="n">
        <v>0.017411757</v>
      </c>
      <c r="N121" t="n">
        <v>0.007644404</v>
      </c>
      <c r="O121" t="n">
        <v>0.005431987</v>
      </c>
      <c r="P121" t="n">
        <v>0.00048314</v>
      </c>
      <c r="Q121" t="n">
        <v>0.001506271</v>
      </c>
      <c r="R121" t="n">
        <v>0.341174073</v>
      </c>
      <c r="S121" t="n">
        <v>17.2656284</v>
      </c>
      <c r="T121" t="n">
        <v>0.032055778</v>
      </c>
      <c r="U121" t="n">
        <v>0.072479927</v>
      </c>
      <c r="V121" s="10" t="n">
        <v>8.10613e-05</v>
      </c>
      <c r="W121" t="n">
        <v>0.48674305</v>
      </c>
      <c r="X121" t="n">
        <v>2.861468495</v>
      </c>
      <c r="Y121" t="n">
        <v>16.52985598</v>
      </c>
      <c r="Z121" t="n">
        <v>4964.455789</v>
      </c>
      <c r="AA121" t="n">
        <v>534.3401038</v>
      </c>
      <c r="AB121" t="n">
        <v>36.93026746</v>
      </c>
      <c r="AC121" t="n">
        <v>9.80969844</v>
      </c>
      <c r="AD121" t="n">
        <v>390.3045096</v>
      </c>
      <c r="AE121" t="n">
        <v>276.4468945</v>
      </c>
      <c r="AF121" t="n">
        <v>9.213557175</v>
      </c>
      <c r="AG121" t="n">
        <v>1513.589223</v>
      </c>
      <c r="AH121" t="n">
        <v>350783.0362</v>
      </c>
      <c r="AI121" t="n">
        <v>793140.2946</v>
      </c>
      <c r="AJ121" t="n">
        <v>988.7122676</v>
      </c>
      <c r="AK121" t="n">
        <v>20.79577922</v>
      </c>
      <c r="AL121" t="n">
        <v>572.8290274</v>
      </c>
      <c r="AM121" t="n">
        <v>0</v>
      </c>
      <c r="AN121" t="n">
        <v>0</v>
      </c>
      <c r="AO121" t="n">
        <v>359.6121408</v>
      </c>
      <c r="AP121" t="inlineStr">
        <is>
          <t>New Hampshire</t>
        </is>
      </c>
      <c r="AQ121" t="n">
        <v>33019</v>
      </c>
      <c r="AR121" t="inlineStr">
        <is>
          <t>Sullivan</t>
        </is>
      </c>
    </row>
    <row r="122"/>
    <row r="123"/>
    <row r="124"/>
    <row r="125"/>
    <row r="126"/>
    <row r="127"/>
    <row r="128">
      <c r="V128" s="10" t="n"/>
    </row>
    <row r="129"/>
    <row r="130"/>
    <row r="131"/>
    <row r="132"/>
    <row r="133">
      <c r="V133" s="10" t="n"/>
    </row>
    <row r="134">
      <c r="V134" s="10" t="n"/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>
      <c r="V167" s="10" t="n"/>
    </row>
    <row r="168"/>
    <row r="169"/>
    <row r="170"/>
    <row r="171"/>
    <row r="172">
      <c r="AI172" s="10" t="n"/>
    </row>
    <row r="173">
      <c r="V173" s="10" t="n"/>
    </row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2022-03-10T20:08:27Z</dcterms:modified>
  <cp:lastModifiedBy>Microsoft Office User</cp:lastModifiedBy>
</cp:coreProperties>
</file>