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61508366.63896589</v>
      </c>
      <c r="H2" s="45" t="n">
        <v>63320977.68310964</v>
      </c>
      <c r="I2" s="45" t="n">
        <v>62668330.98437604</v>
      </c>
      <c r="J2" s="45" t="n">
        <v>62537811.77111619</v>
      </c>
      <c r="K2" s="45" t="n">
        <v>62525979.41073362</v>
      </c>
      <c r="L2" s="45" t="n">
        <v>62725045.66209055</v>
      </c>
      <c r="M2" s="45" t="n">
        <v>63427724.62531339</v>
      </c>
      <c r="N2" s="45" t="n">
        <v>63993926.69870257</v>
      </c>
      <c r="O2" s="45" t="n">
        <v>64522948.39434281</v>
      </c>
      <c r="P2" s="45" t="n">
        <v>64908921.596329</v>
      </c>
      <c r="Q2" s="45" t="n">
        <v>65438460.34803438</v>
      </c>
      <c r="R2" s="45" t="n">
        <v>66728055.56810082</v>
      </c>
      <c r="S2" s="45" t="n">
        <v>65824468.33486245</v>
      </c>
      <c r="T2" s="45" t="n">
        <v>65760771.41794729</v>
      </c>
      <c r="U2" s="45" t="n">
        <v>66126595.45038424</v>
      </c>
      <c r="V2" s="45" t="n">
        <v>66136601.01241398</v>
      </c>
      <c r="W2" s="45" t="n">
        <v>66049866.28202199</v>
      </c>
      <c r="X2" s="45" t="n">
        <v>67456692.71900272</v>
      </c>
      <c r="Y2" s="45" t="n">
        <v>68629342.93874517</v>
      </c>
      <c r="Z2" s="45" t="n">
        <v>69463670.70299093</v>
      </c>
      <c r="AA2" s="45" t="n">
        <v>69919081.34950751</v>
      </c>
      <c r="AB2" s="45" t="n">
        <v>70518397.16680561</v>
      </c>
      <c r="AC2" s="45" t="n">
        <v>69849855.36309579</v>
      </c>
      <c r="AD2" s="45" t="n">
        <v>69974924.17520617</v>
      </c>
      <c r="AE2" s="45" t="n">
        <v>70096452.41924532</v>
      </c>
      <c r="AF2" s="45" t="n">
        <v>70214440.09521319</v>
      </c>
      <c r="AG2" s="45" t="n">
        <v>70328887.2031097</v>
      </c>
      <c r="AH2" s="45" t="n">
        <v>70439793.74293481</v>
      </c>
      <c r="AI2" s="45" t="n">
        <v>70547159.71468878</v>
      </c>
      <c r="AJ2" s="45" t="n">
        <v>70650985.11837131</v>
      </c>
      <c r="AK2" s="45" t="n">
        <v>70853956.84796509</v>
      </c>
      <c r="AL2" s="45" t="n">
        <v>70951291.21018361</v>
      </c>
    </row>
    <row r="3">
      <c r="A3" t="inlineStr">
        <is>
          <t>cooling and ventilation</t>
        </is>
      </c>
      <c r="B3" s="45" t="n"/>
      <c r="C3" s="45" t="n"/>
      <c r="D3" s="45" t="n"/>
      <c r="E3" s="45" t="n"/>
      <c r="F3" s="45" t="n"/>
      <c r="G3" s="45" t="n">
        <v>3979446.336951972</v>
      </c>
      <c r="H3" s="45" t="n">
        <v>4081126.236259535</v>
      </c>
      <c r="I3" s="45" t="n">
        <v>4061577.23908966</v>
      </c>
      <c r="J3" s="45" t="n">
        <v>4167699.211128169</v>
      </c>
      <c r="K3" s="45" t="n">
        <v>4341410.812556047</v>
      </c>
      <c r="L3" s="45" t="n">
        <v>4394300.422905018</v>
      </c>
      <c r="M3" s="45" t="n">
        <v>4558329.375539753</v>
      </c>
      <c r="N3" s="45" t="n">
        <v>4622027.498759476</v>
      </c>
      <c r="O3" s="45" t="n">
        <v>4708745.268733061</v>
      </c>
      <c r="P3" s="45" t="n">
        <v>4635777.847850498</v>
      </c>
      <c r="Q3" s="45" t="n">
        <v>4585740.577637961</v>
      </c>
      <c r="R3" s="45" t="n">
        <v>4599034.881761969</v>
      </c>
      <c r="S3" s="45" t="n">
        <v>4408788.974592297</v>
      </c>
      <c r="T3" s="45" t="n">
        <v>4660922.771400374</v>
      </c>
      <c r="U3" s="45" t="n">
        <v>4797135.348877231</v>
      </c>
      <c r="V3" s="45" t="n">
        <v>4913149.171650104</v>
      </c>
      <c r="W3" s="45" t="n">
        <v>5122187.571271246</v>
      </c>
      <c r="X3" s="45" t="n">
        <v>5202383.693553338</v>
      </c>
      <c r="Y3" s="45" t="n">
        <v>5268769.470353171</v>
      </c>
      <c r="Z3" s="45" t="n">
        <v>5440407.520614081</v>
      </c>
      <c r="AA3" s="45" t="n">
        <v>5489380.57037572</v>
      </c>
      <c r="AB3" s="45" t="n">
        <v>5553339.631538199</v>
      </c>
      <c r="AC3" s="45" t="n">
        <v>5687357.287577032</v>
      </c>
      <c r="AD3" s="45" t="n">
        <v>5747421.396083551</v>
      </c>
      <c r="AE3" s="45" t="n">
        <v>5807485.50459007</v>
      </c>
      <c r="AF3" s="45" t="n">
        <v>5867549.613096589</v>
      </c>
      <c r="AG3" s="45" t="n">
        <v>5927613.721603108</v>
      </c>
      <c r="AH3" s="45" t="n">
        <v>6109875.336846558</v>
      </c>
      <c r="AI3" s="45" t="n">
        <v>6171165.243485863</v>
      </c>
      <c r="AJ3" s="45" t="n">
        <v>6232455.150125167</v>
      </c>
      <c r="AK3" s="45" t="n">
        <v>6293745.056764473</v>
      </c>
      <c r="AL3" s="45" t="n">
        <v>6355034.963403783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14911006.29032538</v>
      </c>
      <c r="H5" s="45" t="n">
        <v>22479475.50654118</v>
      </c>
      <c r="I5" s="45" t="n">
        <v>18450576.23303626</v>
      </c>
      <c r="J5" s="45" t="n">
        <v>16016608.15012116</v>
      </c>
      <c r="K5" s="45" t="n">
        <v>15577881.93189246</v>
      </c>
      <c r="L5" s="45" t="n">
        <v>14600121.09153591</v>
      </c>
      <c r="M5" s="45" t="n">
        <v>13305761.33644893</v>
      </c>
      <c r="N5" s="45" t="n">
        <v>12748313.51701636</v>
      </c>
      <c r="O5" s="45" t="n">
        <v>12305839.74052026</v>
      </c>
      <c r="P5" s="45" t="n">
        <v>11895288.89447951</v>
      </c>
      <c r="Q5" s="45" t="n">
        <v>11568996.13252421</v>
      </c>
      <c r="R5" s="45" t="n">
        <v>11715365.34795464</v>
      </c>
      <c r="S5" s="45" t="n">
        <v>10961720.89878444</v>
      </c>
      <c r="T5" s="45" t="n">
        <v>10033773.53477902</v>
      </c>
      <c r="U5" s="45" t="n">
        <v>9279436.194532197</v>
      </c>
      <c r="V5" s="45" t="n">
        <v>8701323.048060395</v>
      </c>
      <c r="W5" s="45" t="n">
        <v>8194008.246251674</v>
      </c>
      <c r="X5" s="45" t="n">
        <v>7744638.685488145</v>
      </c>
      <c r="Y5" s="45" t="n">
        <v>7379214.378766173</v>
      </c>
      <c r="Z5" s="45" t="n">
        <v>7059069.806808254</v>
      </c>
      <c r="AA5" s="45" t="n">
        <v>6732733.737161069</v>
      </c>
      <c r="AB5" s="45" t="n">
        <v>6413872.671909103</v>
      </c>
      <c r="AC5" s="45" t="n">
        <v>5563073.592103157</v>
      </c>
      <c r="AD5" s="45" t="n">
        <v>5082437.206701496</v>
      </c>
      <c r="AE5" s="45" t="n">
        <v>4595080.45087747</v>
      </c>
      <c r="AF5" s="45" t="n">
        <v>4118720.119510386</v>
      </c>
      <c r="AG5" s="45" t="n">
        <v>3653356.212600251</v>
      </c>
      <c r="AH5" s="45" t="n">
        <v>3209832.759740778</v>
      </c>
      <c r="AI5" s="45" t="n">
        <v>2765087.148687412</v>
      </c>
      <c r="AJ5" s="45" t="n">
        <v>2331337.962090993</v>
      </c>
      <c r="AK5" s="45" t="n">
        <v>1908585.199951517</v>
      </c>
      <c r="AL5" s="45" t="n">
        <v>1502174.679634233</v>
      </c>
    </row>
    <row r="6">
      <c r="A6" t="inlineStr">
        <is>
          <t>appliances</t>
        </is>
      </c>
      <c r="B6" s="45" t="n"/>
      <c r="C6" s="45" t="n"/>
      <c r="D6" s="45" t="n"/>
      <c r="E6" s="45" t="n"/>
      <c r="F6" s="45" t="n"/>
      <c r="G6" s="45" t="n">
        <v>70192326.63984653</v>
      </c>
      <c r="H6" s="45" t="n">
        <v>73216251.21356669</v>
      </c>
      <c r="I6" s="45" t="n">
        <v>74882052.74814507</v>
      </c>
      <c r="J6" s="45" t="n">
        <v>73199634.54516053</v>
      </c>
      <c r="K6" s="45" t="n">
        <v>72169251.3109521</v>
      </c>
      <c r="L6" s="45" t="n">
        <v>71921823.15853082</v>
      </c>
      <c r="M6" s="45" t="n">
        <v>72525809.30686706</v>
      </c>
      <c r="N6" s="45" t="n">
        <v>73138835.25648351</v>
      </c>
      <c r="O6" s="45" t="n">
        <v>72853994.06912158</v>
      </c>
      <c r="P6" s="45" t="n">
        <v>71896808.90943447</v>
      </c>
      <c r="Q6" s="45" t="n">
        <v>73324326.21332231</v>
      </c>
      <c r="R6" s="45" t="n">
        <v>74008318.98684259</v>
      </c>
      <c r="S6" s="45" t="n">
        <v>75435688.89187898</v>
      </c>
      <c r="T6" s="45" t="n">
        <v>76266832.38325489</v>
      </c>
      <c r="U6" s="45" t="n">
        <v>77325113.81159508</v>
      </c>
      <c r="V6" s="45" t="n">
        <v>78404715.74504222</v>
      </c>
      <c r="W6" s="45" t="n">
        <v>79196704.35021614</v>
      </c>
      <c r="X6" s="45" t="n">
        <v>79400512.24452378</v>
      </c>
      <c r="Y6" s="45" t="n">
        <v>80698244.70671439</v>
      </c>
      <c r="Z6" s="45" t="n">
        <v>81709929.68766227</v>
      </c>
      <c r="AA6" s="45" t="n">
        <v>82118799.53203486</v>
      </c>
      <c r="AB6" s="45" t="n">
        <v>82792757.81818046</v>
      </c>
      <c r="AC6" s="45" t="n">
        <v>83609530.47718395</v>
      </c>
      <c r="AD6" s="45" t="n">
        <v>84113646.14979529</v>
      </c>
      <c r="AE6" s="45" t="n">
        <v>84613301.99363902</v>
      </c>
      <c r="AF6" s="45" t="n">
        <v>85108498.00871445</v>
      </c>
      <c r="AG6" s="45" t="n">
        <v>85599234.19502233</v>
      </c>
      <c r="AH6" s="45" t="n">
        <v>85826995.50585754</v>
      </c>
      <c r="AI6" s="45" t="n">
        <v>86306582.12024556</v>
      </c>
      <c r="AJ6" s="45" t="n">
        <v>86781708.90586539</v>
      </c>
      <c r="AK6" s="45" t="n">
        <v>87252375.86271726</v>
      </c>
      <c r="AL6" s="45" t="n">
        <v>87451148.28656122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45418432.29754669</v>
      </c>
      <c r="H2" s="45" t="n">
        <v>46728268.41206607</v>
      </c>
      <c r="I2" s="45" t="n">
        <v>46309510.76848456</v>
      </c>
      <c r="J2" s="45" t="n">
        <v>46224489.27925285</v>
      </c>
      <c r="K2" s="45" t="n">
        <v>46213007.26011304</v>
      </c>
      <c r="L2" s="45" t="n">
        <v>46371538.13704362</v>
      </c>
      <c r="M2" s="45" t="n">
        <v>46902512.67206011</v>
      </c>
      <c r="N2" s="45" t="n">
        <v>47332764.92110074</v>
      </c>
      <c r="O2" s="45" t="n">
        <v>47735682.18731786</v>
      </c>
      <c r="P2" s="45" t="n">
        <v>48006624.60475738</v>
      </c>
      <c r="Q2" s="45" t="n">
        <v>48424761.92285111</v>
      </c>
      <c r="R2" s="45" t="n">
        <v>49406080.94216583</v>
      </c>
      <c r="S2" s="45" t="n">
        <v>48763703.27498721</v>
      </c>
      <c r="T2" s="45" t="n">
        <v>48743136.73891983</v>
      </c>
      <c r="U2" s="45" t="n">
        <v>48945836.76618377</v>
      </c>
      <c r="V2" s="45" t="n">
        <v>48979978.51755451</v>
      </c>
      <c r="W2" s="45" t="n">
        <v>48942444.54342023</v>
      </c>
      <c r="X2" s="45" t="n">
        <v>50012161.59248949</v>
      </c>
      <c r="Y2" s="45" t="n">
        <v>50881560.46037538</v>
      </c>
      <c r="Z2" s="45" t="n">
        <v>51500128.21525148</v>
      </c>
      <c r="AA2" s="45" t="n">
        <v>51837768.11318427</v>
      </c>
      <c r="AB2" s="45" t="n">
        <v>52282098.81324542</v>
      </c>
      <c r="AC2" s="45" t="n">
        <v>51805849.63509825</v>
      </c>
      <c r="AD2" s="45" t="n">
        <v>51889687.94111767</v>
      </c>
      <c r="AE2" s="45" t="n">
        <v>51999490.74976917</v>
      </c>
      <c r="AF2" s="45" t="n">
        <v>52078034.27890567</v>
      </c>
      <c r="AG2" s="45" t="n">
        <v>52182883.9091827</v>
      </c>
      <c r="AH2" s="45" t="n">
        <v>52256132.66143604</v>
      </c>
      <c r="AI2" s="45" t="n">
        <v>52356029.11333875</v>
      </c>
      <c r="AJ2" s="45" t="n">
        <v>52453534.37568124</v>
      </c>
      <c r="AK2" s="45" t="n">
        <v>52548648.44846366</v>
      </c>
      <c r="AL2" s="45" t="n">
        <v>52641371.33168611</v>
      </c>
    </row>
    <row r="3">
      <c r="A3" t="inlineStr">
        <is>
          <t>cooling and ventilation</t>
        </is>
      </c>
      <c r="B3" s="45" t="n"/>
      <c r="C3" s="45" t="n"/>
      <c r="D3" s="45" t="n"/>
      <c r="E3" s="45" t="n"/>
      <c r="F3" s="45" t="n"/>
      <c r="G3" s="45" t="n">
        <v>3101070.335920402</v>
      </c>
      <c r="H3" s="45" t="n">
        <v>3130330.367936867</v>
      </c>
      <c r="I3" s="45" t="n">
        <v>3174115.697063826</v>
      </c>
      <c r="J3" s="45" t="n">
        <v>3236454.219765376</v>
      </c>
      <c r="K3" s="45" t="n">
        <v>3320999.758104938</v>
      </c>
      <c r="L3" s="45" t="n">
        <v>3422024.93611178</v>
      </c>
      <c r="M3" s="45" t="n">
        <v>3497891.797031403</v>
      </c>
      <c r="N3" s="45" t="n">
        <v>3608995.417820798</v>
      </c>
      <c r="O3" s="45" t="n">
        <v>3624120.707167756</v>
      </c>
      <c r="P3" s="45" t="n">
        <v>3598456.182071548</v>
      </c>
      <c r="Q3" s="45" t="n">
        <v>3619947.933023465</v>
      </c>
      <c r="R3" s="45" t="n">
        <v>3579347.238662267</v>
      </c>
      <c r="S3" s="45" t="n">
        <v>3459639.929362249</v>
      </c>
      <c r="T3" s="45" t="n">
        <v>3607309.942381995</v>
      </c>
      <c r="U3" s="45" t="n">
        <v>3742916.145967974</v>
      </c>
      <c r="V3" s="45" t="n">
        <v>3864349.549581679</v>
      </c>
      <c r="W3" s="45" t="n">
        <v>3974590.930638421</v>
      </c>
      <c r="X3" s="45" t="n">
        <v>4068857.823936169</v>
      </c>
      <c r="Y3" s="45" t="n">
        <v>4153226.157710713</v>
      </c>
      <c r="Z3" s="45" t="n">
        <v>4231985.560693348</v>
      </c>
      <c r="AA3" s="45" t="n">
        <v>4303182.129870296</v>
      </c>
      <c r="AB3" s="45" t="n">
        <v>4386807.37777936</v>
      </c>
      <c r="AC3" s="45" t="n">
        <v>4434581.4426983</v>
      </c>
      <c r="AD3" s="45" t="n">
        <v>4515365.114970781</v>
      </c>
      <c r="AE3" s="45" t="n">
        <v>4562553.473283427</v>
      </c>
      <c r="AF3" s="45" t="n">
        <v>4644401.544615592</v>
      </c>
      <c r="AG3" s="45" t="n">
        <v>4726959.215320881</v>
      </c>
      <c r="AH3" s="45" t="n">
        <v>4774857.173006648</v>
      </c>
      <c r="AI3" s="45" t="n">
        <v>4858479.242771618</v>
      </c>
      <c r="AJ3" s="45" t="n">
        <v>4942810.911909712</v>
      </c>
      <c r="AK3" s="45" t="n">
        <v>4991418.468968602</v>
      </c>
      <c r="AL3" s="45" t="n">
        <v>5076814.537166379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11525136.85392907</v>
      </c>
      <c r="H5" s="45" t="n">
        <v>17405463.84688408</v>
      </c>
      <c r="I5" s="45" t="n">
        <v>14291225.05620385</v>
      </c>
      <c r="J5" s="45" t="n">
        <v>12410575.63667171</v>
      </c>
      <c r="K5" s="45" t="n">
        <v>12075174.54289713</v>
      </c>
      <c r="L5" s="45" t="n">
        <v>11309468.07766346</v>
      </c>
      <c r="M5" s="45" t="n">
        <v>10299650.85083846</v>
      </c>
      <c r="N5" s="45" t="n">
        <v>9871874.223733101</v>
      </c>
      <c r="O5" s="45" t="n">
        <v>9532879.165467251</v>
      </c>
      <c r="P5" s="45" t="n">
        <v>9218402.455115477</v>
      </c>
      <c r="Q5" s="45" t="n">
        <v>8969042.836561618</v>
      </c>
      <c r="R5" s="45" t="n">
        <v>9086109.330329284</v>
      </c>
      <c r="S5" s="45" t="n">
        <v>8479691.870076787</v>
      </c>
      <c r="T5" s="45" t="n">
        <v>7764858.729098689</v>
      </c>
      <c r="U5" s="45" t="n">
        <v>7183907.703082035</v>
      </c>
      <c r="V5" s="45" t="n">
        <v>6739013.531856084</v>
      </c>
      <c r="W5" s="45" t="n">
        <v>6348649.35305393</v>
      </c>
      <c r="X5" s="45" t="n">
        <v>6002913.382624121</v>
      </c>
      <c r="Y5" s="45" t="n">
        <v>5722016.614803973</v>
      </c>
      <c r="Z5" s="45" t="n">
        <v>5476040.767603367</v>
      </c>
      <c r="AA5" s="45" t="n">
        <v>5225080.924920084</v>
      </c>
      <c r="AB5" s="45" t="n">
        <v>4973900.358722479</v>
      </c>
      <c r="AC5" s="45" t="n">
        <v>4317790.0437418</v>
      </c>
      <c r="AD5" s="45" t="n">
        <v>3940223.946266477</v>
      </c>
      <c r="AE5" s="45" t="n">
        <v>3565486.949695895</v>
      </c>
      <c r="AF5" s="45" t="n">
        <v>3198707.070709087</v>
      </c>
      <c r="AG5" s="45" t="n">
        <v>2839884.30930605</v>
      </c>
      <c r="AH5" s="45" t="n">
        <v>2489018.665486783</v>
      </c>
      <c r="AI5" s="45" t="n">
        <v>2146110.139251288</v>
      </c>
      <c r="AJ5" s="45" t="n">
        <v>1811158.730599563</v>
      </c>
      <c r="AK5" s="45" t="n">
        <v>1486109.60917713</v>
      </c>
      <c r="AL5" s="45" t="n">
        <v>1166674.57981376</v>
      </c>
    </row>
    <row r="6">
      <c r="A6" t="inlineStr">
        <is>
          <t>appliances</t>
        </is>
      </c>
      <c r="B6" s="45" t="n"/>
      <c r="C6" s="45" t="n"/>
      <c r="D6" s="45" t="n"/>
      <c r="E6" s="45" t="n"/>
      <c r="F6" s="45" t="n"/>
      <c r="G6" s="45" t="n">
        <v>55083669.83325627</v>
      </c>
      <c r="H6" s="45" t="n">
        <v>57456705.04655143</v>
      </c>
      <c r="I6" s="45" t="n">
        <v>58829827.3982103</v>
      </c>
      <c r="J6" s="45" t="n">
        <v>57572462.51413752</v>
      </c>
      <c r="K6" s="45" t="n">
        <v>56825544.9576919</v>
      </c>
      <c r="L6" s="45" t="n">
        <v>56522196.38586015</v>
      </c>
      <c r="M6" s="45" t="n">
        <v>57124084.45354621</v>
      </c>
      <c r="N6" s="45" t="n">
        <v>57560800.83180321</v>
      </c>
      <c r="O6" s="45" t="n">
        <v>57464043.45459759</v>
      </c>
      <c r="P6" s="45" t="n">
        <v>56663609.22624493</v>
      </c>
      <c r="Q6" s="45" t="n">
        <v>57742597.59781526</v>
      </c>
      <c r="R6" s="45" t="n">
        <v>58474223.25692949</v>
      </c>
      <c r="S6" s="45" t="n">
        <v>59554288.83898924</v>
      </c>
      <c r="T6" s="45" t="n">
        <v>60162510.65209984</v>
      </c>
      <c r="U6" s="45" t="n">
        <v>61197757.24367621</v>
      </c>
      <c r="V6" s="45" t="n">
        <v>62002594.14611689</v>
      </c>
      <c r="W6" s="45" t="n">
        <v>62579099.28547849</v>
      </c>
      <c r="X6" s="45" t="n">
        <v>62876534.40017913</v>
      </c>
      <c r="Y6" s="45" t="n">
        <v>63853341.81100028</v>
      </c>
      <c r="Z6" s="45" t="n">
        <v>64602659.54532657</v>
      </c>
      <c r="AA6" s="45" t="n">
        <v>65066154.78274799</v>
      </c>
      <c r="AB6" s="45" t="n">
        <v>65548182.26808271</v>
      </c>
      <c r="AC6" s="45" t="n">
        <v>66371722.76611815</v>
      </c>
      <c r="AD6" s="45" t="n">
        <v>66753309.41644667</v>
      </c>
      <c r="AE6" s="45" t="n">
        <v>67131023.45723233</v>
      </c>
      <c r="AF6" s="45" t="n">
        <v>67504864.88847467</v>
      </c>
      <c r="AG6" s="45" t="n">
        <v>67874833.71017416</v>
      </c>
      <c r="AH6" s="45" t="n">
        <v>68240929.9223303</v>
      </c>
      <c r="AI6" s="45" t="n">
        <v>68603153.52494361</v>
      </c>
      <c r="AJ6" s="45" t="n">
        <v>68885388.06711066</v>
      </c>
      <c r="AK6" s="45" t="n">
        <v>69239221.01571366</v>
      </c>
      <c r="AL6" s="45" t="n">
        <v>69589181.35477382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62056411.38479999</v>
      </c>
      <c r="H2" t="n">
        <v>62082528.984</v>
      </c>
      <c r="I2" t="n">
        <v>62249689.278</v>
      </c>
      <c r="J2" t="n">
        <v>62314370.5464</v>
      </c>
      <c r="K2" t="n">
        <v>62149297.36259999</v>
      </c>
      <c r="L2" t="n">
        <v>61847930.1384</v>
      </c>
      <c r="M2" t="n">
        <v>61894018.89299999</v>
      </c>
      <c r="N2" t="n">
        <v>62059092.0768</v>
      </c>
      <c r="O2" t="n">
        <v>61888887.28259999</v>
      </c>
      <c r="P2" t="n">
        <v>61781180.90759999</v>
      </c>
      <c r="Q2" t="n">
        <v>61856776.42200001</v>
      </c>
      <c r="R2" t="n">
        <v>61721746.1364</v>
      </c>
      <c r="S2" t="n">
        <v>61973549.28030001</v>
      </c>
      <c r="T2" t="n">
        <v>62522851.7928</v>
      </c>
      <c r="U2" t="n">
        <v>62903797.27380001</v>
      </c>
      <c r="V2" t="n">
        <v>63180425.54040001</v>
      </c>
      <c r="W2" t="n">
        <v>63535961.89079999</v>
      </c>
      <c r="X2" t="n">
        <v>64517315.3625</v>
      </c>
      <c r="Y2" t="n">
        <v>64808553.40049998</v>
      </c>
      <c r="Z2" t="n">
        <v>65152534.05359999</v>
      </c>
      <c r="AA2" t="n">
        <v>65427917.7132</v>
      </c>
      <c r="AB2" t="n">
        <v>65573709.0624</v>
      </c>
      <c r="AC2" t="n">
        <v>65959053.0139961</v>
      </c>
      <c r="AD2" t="n">
        <v>66270540.21872296</v>
      </c>
      <c r="AE2" t="n">
        <v>66582027.42344993</v>
      </c>
      <c r="AF2" t="n">
        <v>66972491.62301536</v>
      </c>
      <c r="AG2" t="n">
        <v>67284346.58123067</v>
      </c>
      <c r="AH2" t="n">
        <v>67596201.5394461</v>
      </c>
      <c r="AI2" t="n">
        <v>67988136.75296526</v>
      </c>
      <c r="AJ2" t="n">
        <v>68300359.46466915</v>
      </c>
      <c r="AK2" t="n">
        <v>68612582.17637305</v>
      </c>
      <c r="AL2" t="n">
        <v>69005988.40384607</v>
      </c>
    </row>
    <row r="3">
      <c r="A3" t="inlineStr">
        <is>
          <t>cooling and ventilation</t>
        </is>
      </c>
      <c r="G3" t="n">
        <v>66253455.96239998</v>
      </c>
      <c r="H3" t="n">
        <v>66657072.4386</v>
      </c>
      <c r="I3" t="n">
        <v>67094637.96419998</v>
      </c>
      <c r="J3" t="n">
        <v>67672173.90779999</v>
      </c>
      <c r="K3" t="n">
        <v>67645635.057</v>
      </c>
      <c r="L3" t="n">
        <v>67603931.1486</v>
      </c>
      <c r="M3" t="n">
        <v>67729042.87380001</v>
      </c>
      <c r="N3" t="n">
        <v>67787807.47199999</v>
      </c>
      <c r="O3" t="n">
        <v>67857945.8634</v>
      </c>
      <c r="P3" t="n">
        <v>68353079.24970001</v>
      </c>
      <c r="Q3" t="n">
        <v>68309106.32699999</v>
      </c>
      <c r="R3" t="n">
        <v>68646528.85860001</v>
      </c>
      <c r="S3" t="n">
        <v>69241757.36939998</v>
      </c>
      <c r="T3" t="n">
        <v>70265398.75739999</v>
      </c>
      <c r="U3" t="n">
        <v>71304205.20299999</v>
      </c>
      <c r="V3" t="n">
        <v>72462436.4772</v>
      </c>
      <c r="W3" t="n">
        <v>73836769.82220002</v>
      </c>
      <c r="X3" t="n">
        <v>75292615.35179999</v>
      </c>
      <c r="Y3" t="n">
        <v>76280239.72799999</v>
      </c>
      <c r="Z3" t="n">
        <v>77047970.76899998</v>
      </c>
      <c r="AA3" t="n">
        <v>77557895.8308</v>
      </c>
      <c r="AB3" t="n">
        <v>77919961.58099999</v>
      </c>
      <c r="AC3" t="n">
        <v>79838247.83776163</v>
      </c>
      <c r="AD3" t="n">
        <v>80793677.29241547</v>
      </c>
      <c r="AE3" t="n">
        <v>81338307.21567702</v>
      </c>
      <c r="AF3" t="n">
        <v>82704536.20172319</v>
      </c>
      <c r="AG3" t="n">
        <v>83659965.65637702</v>
      </c>
      <c r="AH3" t="n">
        <v>84615395.11103092</v>
      </c>
      <c r="AI3" t="n">
        <v>85570824.56568475</v>
      </c>
      <c r="AJ3" t="n">
        <v>86526254.02033859</v>
      </c>
      <c r="AK3" t="n">
        <v>87481683.47499245</v>
      </c>
      <c r="AL3" t="n">
        <v>88437112.92964631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4743819.5805</v>
      </c>
      <c r="H5" s="45" t="n">
        <v>5050423.728</v>
      </c>
      <c r="I5" s="45" t="n">
        <v>5140609.865999999</v>
      </c>
      <c r="J5" s="45" t="n">
        <v>5172184.588199999</v>
      </c>
      <c r="K5" s="45" t="n">
        <v>5221777.3902</v>
      </c>
      <c r="L5" s="45" t="n">
        <v>5233802.2086</v>
      </c>
      <c r="M5" s="45" t="n">
        <v>5268076.770599999</v>
      </c>
      <c r="N5" s="45" t="n">
        <v>5295046.4469</v>
      </c>
      <c r="O5" s="45" t="n">
        <v>5319019.4925</v>
      </c>
      <c r="P5" s="45" t="n">
        <v>5334002.646</v>
      </c>
      <c r="Q5" s="45" t="n">
        <v>5346831.671999999</v>
      </c>
      <c r="R5" s="45" t="n">
        <v>5385663.4104</v>
      </c>
      <c r="S5" s="45" t="n">
        <v>5398176.4977</v>
      </c>
      <c r="T5" s="45" t="n">
        <v>5472613.5702</v>
      </c>
      <c r="U5" s="45" t="n">
        <v>5529214.466999999</v>
      </c>
      <c r="V5" s="45" t="n">
        <v>5606045.0145</v>
      </c>
      <c r="W5" s="45" t="n">
        <v>5694795.0675</v>
      </c>
      <c r="X5" s="45" t="n">
        <v>5779571.952</v>
      </c>
      <c r="Y5" s="45" t="n">
        <v>5838547.176</v>
      </c>
      <c r="Z5" s="45" t="n">
        <v>5881313.7873</v>
      </c>
      <c r="AA5" s="45" t="n">
        <v>5911959.8412</v>
      </c>
      <c r="AB5" s="45" t="n">
        <v>5964692.8824</v>
      </c>
      <c r="AC5" s="45" t="n">
        <v>6028646.166173068</v>
      </c>
      <c r="AD5" s="45" t="n">
        <v>6097235.00607692</v>
      </c>
      <c r="AE5" s="45" t="n">
        <v>6145608.030092314</v>
      </c>
      <c r="AF5" s="45" t="n">
        <v>6213971.988553836</v>
      </c>
      <c r="AG5" s="45" t="n">
        <v>6261670.368242307</v>
      </c>
      <c r="AH5" s="45" t="n">
        <v>6329809.445261544</v>
      </c>
      <c r="AI5" s="45" t="n">
        <v>6376833.180623068</v>
      </c>
      <c r="AJ5" s="45" t="n">
        <v>6444747.3762</v>
      </c>
      <c r="AK5" s="45" t="n">
        <v>6491096.467234625</v>
      </c>
      <c r="AL5" s="45" t="n">
        <v>6536995.795384611</v>
      </c>
    </row>
    <row r="6">
      <c r="A6" t="inlineStr">
        <is>
          <t>appliances</t>
        </is>
      </c>
      <c r="G6" s="45" t="n">
        <v>108918545.6268</v>
      </c>
      <c r="H6" s="45" t="n">
        <v>109198103.5068</v>
      </c>
      <c r="I6" s="45" t="n">
        <v>109547550.8568</v>
      </c>
      <c r="J6" s="45" t="n">
        <v>109785175.0548</v>
      </c>
      <c r="K6" s="45" t="n">
        <v>109615362.7905001</v>
      </c>
      <c r="L6" s="45" t="n">
        <v>109691235.948</v>
      </c>
      <c r="M6" s="45" t="n">
        <v>110190084.0075</v>
      </c>
      <c r="N6" s="45" t="n">
        <v>110602901.0016</v>
      </c>
      <c r="O6" s="45" t="n">
        <v>110985474.0456</v>
      </c>
      <c r="P6" s="45" t="n">
        <v>111044267.3655</v>
      </c>
      <c r="Q6" s="45" t="n">
        <v>111197047.6617</v>
      </c>
      <c r="R6" s="45" t="n">
        <v>111643775.4096</v>
      </c>
      <c r="S6" s="45" t="n">
        <v>111707116.332</v>
      </c>
      <c r="T6" s="45" t="n">
        <v>112454072.01</v>
      </c>
      <c r="U6" s="45" t="n">
        <v>112735257.453</v>
      </c>
      <c r="V6" s="45" t="n">
        <v>113620402.8036</v>
      </c>
      <c r="W6" s="45" t="n">
        <v>114812123.58</v>
      </c>
      <c r="X6" s="45" t="n">
        <v>115741356.7401001</v>
      </c>
      <c r="Y6" s="45" t="n">
        <v>116668924.0416</v>
      </c>
      <c r="Z6" s="45" t="n">
        <v>117337479.0525</v>
      </c>
      <c r="AA6" s="45" t="n">
        <v>117628286.265</v>
      </c>
      <c r="AB6" s="45" t="n">
        <v>117746332.452</v>
      </c>
      <c r="AC6" s="45" t="n">
        <v>118997406.9896771</v>
      </c>
      <c r="AD6" s="45" t="n">
        <v>119716429.9201617</v>
      </c>
      <c r="AE6" s="45" t="n">
        <v>120879473.025981</v>
      </c>
      <c r="AF6" s="45" t="n">
        <v>121585428.0564002</v>
      </c>
      <c r="AG6" s="45" t="n">
        <v>122282671.1534425</v>
      </c>
      <c r="AH6" s="45" t="n">
        <v>122971202.3171079</v>
      </c>
      <c r="AI6" s="45" t="n">
        <v>123651021.5473964</v>
      </c>
      <c r="AJ6" s="45" t="n">
        <v>124796640.7864618</v>
      </c>
      <c r="AK6" s="45" t="n">
        <v>125463392.1166849</v>
      </c>
      <c r="AL6" s="45" t="n">
        <v>126121431.513531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