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0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14" fontId="0" fillId="0" borderId="0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  <c r="C1" s="174" t="n">
        <v>44307</v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9"/>
    <col width="9.1640625" customWidth="1" style="6" min="50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6" t="inlineStr">
        <is>
          <t>Variable</t>
        </is>
      </c>
      <c r="B3" s="167" t="n"/>
      <c r="C3" s="171" t="inlineStr">
        <is>
          <t>TTL: Total</t>
        </is>
      </c>
      <c r="D3" s="169" t="n"/>
      <c r="E3" s="169" t="n"/>
      <c r="F3" s="169" t="n"/>
      <c r="G3" s="169" t="n"/>
      <c r="H3" s="169" t="n"/>
      <c r="I3" s="169" t="n"/>
      <c r="J3" s="169" t="n"/>
      <c r="K3" s="169" t="n"/>
      <c r="L3" s="169" t="n"/>
      <c r="M3" s="169" t="n"/>
      <c r="N3" s="169" t="n"/>
      <c r="O3" s="169" t="n"/>
      <c r="P3" s="169" t="n"/>
      <c r="Q3" s="169" t="n"/>
      <c r="R3" s="169" t="n"/>
      <c r="S3" s="169" t="n"/>
      <c r="T3" s="169" t="n"/>
      <c r="U3" s="169" t="n"/>
      <c r="V3" s="169" t="n"/>
      <c r="W3" s="169" t="n"/>
      <c r="X3" s="169" t="n"/>
      <c r="Y3" s="169" t="n"/>
      <c r="Z3" s="169" t="n"/>
      <c r="AA3" s="169" t="n"/>
      <c r="AB3" s="169" t="n"/>
      <c r="AC3" s="169" t="n"/>
      <c r="AD3" s="169" t="n"/>
      <c r="AE3" s="169" t="n"/>
      <c r="AF3" s="169" t="n"/>
      <c r="AG3" s="169" t="n"/>
      <c r="AH3" s="169" t="n"/>
      <c r="AI3" s="169" t="n"/>
      <c r="AJ3" s="169" t="n"/>
      <c r="AK3" s="169" t="n"/>
      <c r="AL3" s="169" t="n"/>
      <c r="AM3" s="169" t="n"/>
      <c r="AN3" s="169" t="n"/>
      <c r="AO3" s="169" t="n"/>
      <c r="AP3" s="169" t="n"/>
      <c r="AQ3" s="169" t="n"/>
      <c r="AR3" s="169" t="n"/>
      <c r="AS3" s="169" t="n"/>
      <c r="AT3" s="169" t="n"/>
      <c r="AU3" s="167" t="n"/>
    </row>
    <row r="4" ht="15" customHeight="1" s="154">
      <c r="A4" s="166" t="inlineStr">
        <is>
          <t>Country</t>
        </is>
      </c>
      <c r="B4" s="167" t="n"/>
      <c r="C4" s="168" t="inlineStr">
        <is>
          <t>USA: United States</t>
        </is>
      </c>
      <c r="D4" s="169" t="n"/>
      <c r="E4" s="169" t="n"/>
      <c r="F4" s="169" t="n"/>
      <c r="G4" s="169" t="n"/>
      <c r="H4" s="169" t="n"/>
      <c r="I4" s="169" t="n"/>
      <c r="J4" s="169" t="n"/>
      <c r="K4" s="169" t="n"/>
      <c r="L4" s="169" t="n"/>
      <c r="M4" s="169" t="n"/>
      <c r="N4" s="169" t="n"/>
      <c r="O4" s="169" t="n"/>
      <c r="P4" s="169" t="n"/>
      <c r="Q4" s="169" t="n"/>
      <c r="R4" s="169" t="n"/>
      <c r="S4" s="169" t="n"/>
      <c r="T4" s="169" t="n"/>
      <c r="U4" s="169" t="n"/>
      <c r="V4" s="169" t="n"/>
      <c r="W4" s="169" t="n"/>
      <c r="X4" s="169" t="n"/>
      <c r="Y4" s="169" t="n"/>
      <c r="Z4" s="169" t="n"/>
      <c r="AA4" s="169" t="n"/>
      <c r="AB4" s="169" t="n"/>
      <c r="AC4" s="169" t="n"/>
      <c r="AD4" s="169" t="n"/>
      <c r="AE4" s="169" t="n"/>
      <c r="AF4" s="169" t="n"/>
      <c r="AG4" s="169" t="n"/>
      <c r="AH4" s="169" t="n"/>
      <c r="AI4" s="169" t="n"/>
      <c r="AJ4" s="169" t="n"/>
      <c r="AK4" s="169" t="n"/>
      <c r="AL4" s="169" t="n"/>
      <c r="AM4" s="169" t="n"/>
      <c r="AN4" s="169" t="n"/>
      <c r="AO4" s="169" t="n"/>
      <c r="AP4" s="169" t="n"/>
      <c r="AQ4" s="169" t="n"/>
      <c r="AR4" s="169" t="n"/>
      <c r="AS4" s="169" t="n"/>
      <c r="AT4" s="169" t="n"/>
      <c r="AU4" s="167" t="n"/>
    </row>
    <row r="5" ht="15" customHeight="1" s="154">
      <c r="A5" s="166" t="inlineStr">
        <is>
          <t>Time</t>
        </is>
      </c>
      <c r="B5" s="167" t="n"/>
      <c r="C5" s="168" t="inlineStr">
        <is>
          <t>2015</t>
        </is>
      </c>
      <c r="D5" s="169" t="n"/>
      <c r="E5" s="169" t="n"/>
      <c r="F5" s="169" t="n"/>
      <c r="G5" s="169" t="n"/>
      <c r="H5" s="169" t="n"/>
      <c r="I5" s="169" t="n"/>
      <c r="J5" s="169" t="n"/>
      <c r="K5" s="169" t="n"/>
      <c r="L5" s="169" t="n"/>
      <c r="M5" s="169" t="n"/>
      <c r="N5" s="169" t="n"/>
      <c r="O5" s="169" t="n"/>
      <c r="P5" s="169" t="n"/>
      <c r="Q5" s="169" t="n"/>
      <c r="R5" s="169" t="n"/>
      <c r="S5" s="169" t="n"/>
      <c r="T5" s="169" t="n"/>
      <c r="U5" s="169" t="n"/>
      <c r="V5" s="169" t="n"/>
      <c r="W5" s="169" t="n"/>
      <c r="X5" s="169" t="n"/>
      <c r="Y5" s="169" t="n"/>
      <c r="Z5" s="169" t="n"/>
      <c r="AA5" s="169" t="n"/>
      <c r="AB5" s="169" t="n"/>
      <c r="AC5" s="169" t="n"/>
      <c r="AD5" s="169" t="n"/>
      <c r="AE5" s="169" t="n"/>
      <c r="AF5" s="169" t="n"/>
      <c r="AG5" s="169" t="n"/>
      <c r="AH5" s="169" t="n"/>
      <c r="AI5" s="169" t="n"/>
      <c r="AJ5" s="169" t="n"/>
      <c r="AK5" s="169" t="n"/>
      <c r="AL5" s="169" t="n"/>
      <c r="AM5" s="169" t="n"/>
      <c r="AN5" s="169" t="n"/>
      <c r="AO5" s="169" t="n"/>
      <c r="AP5" s="169" t="n"/>
      <c r="AQ5" s="169" t="n"/>
      <c r="AR5" s="169" t="n"/>
      <c r="AS5" s="169" t="n"/>
      <c r="AT5" s="169" t="n"/>
      <c r="AU5" s="167" t="n"/>
    </row>
    <row r="6" ht="15" customHeight="1" s="154">
      <c r="A6" s="166" t="inlineStr">
        <is>
          <t>Unit</t>
        </is>
      </c>
      <c r="B6" s="167" t="n"/>
      <c r="C6" s="168" t="inlineStr">
        <is>
          <t>US Dollar, Millions</t>
        </is>
      </c>
      <c r="D6" s="169" t="n"/>
      <c r="E6" s="169" t="n"/>
      <c r="F6" s="169" t="n"/>
      <c r="G6" s="169" t="n"/>
      <c r="H6" s="169" t="n"/>
      <c r="I6" s="169" t="n"/>
      <c r="J6" s="169" t="n"/>
      <c r="K6" s="169" t="n"/>
      <c r="L6" s="169" t="n"/>
      <c r="M6" s="169" t="n"/>
      <c r="N6" s="169" t="n"/>
      <c r="O6" s="169" t="n"/>
      <c r="P6" s="169" t="n"/>
      <c r="Q6" s="169" t="n"/>
      <c r="R6" s="169" t="n"/>
      <c r="S6" s="169" t="n"/>
      <c r="T6" s="169" t="n"/>
      <c r="U6" s="169" t="n"/>
      <c r="V6" s="169" t="n"/>
      <c r="W6" s="169" t="n"/>
      <c r="X6" s="169" t="n"/>
      <c r="Y6" s="169" t="n"/>
      <c r="Z6" s="169" t="n"/>
      <c r="AA6" s="169" t="n"/>
      <c r="AB6" s="169" t="n"/>
      <c r="AC6" s="169" t="n"/>
      <c r="AD6" s="169" t="n"/>
      <c r="AE6" s="169" t="n"/>
      <c r="AF6" s="169" t="n"/>
      <c r="AG6" s="169" t="n"/>
      <c r="AH6" s="169" t="n"/>
      <c r="AI6" s="169" t="n"/>
      <c r="AJ6" s="169" t="n"/>
      <c r="AK6" s="169" t="n"/>
      <c r="AL6" s="169" t="n"/>
      <c r="AM6" s="169" t="n"/>
      <c r="AN6" s="169" t="n"/>
      <c r="AO6" s="169" t="n"/>
      <c r="AP6" s="169" t="n"/>
      <c r="AQ6" s="169" t="n"/>
      <c r="AR6" s="169" t="n"/>
      <c r="AS6" s="169" t="n"/>
      <c r="AT6" s="169" t="n"/>
      <c r="AU6" s="167" t="n"/>
    </row>
    <row r="7" ht="120" customHeight="1" s="154">
      <c r="A7" s="170" t="inlineStr">
        <is>
          <t>To: (sector in column)</t>
        </is>
      </c>
      <c r="B7" s="167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5"/>
    <col width="9.1640625" customWidth="1" style="17" min="6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72" t="inlineStr">
        <is>
          <t>Variable</t>
        </is>
      </c>
      <c r="B3" s="167" t="n"/>
      <c r="C3" s="28" t="inlineStr">
        <is>
          <t>ICESHR: Imports content of exports, as % of exports</t>
        </is>
      </c>
    </row>
    <row r="4" ht="24" customHeight="1" s="154">
      <c r="A4" s="172" t="inlineStr">
        <is>
          <t>Country</t>
        </is>
      </c>
      <c r="B4" s="167" t="n"/>
      <c r="C4" s="27" t="inlineStr">
        <is>
          <t>USA: United States</t>
        </is>
      </c>
    </row>
    <row r="5" ht="15" customHeight="1" s="154">
      <c r="A5" s="172" t="inlineStr">
        <is>
          <t>Time</t>
        </is>
      </c>
      <c r="B5" s="167" t="n"/>
      <c r="C5" s="27" t="inlineStr">
        <is>
          <t>2015</t>
        </is>
      </c>
    </row>
    <row r="6" ht="15" customHeight="1" s="154">
      <c r="A6" s="172" t="inlineStr">
        <is>
          <t>Unit</t>
        </is>
      </c>
      <c r="B6" s="167" t="n"/>
      <c r="C6" s="27" t="inlineStr">
        <is>
          <t>Percentage</t>
        </is>
      </c>
    </row>
    <row r="7" ht="36" customHeight="1" s="154">
      <c r="A7" s="173" t="inlineStr">
        <is>
          <t>To: (sector in column)</t>
        </is>
      </c>
      <c r="B7" s="167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0" t="inlineStr">
        <is>
          <t>ISIC 05</t>
        </is>
      </c>
      <c r="D1" s="161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0" t="inlineStr">
        <is>
          <t>ISIC 20</t>
        </is>
      </c>
      <c r="M1" s="161" t="inlineStr">
        <is>
          <t>ISIC 21</t>
        </is>
      </c>
      <c r="N1" s="4" t="inlineStr">
        <is>
          <t>ISIC 22</t>
        </is>
      </c>
      <c r="O1" s="160" t="inlineStr">
        <is>
          <t>ISIC 231</t>
        </is>
      </c>
      <c r="P1" s="161" t="inlineStr">
        <is>
          <t>ISIC 239</t>
        </is>
      </c>
      <c r="Q1" s="160" t="inlineStr">
        <is>
          <t>ISIC 241</t>
        </is>
      </c>
      <c r="R1" s="161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0" t="inlineStr">
        <is>
          <t>ISIC 351</t>
        </is>
      </c>
      <c r="AA1" s="162" t="inlineStr">
        <is>
          <t>ISIC 352T353</t>
        </is>
      </c>
      <c r="AB1" s="161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0.06613273551560291</v>
      </c>
      <c r="C2" s="163" t="n">
        <v>0.0006090456283498049</v>
      </c>
      <c r="D2" s="164" t="n">
        <v>0</v>
      </c>
      <c r="E2" s="16" t="n">
        <v>0.2112823966784681</v>
      </c>
      <c r="F2" s="16" t="n">
        <v>0.2023067813648146</v>
      </c>
      <c r="G2" s="16" t="n">
        <v>0.197994474123698</v>
      </c>
      <c r="H2" s="16" t="n">
        <v>0.05271785658129128</v>
      </c>
      <c r="I2" s="16" t="n">
        <v>0.2787609588668784</v>
      </c>
      <c r="J2" s="16" t="n">
        <v>0.1627439932574335</v>
      </c>
      <c r="K2" s="16" t="n">
        <v>0.06387385524340576</v>
      </c>
      <c r="L2" s="163" t="n">
        <v>0.02713602303907411</v>
      </c>
      <c r="M2" s="164" t="n">
        <v>0.0271360230390741</v>
      </c>
      <c r="N2" s="16" t="n">
        <v>0.1782965953119248</v>
      </c>
      <c r="O2" s="163" t="n">
        <v>0.3297164588211803</v>
      </c>
      <c r="P2" s="164" t="n">
        <v>0.3297164588211802</v>
      </c>
      <c r="Q2" s="163" t="n">
        <v>0</v>
      </c>
      <c r="R2" s="164" t="n">
        <v>0.2562382129368117</v>
      </c>
      <c r="S2" s="16" t="n">
        <v>0.1380233986091982</v>
      </c>
      <c r="T2" s="16" t="n">
        <v>0.1699880709081876</v>
      </c>
      <c r="U2" s="16" t="n">
        <v>0.1699877211607999</v>
      </c>
      <c r="V2" s="16" t="n">
        <v>0.2439603752660133</v>
      </c>
      <c r="W2" s="16" t="n">
        <v>0.02479612183114729</v>
      </c>
      <c r="X2" s="16" t="n">
        <v>0.06026571716114008</v>
      </c>
      <c r="Y2" s="16" t="n">
        <v>0.09377337274936953</v>
      </c>
      <c r="Z2" s="163" t="n">
        <v>0.8239403301768445</v>
      </c>
      <c r="AA2" s="165" t="n">
        <v>0.8239403301768446</v>
      </c>
      <c r="AB2" s="164" t="n">
        <v>0.2359017768713202</v>
      </c>
      <c r="AC2" s="16" t="n">
        <v>0.215755727618939</v>
      </c>
      <c r="AD2" s="16" t="n">
        <v>0.2359010712035287</v>
      </c>
      <c r="AE2" s="16" t="n">
        <v>0.1526511629523282</v>
      </c>
      <c r="AF2" s="16" t="n">
        <v>0.2359016015372661</v>
      </c>
      <c r="AG2" s="16" t="n">
        <v>0.1592805446334036</v>
      </c>
      <c r="AH2" s="16" t="n">
        <v>0.1508079233678238</v>
      </c>
      <c r="AI2" s="16" t="n">
        <v>0.1558912984159491</v>
      </c>
      <c r="AJ2" s="16" t="n">
        <v>0.1756271533740899</v>
      </c>
      <c r="AK2" s="16" t="n">
        <v>0.2131209285323382</v>
      </c>
      <c r="AL2" s="16" t="n">
        <v>0.2180968553224694</v>
      </c>
      <c r="AM2" s="16" t="n">
        <v>0.2328537886718507</v>
      </c>
      <c r="AN2" s="16" t="n">
        <v>0.2359011107490921</v>
      </c>
      <c r="AO2" s="16" t="n">
        <v>0.2347017382631453</v>
      </c>
      <c r="AP2" s="16" t="n">
        <v>0.1863992882179305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1"/>
    <col width="9.1640625" customWidth="1" style="148" min="432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2"/>
    <col width="9.1640625" customWidth="1" style="101" min="423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2021-04-22T00:07:19Z</dcterms:modified>
  <cp:lastModifiedBy>Nathan Iyer</cp:lastModifiedBy>
</cp:coreProperties>
</file>