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DRCo\"/>
    </mc:Choice>
  </mc:AlternateContent>
  <xr:revisionPtr revIDLastSave="0" documentId="8_{9E782895-05D4-4100-8D3E-5AF498484013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<sst xmlns="http://schemas.openxmlformats.org/spreadsheetml/2006/main" count="7397" uniqueCount="579">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</sst>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79</v>
      </c>
      <c r="C1" s="52">
        <v>45294</v>
      </c>
    </row>
    <row r="2" spans="1:9" x14ac:dyDescent="0.25">
      <c r="A2" s="1" t="s">
        <v>2</v>
      </c>
      <c r="B2" s="2" t="str">
        <f>LOOKUP(B1,H3:I52,I3:I52)</f>
        <v>NH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5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5">
      <c r="A19" s="1" t="s">
        <v>493</v>
      </c>
      <c r="B19" s="2" t="str">
        <f>About!B2</f>
        <v>NH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25702.64699455001</v>
      </c>
    </row>
    <row r="3" spans="1:2" x14ac:dyDescent="0.25">
      <c r="A3" s="2" t="s">
        <v>496</v>
      </c>
      <c r="B3" s="28">
        <f>Calculations!B17*About!$A$34</f>
        <v>25702.64699455001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</v>
      </c>
    </row>
    <row r="4" spans="1:2" x14ac:dyDescent="0.25">
      <c r="A4" s="2" t="s">
        <v>497</v>
      </c>
      <c r="B4" s="32">
        <f>Calculations!C16</f>
        <v>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2024-01-03T19:20:55Z</dcterms:modified>
</cp:coreProperties>
</file>