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H\elec\BRPSDbS\"/>
    </mc:Choice>
  </mc:AlternateContent>
  <xr:revisionPtr revIDLastSave="0" documentId="8_{110CE726-F35E-4F67-AB88-A604C75D9C1A}"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<sst xmlns="http://schemas.openxmlformats.org/spreadsheetml/2006/main" count="25092" uniqueCount="3052">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</sst>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77</v>
      </c>
      <c r="C1" s="119">
        <v>45237</v>
      </c>
      <c r="D1" s="120"/>
      <c r="E1" s="120"/>
      <c r="F1" s="120"/>
      <c r="G1" s="120"/>
      <c r="H1" s="120"/>
      <c r="J1" s="120"/>
      <c r="K1" s="118" t="s">
        <v>2</v>
      </c>
      <c r="L1" s="118" t="s">
        <v>3</v>
      </c>
    </row>
    <row r="2" spans="1:12" x14ac:dyDescent="0.75">
      <c r="A2" s="1" t="s">
        <v>4</v>
      </c>
      <c r="B2" s="120" t="str">
        <f>LOOKUP(B1,K1:L50,L1:L50)</f>
        <v>NH</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0.83387164838023109</v>
      </c>
      <c r="C2" s="117">
        <f>INDEX('BRPSDbS-RPS-percentages-all'!$C$2:$CD$61,MATCH(About!$B$1,'BRPSDbS-RPS-percentages-all'!$A$2:$A$61,0),MATCH(C$1,'BRPSDbS-RPS-percentages-all'!$C$1:$CD$1,0))</f>
        <v>0.84287164838023099</v>
      </c>
      <c r="D2" s="117">
        <f>INDEX('BRPSDbS-RPS-percentages-all'!$C$2:$CD$61,MATCH(About!$B$1,'BRPSDbS-RPS-percentages-all'!$A$2:$A$61,0),MATCH(D$1,'BRPSDbS-RPS-percentages-all'!$C$1:$CD$1,0))</f>
        <v>0.85187164838023111</v>
      </c>
      <c r="E2" s="117">
        <f>INDEX('BRPSDbS-RPS-percentages-all'!$C$2:$CD$61,MATCH(About!$B$1,'BRPSDbS-RPS-percentages-all'!$A$2:$A$61,0),MATCH(E$1,'BRPSDbS-RPS-percentages-all'!$C$1:$CD$1,0))</f>
        <v>0.860871648380231</v>
      </c>
      <c r="F2" s="117">
        <f>INDEX('BRPSDbS-RPS-percentages-all'!$C$2:$CD$61,MATCH(About!$B$1,'BRPSDbS-RPS-percentages-all'!$A$2:$A$61,0),MATCH(F$1,'BRPSDbS-RPS-percentages-all'!$C$1:$CD$1,0))</f>
        <v>0.86987164838023101</v>
      </c>
      <c r="G2" s="117">
        <f>INDEX('BRPSDbS-RPS-percentages-all'!$C$2:$CD$61,MATCH(About!$B$1,'BRPSDbS-RPS-percentages-all'!$A$2:$A$61,0),MATCH(G$1,'BRPSDbS-RPS-percentages-all'!$C$1:$CD$1,0))</f>
        <v>0.86987164838023101</v>
      </c>
      <c r="H2" s="117">
        <f>INDEX('BRPSDbS-RPS-percentages-all'!$C$2:$CD$61,MATCH(About!$B$1,'BRPSDbS-RPS-percentages-all'!$A$2:$A$61,0),MATCH(H$1,'BRPSDbS-RPS-percentages-all'!$C$1:$CD$1,0))</f>
        <v>0.86987164838023101</v>
      </c>
      <c r="I2" s="117">
        <f>INDEX('BRPSDbS-RPS-percentages-all'!$C$2:$CD$61,MATCH(About!$B$1,'BRPSDbS-RPS-percentages-all'!$A$2:$A$61,0),MATCH(I$1,'BRPSDbS-RPS-percentages-all'!$C$1:$CD$1,0))</f>
        <v>0.86987164838023101</v>
      </c>
      <c r="J2" s="117">
        <f>INDEX('BRPSDbS-RPS-percentages-all'!$C$2:$CD$61,MATCH(About!$B$1,'BRPSDbS-RPS-percentages-all'!$A$2:$A$61,0),MATCH(J$1,'BRPSDbS-RPS-percentages-all'!$C$1:$CD$1,0))</f>
        <v>0.86987164838023101</v>
      </c>
      <c r="K2" s="117">
        <f>INDEX('BRPSDbS-RPS-percentages-all'!$C$2:$CD$61,MATCH(About!$B$1,'BRPSDbS-RPS-percentages-all'!$A$2:$A$61,0),MATCH(K$1,'BRPSDbS-RPS-percentages-all'!$C$1:$CD$1,0))</f>
        <v>0.86987164838023101</v>
      </c>
      <c r="L2" s="117">
        <f>INDEX('BRPSDbS-RPS-percentages-all'!$C$2:$CD$61,MATCH(About!$B$1,'BRPSDbS-RPS-percentages-all'!$A$2:$A$61,0),MATCH(L$1,'BRPSDbS-RPS-percentages-all'!$C$1:$CD$1,0))</f>
        <v>0.86987164838023101</v>
      </c>
      <c r="M2" s="117">
        <f>INDEX('BRPSDbS-RPS-percentages-all'!$C$2:$CD$61,MATCH(About!$B$1,'BRPSDbS-RPS-percentages-all'!$A$2:$A$61,0),MATCH(M$1,'BRPSDbS-RPS-percentages-all'!$C$1:$CD$1,0))</f>
        <v>0.86987164838023101</v>
      </c>
      <c r="N2" s="117">
        <f>INDEX('BRPSDbS-RPS-percentages-all'!$C$2:$CD$61,MATCH(About!$B$1,'BRPSDbS-RPS-percentages-all'!$A$2:$A$61,0),MATCH(N$1,'BRPSDbS-RPS-percentages-all'!$C$1:$CD$1,0))</f>
        <v>0.86987164838023101</v>
      </c>
      <c r="O2" s="117">
        <f>INDEX('BRPSDbS-RPS-percentages-all'!$C$2:$CD$61,MATCH(About!$B$1,'BRPSDbS-RPS-percentages-all'!$A$2:$A$61,0),MATCH(O$1,'BRPSDbS-RPS-percentages-all'!$C$1:$CD$1,0))</f>
        <v>0.86987164838023101</v>
      </c>
      <c r="P2" s="117">
        <f>INDEX('BRPSDbS-RPS-percentages-all'!$C$2:$CD$61,MATCH(About!$B$1,'BRPSDbS-RPS-percentages-all'!$A$2:$A$61,0),MATCH(P$1,'BRPSDbS-RPS-percentages-all'!$C$1:$CD$1,0))</f>
        <v>0.86987164838023101</v>
      </c>
      <c r="Q2" s="117">
        <f>INDEX('BRPSDbS-RPS-percentages-all'!$C$2:$CD$61,MATCH(About!$B$1,'BRPSDbS-RPS-percentages-all'!$A$2:$A$61,0),MATCH(Q$1,'BRPSDbS-RPS-percentages-all'!$C$1:$CD$1,0))</f>
        <v>0.86987164838023101</v>
      </c>
      <c r="R2" s="117">
        <f>INDEX('BRPSDbS-RPS-percentages-all'!$C$2:$CD$61,MATCH(About!$B$1,'BRPSDbS-RPS-percentages-all'!$A$2:$A$61,0),MATCH(R$1,'BRPSDbS-RPS-percentages-all'!$C$1:$CD$1,0))</f>
        <v>0.86987164838023101</v>
      </c>
      <c r="S2" s="117">
        <f>INDEX('BRPSDbS-RPS-percentages-all'!$C$2:$CD$61,MATCH(About!$B$1,'BRPSDbS-RPS-percentages-all'!$A$2:$A$61,0),MATCH(S$1,'BRPSDbS-RPS-percentages-all'!$C$1:$CD$1,0))</f>
        <v>0.86987164838023101</v>
      </c>
      <c r="T2" s="117">
        <f>INDEX('BRPSDbS-RPS-percentages-all'!$C$2:$CD$61,MATCH(About!$B$1,'BRPSDbS-RPS-percentages-all'!$A$2:$A$61,0),MATCH(T$1,'BRPSDbS-RPS-percentages-all'!$C$1:$CD$1,0))</f>
        <v>0.86987164838023101</v>
      </c>
      <c r="U2" s="117">
        <f>INDEX('BRPSDbS-RPS-percentages-all'!$C$2:$CD$61,MATCH(About!$B$1,'BRPSDbS-RPS-percentages-all'!$A$2:$A$61,0),MATCH(U$1,'BRPSDbS-RPS-percentages-all'!$C$1:$CD$1,0))</f>
        <v>0.86987164838023101</v>
      </c>
      <c r="V2" s="117">
        <f>INDEX('BRPSDbS-RPS-percentages-all'!$C$2:$CD$61,MATCH(About!$B$1,'BRPSDbS-RPS-percentages-all'!$A$2:$A$61,0),MATCH(V$1,'BRPSDbS-RPS-percentages-all'!$C$1:$CD$1,0))</f>
        <v>0.86987164838023101</v>
      </c>
      <c r="W2" s="117">
        <f>INDEX('BRPSDbS-RPS-percentages-all'!$C$2:$CD$61,MATCH(About!$B$1,'BRPSDbS-RPS-percentages-all'!$A$2:$A$61,0),MATCH(W$1,'BRPSDbS-RPS-percentages-all'!$C$1:$CD$1,0))</f>
        <v>0.86987164838023101</v>
      </c>
      <c r="X2" s="117">
        <f>INDEX('BRPSDbS-RPS-percentages-all'!$C$2:$CD$61,MATCH(About!$B$1,'BRPSDbS-RPS-percentages-all'!$A$2:$A$61,0),MATCH(X$1,'BRPSDbS-RPS-percentages-all'!$C$1:$CD$1,0))</f>
        <v>0.86987164838023101</v>
      </c>
      <c r="Y2" s="117">
        <f>INDEX('BRPSDbS-RPS-percentages-all'!$C$2:$CD$61,MATCH(About!$B$1,'BRPSDbS-RPS-percentages-all'!$A$2:$A$61,0),MATCH(Y$1,'BRPSDbS-RPS-percentages-all'!$C$1:$CD$1,0))</f>
        <v>0.86987164838023101</v>
      </c>
      <c r="Z2" s="117">
        <f>INDEX('BRPSDbS-RPS-percentages-all'!$C$2:$CD$61,MATCH(About!$B$1,'BRPSDbS-RPS-percentages-all'!$A$2:$A$61,0),MATCH(Z$1,'BRPSDbS-RPS-percentages-all'!$C$1:$CD$1,0))</f>
        <v>0.86987164838023101</v>
      </c>
      <c r="AA2" s="117">
        <f>INDEX('BRPSDbS-RPS-percentages-all'!$C$2:$CD$61,MATCH(About!$B$1,'BRPSDbS-RPS-percentages-all'!$A$2:$A$61,0),MATCH(AA$1,'BRPSDbS-RPS-percentages-all'!$C$1:$CD$1,0))</f>
        <v>0.86987164838023101</v>
      </c>
      <c r="AB2" s="117">
        <f>INDEX('BRPSDbS-RPS-percentages-all'!$C$2:$CD$61,MATCH(About!$B$1,'BRPSDbS-RPS-percentages-all'!$A$2:$A$61,0),MATCH(AB$1,'BRPSDbS-RPS-percentages-all'!$C$1:$CD$1,0))</f>
        <v>0.86987164838023101</v>
      </c>
      <c r="AC2" s="117">
        <f>INDEX('BRPSDbS-RPS-percentages-all'!$C$2:$CD$61,MATCH(About!$B$1,'BRPSDbS-RPS-percentages-all'!$A$2:$A$61,0),MATCH(AC$1,'BRPSDbS-RPS-percentages-all'!$C$1:$CD$1,0))</f>
        <v>0.86987164838023101</v>
      </c>
      <c r="AD2" s="117">
        <f>INDEX('BRPSDbS-RPS-percentages-all'!$C$2:$CD$61,MATCH(About!$B$1,'BRPSDbS-RPS-percentages-all'!$A$2:$A$61,0),MATCH(AD$1,'BRPSDbS-RPS-percentages-all'!$C$1:$CD$1,0))</f>
        <v>0.86987164838023101</v>
      </c>
      <c r="AE2" s="117">
        <f>INDEX('BRPSDbS-RPS-percentages-all'!$C$2:$CD$61,MATCH(About!$B$1,'BRPSDbS-RPS-percentages-all'!$A$2:$A$61,0),MATCH(AE$1,'BRPSDbS-RPS-percentages-all'!$C$1:$CD$1,0))</f>
        <v>0.86987164838023101</v>
      </c>
      <c r="AF2" s="117">
        <f>INDEX('BRPSDbS-RPS-percentages-all'!$C$2:$CD$61,MATCH(About!$B$1,'BRPSDbS-RPS-percentages-all'!$A$2:$A$61,0),MATCH(AF$1,'BRPSDbS-RPS-percentages-all'!$C$1:$CD$1,0))</f>
        <v>0.86987164838023101</v>
      </c>
      <c r="AG2" s="117">
        <f>INDEX('BRPSDbS-RPS-percentages-all'!$C$2:$CD$61,MATCH(About!$B$1,'BRPSDbS-RPS-percentages-all'!$A$2:$A$61,0),MATCH(AG$1,'BRPSDbS-RPS-percentages-all'!$C$1:$CD$1,0))</f>
        <v>0.86987164838023101</v>
      </c>
      <c r="AH2" s="117">
        <f>INDEX('BRPSDbS-RPS-percentages-all'!$C$2:$CD$61,MATCH(About!$B$1,'BRPSDbS-RPS-percentages-all'!$A$2:$A$61,0),MATCH(AH$1,'BRPSDbS-RPS-percentages-all'!$C$1:$CD$1,0))</f>
        <v>0.86987164838023101</v>
      </c>
      <c r="AI2" s="117">
        <f>INDEX('BRPSDbS-RPS-percentages-all'!$C$2:$CD$61,MATCH(About!$B$1,'BRPSDbS-RPS-percentages-all'!$A$2:$A$61,0),MATCH(AI$1,'BRPSDbS-RPS-percentages-all'!$C$1:$CD$1,0))</f>
        <v>0.86987164838023101</v>
      </c>
      <c r="AJ2" s="117">
        <f>INDEX('BRPSDbS-RPS-percentages-all'!$C$2:$CD$61,MATCH(About!$B$1,'BRPSDbS-RPS-percentages-all'!$A$2:$A$61,0),MATCH(AJ$1,'BRPSDbS-RPS-percentages-all'!$C$1:$CD$1,0))</f>
        <v>0.86987164838023101</v>
      </c>
      <c r="AK2" s="117">
        <f>INDEX('BRPSDbS-RPS-percentages-all'!$C$2:$CD$61,MATCH(About!$B$1,'BRPSDbS-RPS-percentages-all'!$A$2:$A$61,0),MATCH(AK$1,'BRPSDbS-RPS-percentages-all'!$C$1:$CD$1,0))</f>
        <v>0.86987164838023101</v>
      </c>
      <c r="AL2" s="117">
        <f>INDEX('BRPSDbS-RPS-percentages-all'!$C$2:$CD$61,MATCH(About!$B$1,'BRPSDbS-RPS-percentages-all'!$A$2:$A$61,0),MATCH(AL$1,'BRPSDbS-RPS-percentages-all'!$C$1:$CD$1,0))</f>
        <v>0.86987164838023101</v>
      </c>
      <c r="AM2" s="117">
        <f>INDEX('BRPSDbS-RPS-percentages-all'!$C$2:$CD$61,MATCH(About!$B$1,'BRPSDbS-RPS-percentages-all'!$A$2:$A$61,0),MATCH(AM$1,'BRPSDbS-RPS-percentages-all'!$C$1:$CD$1,0))</f>
        <v>0.86987164838023101</v>
      </c>
      <c r="AN2" s="117">
        <f>INDEX('BRPSDbS-RPS-percentages-all'!$C$2:$CD$61,MATCH(About!$B$1,'BRPSDbS-RPS-percentages-all'!$A$2:$A$61,0),MATCH(AN$1,'BRPSDbS-RPS-percentages-all'!$C$1:$CD$1,0))</f>
        <v>0.86987164838023101</v>
      </c>
      <c r="AO2" s="117">
        <f>INDEX('BRPSDbS-RPS-percentages-all'!$C$2:$CD$61,MATCH(About!$B$1,'BRPSDbS-RPS-percentages-all'!$A$2:$A$61,0),MATCH(AO$1,'BRPSDbS-RPS-percentages-all'!$C$1:$CD$1,0))</f>
        <v>0.86987164838023101</v>
      </c>
      <c r="AP2" s="117">
        <f>INDEX('BRPSDbS-RPS-percentages-all'!$C$2:$CD$61,MATCH(About!$B$1,'BRPSDbS-RPS-percentages-all'!$A$2:$A$61,0),MATCH(AP$1,'BRPSDbS-RPS-percentages-all'!$C$1:$CD$1,0))</f>
        <v>0.86987164838023101</v>
      </c>
      <c r="AQ2" s="117">
        <f>INDEX('BRPSDbS-RPS-percentages-all'!$C$2:$CD$61,MATCH(About!$B$1,'BRPSDbS-RPS-percentages-all'!$A$2:$A$61,0),MATCH(AQ$1,'BRPSDbS-RPS-percentages-all'!$C$1:$CD$1,0))</f>
        <v>0.86987164838023101</v>
      </c>
      <c r="AR2" s="117">
        <f>INDEX('BRPSDbS-RPS-percentages-all'!$C$2:$CD$61,MATCH(About!$B$1,'BRPSDbS-RPS-percentages-all'!$A$2:$A$61,0),MATCH(AR$1,'BRPSDbS-RPS-percentages-all'!$C$1:$CD$1,0))</f>
        <v>0.86987164838023101</v>
      </c>
      <c r="AS2" s="117">
        <f>INDEX('BRPSDbS-RPS-percentages-all'!$C$2:$CD$61,MATCH(About!$B$1,'BRPSDbS-RPS-percentages-all'!$A$2:$A$61,0),MATCH(AS$1,'BRPSDbS-RPS-percentages-all'!$C$1:$CD$1,0))</f>
        <v>0.86987164838023101</v>
      </c>
      <c r="AT2" s="117">
        <f>INDEX('BRPSDbS-RPS-percentages-all'!$C$2:$CD$61,MATCH(About!$B$1,'BRPSDbS-RPS-percentages-all'!$A$2:$A$61,0),MATCH(AT$1,'BRPSDbS-RPS-percentages-all'!$C$1:$CD$1,0))</f>
        <v>0.86987164838023101</v>
      </c>
      <c r="AU2" s="117">
        <f>INDEX('BRPSDbS-RPS-percentages-all'!$C$2:$CD$61,MATCH(About!$B$1,'BRPSDbS-RPS-percentages-all'!$A$2:$A$61,0),MATCH(AU$1,'BRPSDbS-RPS-percentages-all'!$C$1:$CD$1,0))</f>
        <v>0.86987164838023101</v>
      </c>
      <c r="AV2" s="117">
        <f>INDEX('BRPSDbS-RPS-percentages-all'!$C$2:$CD$61,MATCH(About!$B$1,'BRPSDbS-RPS-percentages-all'!$A$2:$A$61,0),MATCH(AV$1,'BRPSDbS-RPS-percentages-all'!$C$1:$CD$1,0))</f>
        <v>0.86987164838023101</v>
      </c>
      <c r="AW2" s="117">
        <f>INDEX('BRPSDbS-RPS-percentages-all'!$C$2:$CD$61,MATCH(About!$B$1,'BRPSDbS-RPS-percentages-all'!$A$2:$A$61,0),MATCH(AW$1,'BRPSDbS-RPS-percentages-all'!$C$1:$CD$1,0))</f>
        <v>0.86987164838023101</v>
      </c>
      <c r="AX2" s="117">
        <f>INDEX('BRPSDbS-RPS-percentages-all'!$C$2:$CD$61,MATCH(About!$B$1,'BRPSDbS-RPS-percentages-all'!$A$2:$A$61,0),MATCH(AX$1,'BRPSDbS-RPS-percentages-all'!$C$1:$CD$1,0))</f>
        <v>0.86987164838023101</v>
      </c>
      <c r="AY2" s="117">
        <f>INDEX('BRPSDbS-RPS-percentages-all'!$C$2:$CD$61,MATCH(About!$B$1,'BRPSDbS-RPS-percentages-all'!$A$2:$A$61,0),MATCH(AY$1,'BRPSDbS-RPS-percentages-all'!$C$1:$CD$1,0))</f>
        <v>0.86987164838023101</v>
      </c>
      <c r="AZ2" s="117">
        <f>INDEX('BRPSDbS-RPS-percentages-all'!$C$2:$CD$61,MATCH(About!$B$1,'BRPSDbS-RPS-percentages-all'!$A$2:$A$61,0),MATCH(AZ$1,'BRPSDbS-RPS-percentages-all'!$C$1:$CD$1,0))</f>
        <v>0.86987164838023101</v>
      </c>
      <c r="BA2" s="117">
        <f>INDEX('BRPSDbS-RPS-percentages-all'!$C$2:$CD$61,MATCH(About!$B$1,'BRPSDbS-RPS-percentages-all'!$A$2:$A$61,0),MATCH(BA$1,'BRPSDbS-RPS-percentages-all'!$C$1:$CD$1,0))</f>
        <v>0.86987164838023101</v>
      </c>
      <c r="BB2" s="117">
        <f>INDEX('BRPSDbS-RPS-percentages-all'!$C$2:$CD$61,MATCH(About!$B$1,'BRPSDbS-RPS-percentages-all'!$A$2:$A$61,0),MATCH(BB$1,'BRPSDbS-RPS-percentages-all'!$C$1:$CD$1,0))</f>
        <v>0.86987164838023101</v>
      </c>
      <c r="BC2" s="117">
        <f>INDEX('BRPSDbS-RPS-percentages-all'!$C$2:$CD$61,MATCH(About!$B$1,'BRPSDbS-RPS-percentages-all'!$A$2:$A$61,0),MATCH(BC$1,'BRPSDbS-RPS-percentages-all'!$C$1:$CD$1,0))</f>
        <v>0.86987164838023101</v>
      </c>
      <c r="BD2" s="117">
        <f>INDEX('BRPSDbS-RPS-percentages-all'!$C$2:$CD$61,MATCH(About!$B$1,'BRPSDbS-RPS-percentages-all'!$A$2:$A$61,0),MATCH(BD$1,'BRPSDbS-RPS-percentages-all'!$C$1:$CD$1,0))</f>
        <v>0.86987164838023101</v>
      </c>
      <c r="BE2" s="117">
        <f>INDEX('BRPSDbS-RPS-percentages-all'!$C$2:$CD$61,MATCH(About!$B$1,'BRPSDbS-RPS-percentages-all'!$A$2:$A$61,0),MATCH(BE$1,'BRPSDbS-RPS-percentages-all'!$C$1:$CD$1,0))</f>
        <v>0.86987164838023101</v>
      </c>
      <c r="BF2" s="117">
        <f>INDEX('BRPSDbS-RPS-percentages-all'!$C$2:$CD$61,MATCH(About!$B$1,'BRPSDbS-RPS-percentages-all'!$A$2:$A$61,0),MATCH(BF$1,'BRPSDbS-RPS-percentages-all'!$C$1:$CD$1,0))</f>
        <v>0.86987164838023101</v>
      </c>
      <c r="BG2" s="117">
        <f>INDEX('BRPSDbS-RPS-percentages-all'!$C$2:$CD$61,MATCH(About!$B$1,'BRPSDbS-RPS-percentages-all'!$A$2:$A$61,0),MATCH(BG$1,'BRPSDbS-RPS-percentages-all'!$C$1:$CD$1,0))</f>
        <v>0.86987164838023101</v>
      </c>
      <c r="BH2" s="117">
        <f>INDEX('BRPSDbS-RPS-percentages-all'!$C$2:$CD$61,MATCH(About!$B$1,'BRPSDbS-RPS-percentages-all'!$A$2:$A$61,0),MATCH(BH$1,'BRPSDbS-RPS-percentages-all'!$C$1:$CD$1,0))</f>
        <v>0.86987164838023101</v>
      </c>
      <c r="BI2" s="117">
        <f>INDEX('BRPSDbS-RPS-percentages-all'!$C$2:$CD$61,MATCH(About!$B$1,'BRPSDbS-RPS-percentages-all'!$A$2:$A$61,0),MATCH(BI$1,'BRPSDbS-RPS-percentages-all'!$C$1:$CD$1,0))</f>
        <v>0.86987164838023101</v>
      </c>
      <c r="BJ2" s="117">
        <f>INDEX('BRPSDbS-RPS-percentages-all'!$C$2:$CD$61,MATCH(About!$B$1,'BRPSDbS-RPS-percentages-all'!$A$2:$A$61,0),MATCH(BJ$1,'BRPSDbS-RPS-percentages-all'!$C$1:$CD$1,0))</f>
        <v>0.86987164838023101</v>
      </c>
      <c r="BK2" s="117">
        <f>INDEX('BRPSDbS-RPS-percentages-all'!$C$2:$CD$61,MATCH(About!$B$1,'BRPSDbS-RPS-percentages-all'!$A$2:$A$61,0),MATCH(BK$1,'BRPSDbS-RPS-percentages-all'!$C$1:$CD$1,0))</f>
        <v>0.86987164838023101</v>
      </c>
      <c r="BL2" s="117">
        <f>INDEX('BRPSDbS-RPS-percentages-all'!$C$2:$CD$61,MATCH(About!$B$1,'BRPSDbS-RPS-percentages-all'!$A$2:$A$61,0),MATCH(BL$1,'BRPSDbS-RPS-percentages-all'!$C$1:$CD$1,0))</f>
        <v>0.86987164838023101</v>
      </c>
      <c r="BM2" s="117">
        <f>INDEX('BRPSDbS-RPS-percentages-all'!$C$2:$CD$61,MATCH(About!$B$1,'BRPSDbS-RPS-percentages-all'!$A$2:$A$61,0),MATCH(BM$1,'BRPSDbS-RPS-percentages-all'!$C$1:$CD$1,0))</f>
        <v>0.86987164838023101</v>
      </c>
      <c r="BN2" s="117">
        <f>INDEX('BRPSDbS-RPS-percentages-all'!$C$2:$CD$61,MATCH(About!$B$1,'BRPSDbS-RPS-percentages-all'!$A$2:$A$61,0),MATCH(BN$1,'BRPSDbS-RPS-percentages-all'!$C$1:$CD$1,0))</f>
        <v>0.86987164838023101</v>
      </c>
      <c r="BO2" s="117">
        <f>INDEX('BRPSDbS-RPS-percentages-all'!$C$2:$CD$61,MATCH(About!$B$1,'BRPSDbS-RPS-percentages-all'!$A$2:$A$61,0),MATCH(BO$1,'BRPSDbS-RPS-percentages-all'!$C$1:$CD$1,0))</f>
        <v>0.86987164838023101</v>
      </c>
      <c r="BP2" s="117">
        <f>INDEX('BRPSDbS-RPS-percentages-all'!$C$2:$CD$61,MATCH(About!$B$1,'BRPSDbS-RPS-percentages-all'!$A$2:$A$61,0),MATCH(BP$1,'BRPSDbS-RPS-percentages-all'!$C$1:$CD$1,0))</f>
        <v>0.86987164838023101</v>
      </c>
      <c r="BQ2" s="117">
        <f>INDEX('BRPSDbS-RPS-percentages-all'!$C$2:$CD$61,MATCH(About!$B$1,'BRPSDbS-RPS-percentages-all'!$A$2:$A$61,0),MATCH(BQ$1,'BRPSDbS-RPS-percentages-all'!$C$1:$CD$1,0))</f>
        <v>0.86987164838023101</v>
      </c>
      <c r="BR2" s="117">
        <f>INDEX('BRPSDbS-RPS-percentages-all'!$C$2:$CD$61,MATCH(About!$B$1,'BRPSDbS-RPS-percentages-all'!$A$2:$A$61,0),MATCH(BR$1,'BRPSDbS-RPS-percentages-all'!$C$1:$CD$1,0))</f>
        <v>0.86987164838023101</v>
      </c>
      <c r="BS2" s="117">
        <f>INDEX('BRPSDbS-RPS-percentages-all'!$C$2:$CD$61,MATCH(About!$B$1,'BRPSDbS-RPS-percentages-all'!$A$2:$A$61,0),MATCH(BS$1,'BRPSDbS-RPS-percentages-all'!$C$1:$CD$1,0))</f>
        <v>0.86987164838023101</v>
      </c>
      <c r="BT2" s="117">
        <f>INDEX('BRPSDbS-RPS-percentages-all'!$C$2:$CD$61,MATCH(About!$B$1,'BRPSDbS-RPS-percentages-all'!$A$2:$A$61,0),MATCH(BT$1,'BRPSDbS-RPS-percentages-all'!$C$1:$CD$1,0))</f>
        <v>0.86987164838023101</v>
      </c>
      <c r="BU2" s="117">
        <f>INDEX('BRPSDbS-RPS-percentages-all'!$C$2:$CD$61,MATCH(About!$B$1,'BRPSDbS-RPS-percentages-all'!$A$2:$A$61,0),MATCH(BU$1,'BRPSDbS-RPS-percentages-all'!$C$1:$CD$1,0))</f>
        <v>0.86987164838023101</v>
      </c>
      <c r="BV2" s="117">
        <f>INDEX('BRPSDbS-RPS-percentages-all'!$C$2:$CD$61,MATCH(About!$B$1,'BRPSDbS-RPS-percentages-all'!$A$2:$A$61,0),MATCH(BV$1,'BRPSDbS-RPS-percentages-all'!$C$1:$CD$1,0))</f>
        <v>0.86987164838023101</v>
      </c>
      <c r="BW2" s="117">
        <f>INDEX('BRPSDbS-RPS-percentages-all'!$C$2:$CD$61,MATCH(About!$B$1,'BRPSDbS-RPS-percentages-all'!$A$2:$A$61,0),MATCH(BW$1,'BRPSDbS-RPS-percentages-all'!$C$1:$CD$1,0))</f>
        <v>0.86987164838023101</v>
      </c>
      <c r="BX2" s="117">
        <f>INDEX('BRPSDbS-RPS-percentages-all'!$C$2:$CD$61,MATCH(About!$B$1,'BRPSDbS-RPS-percentages-all'!$A$2:$A$61,0),MATCH(BX$1,'BRPSDbS-RPS-percentages-all'!$C$1:$CD$1,0))</f>
        <v>0.86987164838023101</v>
      </c>
      <c r="BY2" s="117">
        <f>INDEX('BRPSDbS-RPS-percentages-all'!$C$2:$CD$61,MATCH(About!$B$1,'BRPSDbS-RPS-percentages-all'!$A$2:$A$61,0),MATCH(BY$1,'BRPSDbS-RPS-percentages-all'!$C$1:$CD$1,0))</f>
        <v>0.86987164838023101</v>
      </c>
      <c r="BZ2" s="117">
        <f>INDEX('BRPSDbS-RPS-percentages-all'!$C$2:$CD$61,MATCH(About!$B$1,'BRPSDbS-RPS-percentages-all'!$A$2:$A$61,0),MATCH(BZ$1,'BRPSDbS-RPS-percentages-all'!$C$1:$CD$1,0))</f>
        <v>0.86987164838023101</v>
      </c>
      <c r="CA2" s="117">
        <f>INDEX('BRPSDbS-RPS-percentages-all'!$C$2:$CD$61,MATCH(About!$B$1,'BRPSDbS-RPS-percentages-all'!$A$2:$A$61,0),MATCH(CA$1,'BRPSDbS-RPS-percentages-all'!$C$1:$CD$1,0))</f>
        <v>0.86987164838023101</v>
      </c>
      <c r="CB2" s="117">
        <f>INDEX('BRPSDbS-RPS-percentages-all'!$C$2:$CD$61,MATCH(About!$B$1,'BRPSDbS-RPS-percentages-all'!$A$2:$A$61,0),MATCH(CB$1,'BRPSDbS-RPS-percentages-all'!$C$1:$CD$1,0))</f>
        <v>0.86987164838023101</v>
      </c>
      <c r="CC2" s="117">
        <f>INDEX('BRPSDbS-RPS-percentages-all'!$C$2:$CD$61,MATCH(About!$B$1,'BRPSDbS-RPS-percentages-all'!$A$2:$A$61,0),MATCH(CC$1,'BRPSDbS-RPS-percentages-all'!$C$1:$CD$1,0))</f>
        <v>0.86987164838023101</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2023-11-07T20:13:13Z</dcterms:modified>
</cp:coreProperties>
</file>