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402075998.9666492</v>
      </c>
      <c r="H2" s="45" t="n">
        <v>412124493.560749</v>
      </c>
      <c r="I2" s="45" t="n">
        <v>406856632.5576889</v>
      </c>
      <c r="J2" s="45" t="n">
        <v>404817501.9025784</v>
      </c>
      <c r="K2" s="45" t="n">
        <v>403160470.0596316</v>
      </c>
      <c r="L2" s="45" t="n">
        <v>403345863.2448354</v>
      </c>
      <c r="M2" s="45" t="n">
        <v>406667925.4417916</v>
      </c>
      <c r="N2" s="45" t="n">
        <v>409184168.0496283</v>
      </c>
      <c r="O2" s="45" t="n">
        <v>411175651.5325768</v>
      </c>
      <c r="P2" s="45" t="n">
        <v>412330520.1266102</v>
      </c>
      <c r="Q2" s="45" t="n">
        <v>414870686.3743215</v>
      </c>
      <c r="R2" s="45" t="n">
        <v>422206606.1399834</v>
      </c>
      <c r="S2" s="45" t="n">
        <v>415660803.5411245</v>
      </c>
      <c r="T2" s="45" t="n">
        <v>414430819.5933853</v>
      </c>
      <c r="U2" s="45" t="n">
        <v>415230688.7498989</v>
      </c>
      <c r="V2" s="45" t="n">
        <v>414646930.0903999</v>
      </c>
      <c r="W2" s="45" t="n">
        <v>413365154.7622076</v>
      </c>
      <c r="X2" s="45" t="n">
        <v>421604329.493767</v>
      </c>
      <c r="Y2" s="45" t="n">
        <v>428166585.0661658</v>
      </c>
      <c r="Z2" s="45" t="n">
        <v>432886729.9954548</v>
      </c>
      <c r="AA2" s="45" t="n">
        <v>435138863.8176054</v>
      </c>
      <c r="AB2" s="45" t="n">
        <v>438277747.7545879</v>
      </c>
      <c r="AC2" s="45" t="n">
        <v>434479815.6175734</v>
      </c>
      <c r="AD2" s="45" t="n">
        <v>435618542.0484667</v>
      </c>
      <c r="AE2" s="45" t="n">
        <v>436640419.3130925</v>
      </c>
      <c r="AF2" s="45" t="n">
        <v>437743149.9685947</v>
      </c>
      <c r="AG2" s="45" t="n">
        <v>438727851.2684717</v>
      </c>
      <c r="AH2" s="45" t="n">
        <v>439693669.5386346</v>
      </c>
      <c r="AI2" s="45" t="n">
        <v>440640604.7790849</v>
      </c>
      <c r="AJ2" s="45" t="n">
        <v>441568656.9898207</v>
      </c>
      <c r="AK2" s="45" t="n">
        <v>442477826.1708429</v>
      </c>
      <c r="AL2" s="45" t="n">
        <v>443368112.3221518</v>
      </c>
    </row>
    <row r="3">
      <c r="A3" t="inlineStr">
        <is>
          <t>cooling and ventilation</t>
        </is>
      </c>
      <c r="B3" s="45" t="n"/>
      <c r="C3" s="45" t="n"/>
      <c r="D3" s="45" t="n"/>
      <c r="E3" s="45" t="n"/>
      <c r="F3" s="45" t="n"/>
      <c r="G3" s="45" t="n">
        <v>216522695.5644124</v>
      </c>
      <c r="H3" s="45" t="n">
        <v>217830112.8603527</v>
      </c>
      <c r="I3" s="45" t="n">
        <v>218411316.0320465</v>
      </c>
      <c r="J3" s="45" t="n">
        <v>220074848.5876216</v>
      </c>
      <c r="K3" s="45" t="n">
        <v>225443261.480589</v>
      </c>
      <c r="L3" s="45" t="n">
        <v>229654510.1970599</v>
      </c>
      <c r="M3" s="45" t="n">
        <v>234488943.6905566</v>
      </c>
      <c r="N3" s="45" t="n">
        <v>239163050.8079031</v>
      </c>
      <c r="O3" s="45" t="n">
        <v>239931974.8295346</v>
      </c>
      <c r="P3" s="45" t="n">
        <v>237583614.702338</v>
      </c>
      <c r="Q3" s="45" t="n">
        <v>236790968.008942</v>
      </c>
      <c r="R3" s="45" t="n">
        <v>233733172.7686583</v>
      </c>
      <c r="S3" s="45" t="n">
        <v>225827968.5874499</v>
      </c>
      <c r="T3" s="45" t="n">
        <v>234971302.3234232</v>
      </c>
      <c r="U3" s="45" t="n">
        <v>243611047.2821133</v>
      </c>
      <c r="V3" s="45" t="n">
        <v>251104645.7075955</v>
      </c>
      <c r="W3" s="45" t="n">
        <v>257962084.7063625</v>
      </c>
      <c r="X3" s="45" t="n">
        <v>263439855.1203606</v>
      </c>
      <c r="Y3" s="45" t="n">
        <v>268258837.0756413</v>
      </c>
      <c r="Z3" s="45" t="n">
        <v>272813768.7941269</v>
      </c>
      <c r="AA3" s="45" t="n">
        <v>276527546.2326769</v>
      </c>
      <c r="AB3" s="45" t="n">
        <v>281369207.9979355</v>
      </c>
      <c r="AC3" s="45" t="n">
        <v>283439316.2502677</v>
      </c>
      <c r="AD3" s="45" t="n">
        <v>287840247.0610007</v>
      </c>
      <c r="AE3" s="45" t="n">
        <v>292033556.8022435</v>
      </c>
      <c r="AF3" s="45" t="n">
        <v>296131636.5956707</v>
      </c>
      <c r="AG3" s="45" t="n">
        <v>300493724.1726964</v>
      </c>
      <c r="AH3" s="45" t="n">
        <v>304516186.7884325</v>
      </c>
      <c r="AI3" s="45" t="n">
        <v>308805108.7840326</v>
      </c>
      <c r="AJ3" s="45" t="n">
        <v>312869248.5362834</v>
      </c>
      <c r="AK3" s="45" t="n">
        <v>316953001.0586589</v>
      </c>
      <c r="AL3" s="45" t="n">
        <v>321183467.0504271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120370972.5671518</v>
      </c>
      <c r="H5" s="45" t="n">
        <v>181221093.8594553</v>
      </c>
      <c r="I5" s="45" t="n">
        <v>148748025.8561966</v>
      </c>
      <c r="J5" s="45" t="n">
        <v>129085694.5810048</v>
      </c>
      <c r="K5" s="45" t="n">
        <v>125377539.7652313</v>
      </c>
      <c r="L5" s="45" t="n">
        <v>117428481.1001183</v>
      </c>
      <c r="M5" s="45" t="n">
        <v>106944577.4275391</v>
      </c>
      <c r="N5" s="45" t="n">
        <v>102392976.1033401</v>
      </c>
      <c r="O5" s="45" t="n">
        <v>98805488.76207818</v>
      </c>
      <c r="P5" s="45" t="n">
        <v>95511146.60728712</v>
      </c>
      <c r="Q5" s="45" t="n">
        <v>92893237.38268705</v>
      </c>
      <c r="R5" s="45" t="n">
        <v>94105323.43297689</v>
      </c>
      <c r="S5" s="45" t="n">
        <v>87824263.86764202</v>
      </c>
      <c r="T5" s="45" t="n">
        <v>80450435.70700067</v>
      </c>
      <c r="U5" s="45" t="n">
        <v>74487040.53743467</v>
      </c>
      <c r="V5" s="45" t="n">
        <v>69900628.48608518</v>
      </c>
      <c r="W5" s="45" t="n">
        <v>65901810.22442658</v>
      </c>
      <c r="X5" s="45" t="n">
        <v>62337214.45006409</v>
      </c>
      <c r="Y5" s="45" t="n">
        <v>59443671.38450529</v>
      </c>
      <c r="Z5" s="45" t="n">
        <v>56932932.57230135</v>
      </c>
      <c r="AA5" s="45" t="n">
        <v>54324745.34171838</v>
      </c>
      <c r="AB5" s="45" t="n">
        <v>51795047.2373037</v>
      </c>
      <c r="AC5" s="45" t="n">
        <v>45071526.17296316</v>
      </c>
      <c r="AD5" s="45" t="n">
        <v>41182449.39192209</v>
      </c>
      <c r="AE5" s="45" t="n">
        <v>37344383.46885762</v>
      </c>
      <c r="AF5" s="45" t="n">
        <v>33588638.33435698</v>
      </c>
      <c r="AG5" s="45" t="n">
        <v>29898871.74659804</v>
      </c>
      <c r="AH5" s="45" t="n">
        <v>26264239.67598704</v>
      </c>
      <c r="AI5" s="45" t="n">
        <v>22707804.73476854</v>
      </c>
      <c r="AJ5" s="45" t="n">
        <v>19217348.34029172</v>
      </c>
      <c r="AK5" s="45" t="n">
        <v>15792870.49255657</v>
      </c>
      <c r="AL5" s="45" t="n">
        <v>12439717.00892833</v>
      </c>
    </row>
    <row r="6">
      <c r="A6" t="inlineStr">
        <is>
          <t>appliances</t>
        </is>
      </c>
      <c r="B6" s="45" t="n"/>
      <c r="C6" s="45" t="n"/>
      <c r="D6" s="45" t="n"/>
      <c r="E6" s="45" t="n"/>
      <c r="F6" s="45" t="n"/>
      <c r="G6" s="45" t="n">
        <v>720911464.1824967</v>
      </c>
      <c r="H6" s="45" t="n">
        <v>750410939.4898082</v>
      </c>
      <c r="I6" s="45" t="n">
        <v>766118509.2712958</v>
      </c>
      <c r="J6" s="45" t="n">
        <v>747570735.7803627</v>
      </c>
      <c r="K6" s="45" t="n">
        <v>735731516.4040526</v>
      </c>
      <c r="L6" s="45" t="n">
        <v>729897532.5997567</v>
      </c>
      <c r="M6" s="45" t="n">
        <v>734928200.9762527</v>
      </c>
      <c r="N6" s="45" t="n">
        <v>737796286.7715967</v>
      </c>
      <c r="O6" s="45" t="n">
        <v>733822405.5179801</v>
      </c>
      <c r="P6" s="45" t="n">
        <v>721133655.6277615</v>
      </c>
      <c r="Q6" s="45" t="n">
        <v>732362489.4459759</v>
      </c>
      <c r="R6" s="45" t="n">
        <v>738305212.2351084</v>
      </c>
      <c r="S6" s="45" t="n">
        <v>749613926.4435518</v>
      </c>
      <c r="T6" s="45" t="n">
        <v>754700147.3148953</v>
      </c>
      <c r="U6" s="45" t="n">
        <v>764479931.1761279</v>
      </c>
      <c r="V6" s="45" t="n">
        <v>771913094.2994037</v>
      </c>
      <c r="W6" s="45" t="n">
        <v>776456709.7125049</v>
      </c>
      <c r="X6" s="45" t="n">
        <v>777512434.4419242</v>
      </c>
      <c r="Y6" s="45" t="n">
        <v>786688509.788828</v>
      </c>
      <c r="Z6" s="45" t="n">
        <v>793237105.0209337</v>
      </c>
      <c r="AA6" s="45" t="n">
        <v>795995207.2633232</v>
      </c>
      <c r="AB6" s="45" t="n">
        <v>799193621.0566715</v>
      </c>
      <c r="AC6" s="45" t="n">
        <v>808390371.595968</v>
      </c>
      <c r="AD6" s="45" t="n">
        <v>811933800.9652348</v>
      </c>
      <c r="AE6" s="45" t="n">
        <v>815662158.2065381</v>
      </c>
      <c r="AF6" s="45" t="n">
        <v>819328077.8450869</v>
      </c>
      <c r="AG6" s="45" t="n">
        <v>822675274.7485678</v>
      </c>
      <c r="AH6" s="45" t="n">
        <v>826214089.2672311</v>
      </c>
      <c r="AI6" s="45" t="n">
        <v>829690466.1831461</v>
      </c>
      <c r="AJ6" s="45" t="n">
        <v>832841430.6208353</v>
      </c>
      <c r="AK6" s="45" t="n">
        <v>836190702.4168618</v>
      </c>
      <c r="AL6" s="45" t="n">
        <v>839477536.6101397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25238082.0896167</v>
      </c>
      <c r="H2" s="45" t="n">
        <v>25882268.67046104</v>
      </c>
      <c r="I2" s="45" t="n">
        <v>25553613.69828844</v>
      </c>
      <c r="J2" s="45" t="n">
        <v>25438809.08896935</v>
      </c>
      <c r="K2" s="45" t="n">
        <v>25336861.12330522</v>
      </c>
      <c r="L2" s="45" t="n">
        <v>25356243.04520061</v>
      </c>
      <c r="M2" s="45" t="n">
        <v>25552715.80979195</v>
      </c>
      <c r="N2" s="45" t="n">
        <v>25718681.26887472</v>
      </c>
      <c r="O2" s="45" t="n">
        <v>25868816.26479855</v>
      </c>
      <c r="P2" s="45" t="n">
        <v>25934613.29222525</v>
      </c>
      <c r="Q2" s="45" t="n">
        <v>26093211.42998268</v>
      </c>
      <c r="R2" s="45" t="n">
        <v>26580417.52164635</v>
      </c>
      <c r="S2" s="45" t="n">
        <v>26167189.40767073</v>
      </c>
      <c r="T2" s="45" t="n">
        <v>26088625.88975501</v>
      </c>
      <c r="U2" s="45" t="n">
        <v>26143652.84398019</v>
      </c>
      <c r="V2" s="45" t="n">
        <v>26120872.82295347</v>
      </c>
      <c r="W2" s="45" t="n">
        <v>26033215.18267033</v>
      </c>
      <c r="X2" s="45" t="n">
        <v>26560439.14453913</v>
      </c>
      <c r="Y2" s="45" t="n">
        <v>26994415.66409229</v>
      </c>
      <c r="Z2" s="45" t="n">
        <v>27294506.33872652</v>
      </c>
      <c r="AA2" s="45" t="n">
        <v>27445186.93451578</v>
      </c>
      <c r="AB2" s="45" t="n">
        <v>27651927.94375576</v>
      </c>
      <c r="AC2" s="45" t="n">
        <v>27391598.65763815</v>
      </c>
      <c r="AD2" s="45" t="n">
        <v>27471011.26294465</v>
      </c>
      <c r="AE2" s="45" t="n">
        <v>27549399.07272539</v>
      </c>
      <c r="AF2" s="45" t="n">
        <v>27597893.9970254</v>
      </c>
      <c r="AG2" s="45" t="n">
        <v>27674061.41650035</v>
      </c>
      <c r="AH2" s="45" t="n">
        <v>27749204.04044954</v>
      </c>
      <c r="AI2" s="45" t="n">
        <v>27793941.38115514</v>
      </c>
      <c r="AJ2" s="45" t="n">
        <v>27837312.32782633</v>
      </c>
      <c r="AK2" s="45" t="n">
        <v>27909038.96668969</v>
      </c>
      <c r="AL2" s="45" t="n">
        <v>27949847.92454657</v>
      </c>
    </row>
    <row r="3">
      <c r="A3" t="inlineStr">
        <is>
          <t>cooling and ventilation</t>
        </is>
      </c>
      <c r="B3" s="45" t="n"/>
      <c r="C3" s="45" t="n"/>
      <c r="D3" s="45" t="n"/>
      <c r="E3" s="45" t="n"/>
      <c r="F3" s="45" t="n"/>
      <c r="G3" s="45" t="n">
        <v>14205855.53883537</v>
      </c>
      <c r="H3" s="45" t="n">
        <v>14293206.585674</v>
      </c>
      <c r="I3" s="45" t="n">
        <v>14371690.51726122</v>
      </c>
      <c r="J3" s="45" t="n">
        <v>14475777.05567786</v>
      </c>
      <c r="K3" s="45" t="n">
        <v>14839782.70288332</v>
      </c>
      <c r="L3" s="45" t="n">
        <v>15141703.25713177</v>
      </c>
      <c r="M3" s="45" t="n">
        <v>15464363.7342441</v>
      </c>
      <c r="N3" s="45" t="n">
        <v>15804910.96769798</v>
      </c>
      <c r="O3" s="45" t="n">
        <v>15859400.01769138</v>
      </c>
      <c r="P3" s="45" t="n">
        <v>15735621.94871965</v>
      </c>
      <c r="Q3" s="45" t="n">
        <v>15686441.04310169</v>
      </c>
      <c r="R3" s="45" t="n">
        <v>15500644.24015726</v>
      </c>
      <c r="S3" s="45" t="n">
        <v>14972867.89101039</v>
      </c>
      <c r="T3" s="45" t="n">
        <v>15602348.69387985</v>
      </c>
      <c r="U3" s="45" t="n">
        <v>16209241.69665163</v>
      </c>
      <c r="V3" s="45" t="n">
        <v>16693990.05419285</v>
      </c>
      <c r="W3" s="45" t="n">
        <v>17191682.99363444</v>
      </c>
      <c r="X3" s="45" t="n">
        <v>17556961.31903166</v>
      </c>
      <c r="Y3" s="45" t="n">
        <v>17910787.80512745</v>
      </c>
      <c r="Z3" s="45" t="n">
        <v>18240185.82748451</v>
      </c>
      <c r="AA3" s="45" t="n">
        <v>18503683.15844228</v>
      </c>
      <c r="AB3" s="45" t="n">
        <v>18819738.52146565</v>
      </c>
      <c r="AC3" s="45" t="n">
        <v>18981352.38730712</v>
      </c>
      <c r="AD3" s="45" t="n">
        <v>19283664.55115341</v>
      </c>
      <c r="AE3" s="45" t="n">
        <v>19588105.51311907</v>
      </c>
      <c r="AF3" s="45" t="n">
        <v>19860015.56018458</v>
      </c>
      <c r="AG3" s="45" t="n">
        <v>20203373.8314085</v>
      </c>
      <c r="AH3" s="45" t="n">
        <v>20478831.87533962</v>
      </c>
      <c r="AI3" s="45" t="n">
        <v>20791433.23009618</v>
      </c>
      <c r="AJ3" s="45" t="n">
        <v>21070084.47120636</v>
      </c>
      <c r="AK3" s="45" t="n">
        <v>21350154.91106278</v>
      </c>
      <c r="AL3" s="45" t="n">
        <v>21668433.06080433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7908462.10897225</v>
      </c>
      <c r="H5" s="45" t="n">
        <v>11919553.25221172</v>
      </c>
      <c r="I5" s="45" t="n">
        <v>9793250.01219864</v>
      </c>
      <c r="J5" s="45" t="n">
        <v>8496976.12373185</v>
      </c>
      <c r="K5" s="45" t="n">
        <v>8247087.294191445</v>
      </c>
      <c r="L5" s="45" t="n">
        <v>7725311.17082365</v>
      </c>
      <c r="M5" s="45" t="n">
        <v>7036614.913180589</v>
      </c>
      <c r="N5" s="45" t="n">
        <v>6738115.667336785</v>
      </c>
      <c r="O5" s="45" t="n">
        <v>6500634.376451523</v>
      </c>
      <c r="P5" s="45" t="n">
        <v>6290322.814388766</v>
      </c>
      <c r="Q5" s="45" t="n">
        <v>6114358.49761194</v>
      </c>
      <c r="R5" s="45" t="n">
        <v>6198276.132317651</v>
      </c>
      <c r="S5" s="45" t="n">
        <v>5788475.630687159</v>
      </c>
      <c r="T5" s="45" t="n">
        <v>5304102.827267861</v>
      </c>
      <c r="U5" s="45" t="n">
        <v>4910621.594336481</v>
      </c>
      <c r="V5" s="45" t="n">
        <v>4602066.998538187</v>
      </c>
      <c r="W5" s="45" t="n">
        <v>4338484.751517492</v>
      </c>
      <c r="X5" s="45" t="n">
        <v>4105085.096708592</v>
      </c>
      <c r="Y5" s="45" t="n">
        <v>3915757.913817465</v>
      </c>
      <c r="Z5" s="45" t="n">
        <v>3750104.395890602</v>
      </c>
      <c r="AA5" s="45" t="n">
        <v>3580824.689805372</v>
      </c>
      <c r="AB5" s="45" t="n">
        <v>3415178.063207336</v>
      </c>
      <c r="AC5" s="45" t="n">
        <v>2969121.657157366</v>
      </c>
      <c r="AD5" s="45" t="n">
        <v>2715112.299107993</v>
      </c>
      <c r="AE5" s="45" t="n">
        <v>2465081.499850504</v>
      </c>
      <c r="AF5" s="45" t="n">
        <v>2215094.810343439</v>
      </c>
      <c r="AG5" s="45" t="n">
        <v>1973418.984548911</v>
      </c>
      <c r="AH5" s="45" t="n">
        <v>1732582.980263183</v>
      </c>
      <c r="AI5" s="45" t="n">
        <v>1499262.127931615</v>
      </c>
      <c r="AJ5" s="45" t="n">
        <v>1269919.834391932</v>
      </c>
      <c r="AK5" s="45" t="n">
        <v>1042610.929998615</v>
      </c>
      <c r="AL5" s="45" t="n">
        <v>821623.6099218916</v>
      </c>
    </row>
    <row r="6">
      <c r="A6" t="inlineStr">
        <is>
          <t>appliances</t>
        </is>
      </c>
      <c r="B6" s="45" t="n"/>
      <c r="C6" s="45" t="n"/>
      <c r="D6" s="45" t="n"/>
      <c r="E6" s="45" t="n"/>
      <c r="F6" s="45" t="n"/>
      <c r="G6" s="45" t="n">
        <v>48105581.61446931</v>
      </c>
      <c r="H6" s="45" t="n">
        <v>50049170.20310589</v>
      </c>
      <c r="I6" s="45" t="n">
        <v>51122000.06832161</v>
      </c>
      <c r="J6" s="45" t="n">
        <v>49909013.92444807</v>
      </c>
      <c r="K6" s="45" t="n">
        <v>49206477.47733098</v>
      </c>
      <c r="L6" s="45" t="n">
        <v>48826093.75296402</v>
      </c>
      <c r="M6" s="45" t="n">
        <v>49172513.67771851</v>
      </c>
      <c r="N6" s="45" t="n">
        <v>49374375.82461343</v>
      </c>
      <c r="O6" s="45" t="n">
        <v>49182085.97222765</v>
      </c>
      <c r="P6" s="45" t="n">
        <v>48327038.39981731</v>
      </c>
      <c r="Q6" s="45" t="n">
        <v>49074834.60299972</v>
      </c>
      <c r="R6" s="45" t="n">
        <v>49532620.36065534</v>
      </c>
      <c r="S6" s="45" t="n">
        <v>50271402.98263746</v>
      </c>
      <c r="T6" s="45" t="n">
        <v>50673571.40357588</v>
      </c>
      <c r="U6" s="45" t="n">
        <v>51309910.00343159</v>
      </c>
      <c r="V6" s="45" t="n">
        <v>51871451.31178407</v>
      </c>
      <c r="W6" s="45" t="n">
        <v>52171922.99126304</v>
      </c>
      <c r="X6" s="45" t="n">
        <v>52306184.25698198</v>
      </c>
      <c r="Y6" s="45" t="n">
        <v>52934696.78271235</v>
      </c>
      <c r="Z6" s="45" t="n">
        <v>53370447.68053437</v>
      </c>
      <c r="AA6" s="45" t="n">
        <v>53567394.6702796</v>
      </c>
      <c r="AB6" s="45" t="n">
        <v>53848184.14281204</v>
      </c>
      <c r="AC6" s="45" t="n">
        <v>54414788.89131586</v>
      </c>
      <c r="AD6" s="45" t="n">
        <v>54688587.90936162</v>
      </c>
      <c r="AE6" s="45" t="n">
        <v>54958514.31786448</v>
      </c>
      <c r="AF6" s="45" t="n">
        <v>55224568.11682405</v>
      </c>
      <c r="AG6" s="45" t="n">
        <v>55486749.30624073</v>
      </c>
      <c r="AH6" s="45" t="n">
        <v>55745057.88611411</v>
      </c>
      <c r="AI6" s="45" t="n">
        <v>55999493.8564446</v>
      </c>
      <c r="AJ6" s="45" t="n">
        <v>56250057.2172318</v>
      </c>
      <c r="AK6" s="45" t="n">
        <v>56496747.96847589</v>
      </c>
      <c r="AL6" s="45" t="n">
        <v>56739566.1101771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358227841.7592</v>
      </c>
      <c r="H2" t="n">
        <v>356671700.0532</v>
      </c>
      <c r="I2" t="n">
        <v>355853150.7509999</v>
      </c>
      <c r="J2" t="n">
        <v>354450794.6007</v>
      </c>
      <c r="K2" t="n">
        <v>351828225.7476</v>
      </c>
      <c r="L2" t="n">
        <v>348380128.2192001</v>
      </c>
      <c r="M2" t="n">
        <v>346979361.3363</v>
      </c>
      <c r="N2" t="n">
        <v>346247963.2458</v>
      </c>
      <c r="O2" t="n">
        <v>343728208.5048</v>
      </c>
      <c r="P2" t="n">
        <v>341496216.4761</v>
      </c>
      <c r="Q2" t="n">
        <v>340286085.09</v>
      </c>
      <c r="R2" t="n">
        <v>338329333.1124</v>
      </c>
      <c r="S2" t="n">
        <v>338164824.7887</v>
      </c>
      <c r="T2" t="n">
        <v>340014416.1036</v>
      </c>
      <c r="U2" t="n">
        <v>340859485.1088</v>
      </c>
      <c r="V2" t="n">
        <v>341204241.2478001</v>
      </c>
      <c r="W2" t="n">
        <v>342446789.8593</v>
      </c>
      <c r="X2" t="n">
        <v>346561058.4975001</v>
      </c>
      <c r="Y2" t="n">
        <v>347435203.437</v>
      </c>
      <c r="Z2" t="n">
        <v>348173293.6835999</v>
      </c>
      <c r="AA2" t="n">
        <v>349026232.4346</v>
      </c>
      <c r="AB2" t="n">
        <v>349106365.9776</v>
      </c>
      <c r="AC2" t="n">
        <v>350042436.0069805</v>
      </c>
      <c r="AD2" t="n">
        <v>351069556.0347224</v>
      </c>
      <c r="AE2" t="n">
        <v>352012182.7652996</v>
      </c>
      <c r="AF2" t="n">
        <v>353027166.9279229</v>
      </c>
      <c r="AG2" t="n">
        <v>353956922.2864033</v>
      </c>
      <c r="AH2" t="n">
        <v>354880058.082092</v>
      </c>
      <c r="AI2" t="n">
        <v>355876654.5702917</v>
      </c>
      <c r="AJ2" t="n">
        <v>356867367.0026765</v>
      </c>
      <c r="AK2" t="n">
        <v>357852195.3792461</v>
      </c>
      <c r="AL2" t="n">
        <v>358749956.1842303</v>
      </c>
    </row>
    <row r="3">
      <c r="A3" t="inlineStr">
        <is>
          <t>cooling and ventilation</t>
        </is>
      </c>
      <c r="G3" t="n">
        <v>951426532.5767996</v>
      </c>
      <c r="H3" t="n">
        <v>955192464.4374001</v>
      </c>
      <c r="I3" t="n">
        <v>959759846.6147997</v>
      </c>
      <c r="J3" t="n">
        <v>961423359.6092999</v>
      </c>
      <c r="K3" t="n">
        <v>959338097.1720001</v>
      </c>
      <c r="L3" t="n">
        <v>957722357.9384999</v>
      </c>
      <c r="M3" t="n">
        <v>958468576.4262</v>
      </c>
      <c r="N3" t="n">
        <v>958615459.1999999</v>
      </c>
      <c r="O3" t="n">
        <v>959264598.3417</v>
      </c>
      <c r="P3" t="n">
        <v>961064903.2194</v>
      </c>
      <c r="Q3" t="n">
        <v>965297371.227</v>
      </c>
      <c r="R3" t="n">
        <v>970065594.6786002</v>
      </c>
      <c r="S3" t="n">
        <v>978826660.9946998</v>
      </c>
      <c r="T3" t="n">
        <v>993297227.8886998</v>
      </c>
      <c r="U3" t="n">
        <v>1007982173.5515</v>
      </c>
      <c r="V3" t="n">
        <v>1024355352.0186</v>
      </c>
      <c r="W3" t="n">
        <v>1044156340.92</v>
      </c>
      <c r="X3" t="n">
        <v>1064744055.48</v>
      </c>
      <c r="Y3" t="n">
        <v>1079095714.536</v>
      </c>
      <c r="Z3" t="n">
        <v>1089956394.5655</v>
      </c>
      <c r="AA3" t="n">
        <v>1097561737.9692</v>
      </c>
      <c r="AB3" t="n">
        <v>1103079052.0785</v>
      </c>
      <c r="AC3" t="n">
        <v>1124957019.78434</v>
      </c>
      <c r="AD3" t="n">
        <v>1139231449.660894</v>
      </c>
      <c r="AE3" t="n">
        <v>1153525084.149601</v>
      </c>
      <c r="AF3" t="n">
        <v>1167837923.250463</v>
      </c>
      <c r="AG3" t="n">
        <v>1182590368.800947</v>
      </c>
      <c r="AH3" t="n">
        <v>1197371621.269664</v>
      </c>
      <c r="AI3" t="n">
        <v>1212611684.800156</v>
      </c>
      <c r="AJ3" t="n">
        <v>1227455352.258371</v>
      </c>
      <c r="AK3" t="n">
        <v>1243207039.534064</v>
      </c>
      <c r="AL3" t="n">
        <v>1258562330.737479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47664091.9755</v>
      </c>
      <c r="H5" s="45" t="n">
        <v>50713331.256</v>
      </c>
      <c r="I5" s="45" t="n">
        <v>51422470.029</v>
      </c>
      <c r="J5" s="45" t="n">
        <v>51771419.53619999</v>
      </c>
      <c r="K5" s="45" t="n">
        <v>52001585.6661</v>
      </c>
      <c r="L5" s="45" t="n">
        <v>52004658.888</v>
      </c>
      <c r="M5" s="45" t="n">
        <v>52394642.13060001</v>
      </c>
      <c r="N5" s="45" t="n">
        <v>52527537.4365</v>
      </c>
      <c r="O5" s="45" t="n">
        <v>52629403.7325</v>
      </c>
      <c r="P5" s="45" t="n">
        <v>52624281.696</v>
      </c>
      <c r="Q5" s="45" t="n">
        <v>52748550.918</v>
      </c>
      <c r="R5" s="45" t="n">
        <v>52941761.7939</v>
      </c>
      <c r="S5" s="45" t="n">
        <v>53061818.4999</v>
      </c>
      <c r="T5" s="45" t="n">
        <v>53599938.6972</v>
      </c>
      <c r="U5" s="45" t="n">
        <v>54132793.24949999</v>
      </c>
      <c r="V5" s="45" t="n">
        <v>54881185.0125</v>
      </c>
      <c r="W5" s="45" t="n">
        <v>55547289.105</v>
      </c>
      <c r="X5" s="45" t="n">
        <v>56369591.376</v>
      </c>
      <c r="Y5" s="45" t="n">
        <v>56736271.74599999</v>
      </c>
      <c r="Z5" s="45" t="n">
        <v>57146446.3437</v>
      </c>
      <c r="AA5" s="45" t="n">
        <v>57458067.21479999</v>
      </c>
      <c r="AB5" s="45" t="n">
        <v>57775652.6256</v>
      </c>
      <c r="AC5" s="45" t="n">
        <v>58408686.6263653</v>
      </c>
      <c r="AD5" s="45" t="n">
        <v>58893292.8783692</v>
      </c>
      <c r="AE5" s="45" t="n">
        <v>59353635.44852314</v>
      </c>
      <c r="AF5" s="45" t="n">
        <v>59829921.08716144</v>
      </c>
      <c r="AG5" s="45" t="n">
        <v>60281493.28106537</v>
      </c>
      <c r="AH5" s="45" t="n">
        <v>60749458.30633851</v>
      </c>
      <c r="AI5" s="45" t="n">
        <v>61192260.12399221</v>
      </c>
      <c r="AJ5" s="45" t="n">
        <v>61651904.5359</v>
      </c>
      <c r="AK5" s="45" t="n">
        <v>62107501.08184624</v>
      </c>
      <c r="AL5" s="45" t="n">
        <v>62559049.76183072</v>
      </c>
    </row>
    <row r="6">
      <c r="A6" t="inlineStr">
        <is>
          <t>appliances</t>
        </is>
      </c>
      <c r="G6" s="45" t="n">
        <v>1253309292.144</v>
      </c>
      <c r="H6" s="45" t="n">
        <v>1250916630.9255</v>
      </c>
      <c r="I6" s="45" t="n">
        <v>1248917112.3366</v>
      </c>
      <c r="J6" s="45" t="n">
        <v>1246362518.1735</v>
      </c>
      <c r="K6" s="45" t="n">
        <v>1243060815.150001</v>
      </c>
      <c r="L6" s="45" t="n">
        <v>1243293422.6244</v>
      </c>
      <c r="M6" s="45" t="n">
        <v>1248312577.995</v>
      </c>
      <c r="N6" s="45" t="n">
        <v>1252731468.9834</v>
      </c>
      <c r="O6" s="45" t="n">
        <v>1256804148.6</v>
      </c>
      <c r="P6" s="45" t="n">
        <v>1262008357.8837</v>
      </c>
      <c r="Q6" s="45" t="n">
        <v>1268353603.7172</v>
      </c>
      <c r="R6" s="45" t="n">
        <v>1273610019.4776</v>
      </c>
      <c r="S6" s="45" t="n">
        <v>1279445435.9883</v>
      </c>
      <c r="T6" s="45" t="n">
        <v>1288586624.43</v>
      </c>
      <c r="U6" s="45" t="n">
        <v>1297065940.443</v>
      </c>
      <c r="V6" s="45" t="n">
        <v>1307869636.6197</v>
      </c>
      <c r="W6" s="45" t="n">
        <v>1321800666.3792</v>
      </c>
      <c r="X6" s="45" t="n">
        <v>1338444920.250901</v>
      </c>
      <c r="Y6" s="45" t="n">
        <v>1349842293.9666</v>
      </c>
      <c r="Z6" s="45" t="n">
        <v>1358257091.4675</v>
      </c>
      <c r="AA6" s="45" t="n">
        <v>1362309819.0765</v>
      </c>
      <c r="AB6" s="45" t="n">
        <v>1364806931.544</v>
      </c>
      <c r="AC6" s="45" t="n">
        <v>1380014704.939987</v>
      </c>
      <c r="AD6" s="45" t="n">
        <v>1389069287.987494</v>
      </c>
      <c r="AE6" s="45" t="n">
        <v>1398489483.809945</v>
      </c>
      <c r="AF6" s="45" t="n">
        <v>1407374184.156602</v>
      </c>
      <c r="AG6" s="45" t="n">
        <v>1416633209.21158</v>
      </c>
      <c r="AH6" s="45" t="n">
        <v>1425348026.857387</v>
      </c>
      <c r="AI6" s="45" t="n">
        <v>1434445881.144891</v>
      </c>
      <c r="AJ6" s="45" t="n">
        <v>1443465328.032003</v>
      </c>
      <c r="AK6" s="45" t="n">
        <v>1452885235.427564</v>
      </c>
      <c r="AL6" s="45" t="n">
        <v>1461752223.48058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