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BGDPbES\"/>
    </mc:Choice>
  </mc:AlternateContent>
  <xr:revisionPtr revIDLastSave="0" documentId="8_{457B7BF9-53BF-4351-9C13-ACA75D4434BC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<sst xmlns="http://schemas.openxmlformats.org/spreadsheetml/2006/main" count="7668" uniqueCount="272">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</sst>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126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NJ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0.7</v>
      </c>
      <c r="C2" s="18">
        <f>B2</f>
        <v>0.7</v>
      </c>
      <c r="D2" s="18">
        <f t="shared" ref="D2" si="0">C2</f>
        <v>0.7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0.5254372649251432</v>
      </c>
      <c r="C12" s="21">
        <f>SUMIFS('start year state specific CF'!I:I,'start year state specific CF'!B:B,About!$B$2)</f>
        <v>0.5254372649251432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2025-03-31T18:44:20Z</dcterms:modified>
</cp:coreProperties>
</file>