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trans\RZSPbS\"/>
    </mc:Choice>
  </mc:AlternateContent>
  <xr:revisionPtr revIDLastSave="0" documentId="8_{79D1A65B-3B5E-41FD-93BD-22B4AC4BC376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<sst xmlns="http://schemas.openxmlformats.org/spreadsheetml/2006/main" count="2549" uniqueCount="988">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</sst>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956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NJ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0.08</v>
      </c>
      <c r="G2">
        <f>SUMIFS('RZSPbS-psgr-ldv-all'!H:H,'RZSPbS-psgr-ldv-all'!$A:$A,About!$B$1)</f>
        <v>0.08</v>
      </c>
      <c r="H2">
        <f>SUMIFS('RZSPbS-psgr-ldv-all'!I:I,'RZSPbS-psgr-ldv-all'!$A:$A,About!$B$1)</f>
        <v>0.35</v>
      </c>
      <c r="I2">
        <f>SUMIFS('RZSPbS-psgr-ldv-all'!J:J,'RZSPbS-psgr-ldv-all'!$A:$A,About!$B$1)</f>
        <v>0.43</v>
      </c>
      <c r="J2">
        <f>SUMIFS('RZSPbS-psgr-ldv-all'!K:K,'RZSPbS-psgr-ldv-all'!$A:$A,About!$B$1)</f>
        <v>0.51</v>
      </c>
      <c r="K2">
        <f>SUMIFS('RZSPbS-psgr-ldv-all'!L:L,'RZSPbS-psgr-ldv-all'!$A:$A,About!$B$1)</f>
        <v>0.59</v>
      </c>
      <c r="L2">
        <f>SUMIFS('RZSPbS-psgr-ldv-all'!M:M,'RZSPbS-psgr-ldv-all'!$A:$A,About!$B$1)</f>
        <v>0.68</v>
      </c>
      <c r="M2">
        <f>SUMIFS('RZSPbS-psgr-ldv-all'!N:N,'RZSPbS-psgr-ldv-all'!$A:$A,About!$B$1)</f>
        <v>0.76</v>
      </c>
      <c r="N2">
        <f>SUMIFS('RZSPbS-psgr-ldv-all'!O:O,'RZSPbS-psgr-ldv-all'!$A:$A,About!$B$1)</f>
        <v>0.82</v>
      </c>
      <c r="O2">
        <f>SUMIFS('RZSPbS-psgr-ldv-all'!P:P,'RZSPbS-psgr-ldv-all'!$A:$A,About!$B$1)</f>
        <v>0.88</v>
      </c>
      <c r="P2">
        <f>SUMIFS('RZSPbS-psgr-ldv-all'!Q:Q,'RZSPbS-psgr-ldv-all'!$A:$A,About!$B$1)</f>
        <v>0.94</v>
      </c>
      <c r="Q2">
        <f>SUMIFS('RZSPbS-psgr-ldv-all'!R:R,'RZSPbS-psgr-ldv-all'!$A:$A,About!$B$1)</f>
        <v>1</v>
      </c>
      <c r="R2">
        <f>SUMIFS('RZSPbS-psgr-ldv-all'!S:S,'RZSPbS-psgr-ldv-all'!$A:$A,About!$B$1)</f>
        <v>1</v>
      </c>
      <c r="S2">
        <f>SUMIFS('RZSPbS-psgr-ldv-all'!T:T,'RZSPbS-psgr-ldv-all'!$A:$A,About!$B$1)</f>
        <v>1</v>
      </c>
      <c r="T2">
        <f>SUMIFS('RZSPbS-psgr-ldv-all'!U:U,'RZSPbS-psgr-ldv-all'!$A:$A,About!$B$1)</f>
        <v>1</v>
      </c>
      <c r="U2">
        <f>SUMIFS('RZSPbS-psgr-ldv-all'!V:V,'RZSPbS-psgr-ldv-all'!$A:$A,About!$B$1)</f>
        <v>1</v>
      </c>
      <c r="V2">
        <f>SUMIFS('RZSPbS-psgr-ldv-all'!W:W,'RZSPbS-psgr-ldv-all'!$A:$A,About!$B$1)</f>
        <v>1</v>
      </c>
      <c r="W2">
        <f>SUMIFS('RZSPbS-psgr-ldv-all'!X:X,'RZSPbS-psgr-ldv-all'!$A:$A,About!$B$1)</f>
        <v>1</v>
      </c>
      <c r="X2">
        <f>SUMIFS('RZSPbS-psgr-ldv-all'!Y:Y,'RZSPbS-psgr-ldv-all'!$A:$A,About!$B$1)</f>
        <v>1</v>
      </c>
      <c r="Y2">
        <f>SUMIFS('RZSPbS-psgr-ldv-all'!Z:Z,'RZSPbS-psgr-ldv-all'!$A:$A,About!$B$1)</f>
        <v>1</v>
      </c>
      <c r="Z2">
        <f>SUMIFS('RZSPbS-psgr-ldv-all'!AA:AA,'RZSPbS-psgr-ldv-all'!$A:$A,About!$B$1)</f>
        <v>1</v>
      </c>
      <c r="AA2">
        <f>SUMIFS('RZSPbS-psgr-ldv-all'!AB:AB,'RZSPbS-psgr-ldv-all'!$A:$A,About!$B$1)</f>
        <v>1</v>
      </c>
      <c r="AB2">
        <f>SUMIFS('RZSPbS-psgr-ldv-all'!AC:AC,'RZSPbS-psgr-ldv-all'!$A:$A,About!$B$1)</f>
        <v>1</v>
      </c>
      <c r="AC2">
        <f>SUMIFS('RZSPbS-psgr-ldv-all'!AD:AD,'RZSPbS-psgr-ldv-all'!$A:$A,About!$B$1)</f>
        <v>1</v>
      </c>
      <c r="AD2">
        <f>SUMIFS('RZSPbS-psgr-ldv-all'!AE:AE,'RZSPbS-psgr-ldv-all'!$A:$A,About!$B$1)</f>
        <v>1</v>
      </c>
      <c r="AE2">
        <f>SUMIFS('RZSPbS-psgr-ldv-all'!AF:AF,'RZSPbS-psgr-ldv-all'!$A:$A,About!$B$1)</f>
        <v>1</v>
      </c>
      <c r="AF2">
        <f>SUMIFS('RZSPbS-psgr-ldv-all'!AG:AG,'RZSPbS-psgr-ldv-all'!$A:$A,About!$B$1)</f>
        <v>1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4.7811543587111538E-2</v>
      </c>
      <c r="H2">
        <f>SUMIFS('RZSPbS-psgr-hdv-all'!I:I,'RZSPbS-psgr-hdv-all'!$A:$A,About!$B$1)</f>
        <v>5.6504551512040903E-2</v>
      </c>
      <c r="I2">
        <f>SUMIFS('RZSPbS-psgr-hdv-all'!J:J,'RZSPbS-psgr-hdv-all'!$A:$A,About!$B$1)</f>
        <v>8.6930079249293704E-2</v>
      </c>
      <c r="J2">
        <f>SUMIFS('RZSPbS-psgr-hdv-all'!K:K,'RZSPbS-psgr-hdv-all'!$A:$A,About!$B$1)</f>
        <v>0.13039511887394054</v>
      </c>
      <c r="K2">
        <f>SUMIFS('RZSPbS-psgr-hdv-all'!L:L,'RZSPbS-psgr-hdv-all'!$A:$A,About!$B$1)</f>
        <v>0.17386015849858741</v>
      </c>
      <c r="L2">
        <f>SUMIFS('RZSPbS-psgr-hdv-all'!M:M,'RZSPbS-psgr-hdv-all'!$A:$A,About!$B$1)</f>
        <v>0.21732519812323425</v>
      </c>
      <c r="M2">
        <f>SUMIFS('RZSPbS-psgr-hdv-all'!N:N,'RZSPbS-psgr-hdv-all'!$A:$A,About!$B$1)</f>
        <v>0.23905771793555769</v>
      </c>
      <c r="N2">
        <f>SUMIFS('RZSPbS-psgr-hdv-all'!O:O,'RZSPbS-psgr-hdv-all'!$A:$A,About!$B$1)</f>
        <v>0.26079023774788107</v>
      </c>
      <c r="O2">
        <f>SUMIFS('RZSPbS-psgr-hdv-all'!P:P,'RZSPbS-psgr-hdv-all'!$A:$A,About!$B$1)</f>
        <v>0.28252275756020451</v>
      </c>
      <c r="P2">
        <f>SUMIFS('RZSPbS-psgr-hdv-all'!Q:Q,'RZSPbS-psgr-hdv-all'!$A:$A,About!$B$1)</f>
        <v>0.30425527737252789</v>
      </c>
      <c r="Q2">
        <f>SUMIFS('RZSPbS-psgr-hdv-all'!R:R,'RZSPbS-psgr-hdv-all'!$A:$A,About!$B$1)</f>
        <v>0.32598779718485138</v>
      </c>
      <c r="R2">
        <f>SUMIFS('RZSPbS-psgr-hdv-all'!S:S,'RZSPbS-psgr-hdv-all'!$A:$A,About!$B$1)</f>
        <v>0.32598779718485138</v>
      </c>
      <c r="S2">
        <f>SUMIFS('RZSPbS-psgr-hdv-all'!T:T,'RZSPbS-psgr-hdv-all'!$A:$A,About!$B$1)</f>
        <v>0.32598779718485138</v>
      </c>
      <c r="T2">
        <f>SUMIFS('RZSPbS-psgr-hdv-all'!U:U,'RZSPbS-psgr-hdv-all'!$A:$A,About!$B$1)</f>
        <v>0.32598779718485138</v>
      </c>
      <c r="U2">
        <f>SUMIFS('RZSPbS-psgr-hdv-all'!V:V,'RZSPbS-psgr-hdv-all'!$A:$A,About!$B$1)</f>
        <v>0.32598779718485138</v>
      </c>
      <c r="V2">
        <f>SUMIFS('RZSPbS-psgr-hdv-all'!W:W,'RZSPbS-psgr-hdv-all'!$A:$A,About!$B$1)</f>
        <v>0.32598779718485138</v>
      </c>
      <c r="W2">
        <f>SUMIFS('RZSPbS-psgr-hdv-all'!X:X,'RZSPbS-psgr-hdv-all'!$A:$A,About!$B$1)</f>
        <v>0.32598779718485138</v>
      </c>
      <c r="X2">
        <f>SUMIFS('RZSPbS-psgr-hdv-all'!Y:Y,'RZSPbS-psgr-hdv-all'!$A:$A,About!$B$1)</f>
        <v>0.32598779718485138</v>
      </c>
      <c r="Y2">
        <f>SUMIFS('RZSPbS-psgr-hdv-all'!Z:Z,'RZSPbS-psgr-hdv-all'!$A:$A,About!$B$1)</f>
        <v>0.32598779718485138</v>
      </c>
      <c r="Z2">
        <f>SUMIFS('RZSPbS-psgr-hdv-all'!AA:AA,'RZSPbS-psgr-hdv-all'!$A:$A,About!$B$1)</f>
        <v>0.32598779718485138</v>
      </c>
      <c r="AA2">
        <f>SUMIFS('RZSPbS-psgr-hdv-all'!AB:AB,'RZSPbS-psgr-hdv-all'!$A:$A,About!$B$1)</f>
        <v>0.32598779718485138</v>
      </c>
      <c r="AB2">
        <f>SUMIFS('RZSPbS-psgr-hdv-all'!AC:AC,'RZSPbS-psgr-hdv-all'!$A:$A,About!$B$1)</f>
        <v>0.32598779718485138</v>
      </c>
      <c r="AC2">
        <f>SUMIFS('RZSPbS-psgr-hdv-all'!AD:AD,'RZSPbS-psgr-hdv-all'!$A:$A,About!$B$1)</f>
        <v>0.32598779718485138</v>
      </c>
      <c r="AD2">
        <f>SUMIFS('RZSPbS-psgr-hdv-all'!AE:AE,'RZSPbS-psgr-hdv-all'!$A:$A,About!$B$1)</f>
        <v>0.32598779718485138</v>
      </c>
      <c r="AE2">
        <f>SUMIFS('RZSPbS-psgr-hdv-all'!AF:AF,'RZSPbS-psgr-hdv-all'!$A:$A,About!$B$1)</f>
        <v>0.32598779718485138</v>
      </c>
      <c r="AF2">
        <f>SUMIFS('RZSPbS-psgr-hdv-all'!AG:AG,'RZSPbS-psgr-hdv-all'!$A:$A,About!$B$1)</f>
        <v>0.32598779718485138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8.007170495487044E-2</v>
      </c>
      <c r="G2">
        <f>SUMIFS('RZSPbS-frgt-ldv-all'!I:I,'RZSPbS-frgt-ldv-all'!$A:$A,About!$B$1)</f>
        <v>0.10754675715462489</v>
      </c>
      <c r="H2">
        <f>SUMIFS('RZSPbS-frgt-ldv-all'!J:J,'RZSPbS-frgt-ldv-all'!$A:$A,About!$B$1)</f>
        <v>0.16256127688111058</v>
      </c>
      <c r="I2">
        <f>SUMIFS('RZSPbS-frgt-ldv-all'!K:K,'RZSPbS-frgt-ldv-all'!$A:$A,About!$B$1)</f>
        <v>0.22511403505922528</v>
      </c>
      <c r="J2">
        <f>SUMIFS('RZSPbS-frgt-ldv-all'!L:L,'RZSPbS-frgt-ldv-all'!$A:$A,About!$B$1)</f>
        <v>0.28764855512481957</v>
      </c>
      <c r="K2">
        <f>SUMIFS('RZSPbS-frgt-ldv-all'!M:M,'RZSPbS-frgt-ldv-all'!$A:$A,About!$B$1)</f>
        <v>0.35012393285022902</v>
      </c>
      <c r="L2">
        <f>SUMIFS('RZSPbS-frgt-ldv-all'!N:N,'RZSPbS-frgt-ldv-all'!$A:$A,About!$B$1)</f>
        <v>0.40009157982742549</v>
      </c>
      <c r="M2">
        <f>SUMIFS('RZSPbS-frgt-ldv-all'!O:O,'RZSPbS-frgt-ldv-all'!$A:$A,About!$B$1)</f>
        <v>0.4501677577150176</v>
      </c>
      <c r="N2">
        <f>SUMIFS('RZSPbS-frgt-ldv-all'!P:P,'RZSPbS-frgt-ldv-all'!$A:$A,About!$B$1)</f>
        <v>0.5001508451310549</v>
      </c>
      <c r="O2">
        <f>SUMIFS('RZSPbS-frgt-ldv-all'!Q:Q,'RZSPbS-frgt-ldv-all'!$A:$A,About!$B$1)</f>
        <v>0.5501338837991816</v>
      </c>
      <c r="P2">
        <f>SUMIFS('RZSPbS-frgt-ldv-all'!R:R,'RZSPbS-frgt-ldv-all'!$A:$A,About!$B$1)</f>
        <v>0.60014491697173544</v>
      </c>
      <c r="Q2">
        <f>SUMIFS('RZSPbS-frgt-ldv-all'!S:S,'RZSPbS-frgt-ldv-all'!$A:$A,About!$B$1)</f>
        <v>0.60012059658240735</v>
      </c>
      <c r="R2">
        <f>SUMIFS('RZSPbS-frgt-ldv-all'!T:T,'RZSPbS-frgt-ldv-all'!$A:$A,About!$B$1)</f>
        <v>0.600161934202605</v>
      </c>
      <c r="S2">
        <f>SUMIFS('RZSPbS-frgt-ldv-all'!U:U,'RZSPbS-frgt-ldv-all'!$A:$A,About!$B$1)</f>
        <v>0.60016393701902881</v>
      </c>
      <c r="T2">
        <f>SUMIFS('RZSPbS-frgt-ldv-all'!V:V,'RZSPbS-frgt-ldv-all'!$A:$A,About!$B$1)</f>
        <v>0.60017920871502439</v>
      </c>
      <c r="U2">
        <f>SUMIFS('RZSPbS-frgt-ldv-all'!W:W,'RZSPbS-frgt-ldv-all'!$A:$A,About!$B$1)</f>
        <v>0.60021168530300795</v>
      </c>
      <c r="V2">
        <f>SUMIFS('RZSPbS-frgt-ldv-all'!X:X,'RZSPbS-frgt-ldv-all'!$A:$A,About!$B$1)</f>
        <v>0.60021917370958355</v>
      </c>
      <c r="W2">
        <f>SUMIFS('RZSPbS-frgt-ldv-all'!Y:Y,'RZSPbS-frgt-ldv-all'!$A:$A,About!$B$1)</f>
        <v>0.60022013941623975</v>
      </c>
      <c r="X2">
        <f>SUMIFS('RZSPbS-frgt-ldv-all'!Z:Z,'RZSPbS-frgt-ldv-all'!$A:$A,About!$B$1)</f>
        <v>0.60024997430440052</v>
      </c>
      <c r="Y2">
        <f>SUMIFS('RZSPbS-frgt-ldv-all'!AA:AA,'RZSPbS-frgt-ldv-all'!$A:$A,About!$B$1)</f>
        <v>0.6002767858670699</v>
      </c>
      <c r="Z2">
        <f>SUMIFS('RZSPbS-frgt-ldv-all'!AB:AB,'RZSPbS-frgt-ldv-all'!$A:$A,About!$B$1)</f>
        <v>0.60025331577567864</v>
      </c>
      <c r="AA2">
        <f>SUMIFS('RZSPbS-frgt-ldv-all'!AC:AC,'RZSPbS-frgt-ldv-all'!$A:$A,About!$B$1)</f>
        <v>0.60021121415169432</v>
      </c>
      <c r="AB2">
        <f>SUMIFS('RZSPbS-frgt-ldv-all'!AD:AD,'RZSPbS-frgt-ldv-all'!$A:$A,About!$B$1)</f>
        <v>0.60014973485583689</v>
      </c>
      <c r="AC2">
        <f>SUMIFS('RZSPbS-frgt-ldv-all'!AE:AE,'RZSPbS-frgt-ldv-all'!$A:$A,About!$B$1)</f>
        <v>0.60006877964945415</v>
      </c>
      <c r="AD2">
        <f>SUMIFS('RZSPbS-frgt-ldv-all'!AF:AF,'RZSPbS-frgt-ldv-all'!$A:$A,About!$B$1)</f>
        <v>0.60001224832570577</v>
      </c>
      <c r="AE2">
        <f>SUMIFS('RZSPbS-frgt-ldv-all'!AG:AG,'RZSPbS-frgt-ldv-all'!$A:$A,About!$B$1)</f>
        <v>0.5999947196049078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7.0320874013171178E-2</v>
      </c>
      <c r="G2">
        <f>SUMIFS('RZSPbS-frgt-hdv-all'!I:I,'RZSPbS-frgt-hdv-all'!$A:$A,About!$B$1)</f>
        <v>0.10023841199827981</v>
      </c>
      <c r="H2">
        <f>SUMIFS('RZSPbS-frgt-hdv-all'!J:J,'RZSPbS-frgt-hdv-all'!$A:$A,About!$B$1)</f>
        <v>0.15039415219720934</v>
      </c>
      <c r="I2">
        <f>SUMIFS('RZSPbS-frgt-hdv-all'!K:K,'RZSPbS-frgt-hdv-all'!$A:$A,About!$B$1)</f>
        <v>0.20078269763173362</v>
      </c>
      <c r="J2">
        <f>SUMIFS('RZSPbS-frgt-hdv-all'!L:L,'RZSPbS-frgt-hdv-all'!$A:$A,About!$B$1)</f>
        <v>0.25116640642453203</v>
      </c>
      <c r="K2">
        <f>SUMIFS('RZSPbS-frgt-hdv-all'!M:M,'RZSPbS-frgt-hdv-all'!$A:$A,About!$B$1)</f>
        <v>0.30154673662148429</v>
      </c>
      <c r="L2">
        <f>SUMIFS('RZSPbS-frgt-hdv-all'!N:N,'RZSPbS-frgt-hdv-all'!$A:$A,About!$B$1)</f>
        <v>0.35154017073763533</v>
      </c>
      <c r="M2">
        <f>SUMIFS('RZSPbS-frgt-hdv-all'!O:O,'RZSPbS-frgt-hdv-all'!$A:$A,About!$B$1)</f>
        <v>0.40153478185130786</v>
      </c>
      <c r="N2">
        <f>SUMIFS('RZSPbS-frgt-hdv-all'!P:P,'RZSPbS-frgt-hdv-all'!$A:$A,About!$B$1)</f>
        <v>0.40191215883585885</v>
      </c>
      <c r="O2">
        <f>SUMIFS('RZSPbS-frgt-hdv-all'!Q:Q,'RZSPbS-frgt-hdv-all'!$A:$A,About!$B$1)</f>
        <v>0.40228783363087045</v>
      </c>
      <c r="P2">
        <f>SUMIFS('RZSPbS-frgt-hdv-all'!R:R,'RZSPbS-frgt-hdv-all'!$A:$A,About!$B$1)</f>
        <v>0.40266255578760335</v>
      </c>
      <c r="Q2">
        <f>SUMIFS('RZSPbS-frgt-hdv-all'!S:S,'RZSPbS-frgt-hdv-all'!$A:$A,About!$B$1)</f>
        <v>0.40265708999618932</v>
      </c>
      <c r="R2">
        <f>SUMIFS('RZSPbS-frgt-hdv-all'!T:T,'RZSPbS-frgt-hdv-all'!$A:$A,About!$B$1)</f>
        <v>0.40265231563660031</v>
      </c>
      <c r="S2">
        <f>SUMIFS('RZSPbS-frgt-hdv-all'!U:U,'RZSPbS-frgt-hdv-all'!$A:$A,About!$B$1)</f>
        <v>0.40264788033224125</v>
      </c>
      <c r="T2">
        <f>SUMIFS('RZSPbS-frgt-hdv-all'!V:V,'RZSPbS-frgt-hdv-all'!$A:$A,About!$B$1)</f>
        <v>0.40264231400382128</v>
      </c>
      <c r="U2">
        <f>SUMIFS('RZSPbS-frgt-hdv-all'!W:W,'RZSPbS-frgt-hdv-all'!$A:$A,About!$B$1)</f>
        <v>0.40263675353806344</v>
      </c>
      <c r="V2">
        <f>SUMIFS('RZSPbS-frgt-hdv-all'!X:X,'RZSPbS-frgt-hdv-all'!$A:$A,About!$B$1)</f>
        <v>0.40263074466734672</v>
      </c>
      <c r="W2">
        <f>SUMIFS('RZSPbS-frgt-hdv-all'!Y:Y,'RZSPbS-frgt-hdv-all'!$A:$A,About!$B$1)</f>
        <v>0.40262607887975699</v>
      </c>
      <c r="X2">
        <f>SUMIFS('RZSPbS-frgt-hdv-all'!Z:Z,'RZSPbS-frgt-hdv-all'!$A:$A,About!$B$1)</f>
        <v>0.40262195913313187</v>
      </c>
      <c r="Y2">
        <f>SUMIFS('RZSPbS-frgt-hdv-all'!AA:AA,'RZSPbS-frgt-hdv-all'!$A:$A,About!$B$1)</f>
        <v>0.40261845654978912</v>
      </c>
      <c r="Z2">
        <f>SUMIFS('RZSPbS-frgt-hdv-all'!AB:AB,'RZSPbS-frgt-hdv-all'!$A:$A,About!$B$1)</f>
        <v>0.40261567998612185</v>
      </c>
      <c r="AA2">
        <f>SUMIFS('RZSPbS-frgt-hdv-all'!AC:AC,'RZSPbS-frgt-hdv-all'!$A:$A,About!$B$1)</f>
        <v>0.40261281993963333</v>
      </c>
      <c r="AB2">
        <f>SUMIFS('RZSPbS-frgt-hdv-all'!AD:AD,'RZSPbS-frgt-hdv-all'!$A:$A,About!$B$1)</f>
        <v>0.40260981140882179</v>
      </c>
      <c r="AC2">
        <f>SUMIFS('RZSPbS-frgt-hdv-all'!AE:AE,'RZSPbS-frgt-hdv-all'!$A:$A,About!$B$1)</f>
        <v>0.4026073792992011</v>
      </c>
      <c r="AD2">
        <f>SUMIFS('RZSPbS-frgt-hdv-all'!AF:AF,'RZSPbS-frgt-hdv-all'!$A:$A,About!$B$1)</f>
        <v>0.40260521056812626</v>
      </c>
      <c r="AE2">
        <f>SUMIFS('RZSPbS-frgt-hdv-all'!AG:AG,'RZSPbS-frgt-hdv-all'!$A:$A,About!$B$1)</f>
        <v>0.40260342485445444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2026-09-09T20:53:07Z</dcterms:modified>
</cp:coreProperties>
</file>