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<sst xmlns="http://schemas.openxmlformats.org/spreadsheetml/2006/main" count="577" uniqueCount="577">
  <si>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</si>
  <si>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</si>
  <si>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New Mexico (NM)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</si>
  <si>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</si>
  <si>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</si>
  <si>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</si>
  <si>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</si>
  <si>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</si>
  <si>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</si>
  <si>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</si>
  <si>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</si>
  <si>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</si>
  <si>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</si>
  <si>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</si>
  <si>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</si>
  <si>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</si>
  <si>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</si>
  <si>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</si>
  <si>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</si>
  <si>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</si>
  <si>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</si>
  <si>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</si>
  <si>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</si>
  <si>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</si>
  <si>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</si>
  <si>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</si>
  <si>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</si>
  <si>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</si>
  <si>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</si>
  <si>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</si>
  <si>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</si>
  <si>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</si>
  <si>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</si>
  <si>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</si>
  <si>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</si>
  <si>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</si>
  <si>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</si>
  <si>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</si>
  <si>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</si>
  <si>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</si>
  <si>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</si>
  <si>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</si>
  <si>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</si>
  <si>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</si>
  <si>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</si>
  <si>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</si>
  <si>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</si>
  <si>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</si>
  <si>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</si>
  <si>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</si>
  <si>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</si>
  <si>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</si>
  <si>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</si>
  <si>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</si>
  <si>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</si>
  <si>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</si>
  <si>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</si>
  <si>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</si>
  <si>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</si>
  <si>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</si>
  <si>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</si>
  <si>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</si>
  <si>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</si>
  <si>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</si>
  <si>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</si>
  <si>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</si>
  <si>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</si>
  <si>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</si>
  <si>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</si>
  <si>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</si>
  <si>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</si>
  <si>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</si>
  <si>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</si>
  <si>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</si>
  <si>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</si>
  <si>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</si>
  <si>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</si>
  <si>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</si>
  <si>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</si>
  <si>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</si>
  <si>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</si>
  <si>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</si>
  <si>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</si>
  <si>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</si>
  <si>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</si>
  <si>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</si>
  <si>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</si>
  <si>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</si>
  <si>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</si>
  <si>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</si>
  <si>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</si>
  <si>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</si>
  <si>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</si>
  <si>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</si>
  <si>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</si>
  <si>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</si>
  <si>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</si>
  <si>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</si>
  <si>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</si>
  <si>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</si>
  <si>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</si>
  <si>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</si>
  <si>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</si>
  <si>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</si>
  <si>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</si>
  <si>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</si>
  <si>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</si>
  <si>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</si>
  <si>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</si>
  <si>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</si>
  <si>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</si>
  <si>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</si>
  <si>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</si>
  <si>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</si>
  <si>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</si>
  <si>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</si>
  <si>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</si>
  <si>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</si>
  <si>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</si>
  <si>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</si>
  <si>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</si>
  <si>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</si>
  <si>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</si>
  <si>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</si>
  <si>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</si>
  <si>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</si>
  <si>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</si>
  <si>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</si>
  <si>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</si>
  <si>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</si>
  <si>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</si>
  <si>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</si>
  <si>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</si>
  <si>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</si>
  <si>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</si>
  <si>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</si>
  <si>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</si>
  <si>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</si>
  <si>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</si>
  <si>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</si>
  <si>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</si>
  <si>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</si>
  <si>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</si>
  <si>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</si>
  <si>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</si>
  <si>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</si>
  <si>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</si>
  <si>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</si>
  <si>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</si>
  <si>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</si>
  <si>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</si>
  <si>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</si>
  <si>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</si>
  <si>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</si>
  <si>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</si>
  <si>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</si>
  <si>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</si>
  <si>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</si>
  <si>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</si>
  <si>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</si>
  <si>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</si>
  <si>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</si>
  <si>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</si>
  <si>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</si>
  <si>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</si>
  <si>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</si>
  <si>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</si>
  <si>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</si>
  <si>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</si>
  <si>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</si>
  <si>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</si>
  <si>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</si>
  <si>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</si>
  <si>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</si>
  <si>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</si>
  <si>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</si>
  <si>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</si>
  <si>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</si>
  <si>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</si>
  <si>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</si>
  <si>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</si>
  <si>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</si>
  <si>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</si>
  <si>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</si>
  <si>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</si>
  <si>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</si>
  <si>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</si>
  <si>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</si>
  <si>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</si>
  <si>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</si>
  <si>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</si>
  <si>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</si>
  <si>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</si>
  <si>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</si>
  <si>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</si>
  <si>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</si>
  <si>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</si>
  <si>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</si>
  <si>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</si>
  <si>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</si>
  <si>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</si>
  <si>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</si>
  <si>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</si>
  <si>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</si>
  <si>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</si>
  <si>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</si>
  <si>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</si>
  <si>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</si>
  <si>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</si>
  <si>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</si>
  <si>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</si>
  <si>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</si>
  <si>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NM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</si>
  <si>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</si>
  <si>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</si>
  <si>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</si>
  <si>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</si>
  <si>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</si>
  <si>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</si>
  <si>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</si>
  <si>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</si>
  <si>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</si>
  <si>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</si>
  <si>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</si>
  <si>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</si>
  <si>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</si>
  <si>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</si>
  <si>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</si>
  <si>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</si>
  <si>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</si>
  <si>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</si>
  <si>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</si>
  <si>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</si>
  <si>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</si>
  <si>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</si>
  <si>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</si>
  <si>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</si>
  <si>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</si>
  <si>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</si>
  <si>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</si>
  <si>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</si>
  <si>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</si>
  <si>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</si>
  <si>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</si>
  <si>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</si>
  <si>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</si>
  <si>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</si>
  <si>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</si>
  <si>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</si>
  <si>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</si>
  <si>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</si>
  <si>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</si>
  <si>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</si>
  <si>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</si>
  <si>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</si>
  <si>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</si>
  <si>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</si>
  <si>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</si>
  <si>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</si>
  <si>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</si>
  <si>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</si>
  <si>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</si>
  <si>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</si>
  <si>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</si>
  <si>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</si>
  <si>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</si>
  <si>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</si>
  <si>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</si>
  <si>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</si>
  <si>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</si>
  <si>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</si>
  <si>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</si>
  <si>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</si>
  <si>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</si>
  <si>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</si>
  <si>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</si>
  <si>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</si>
  <si>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</si>
  <si>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</si>
  <si>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</si>
  <si>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</si>
  <si>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</si>
  <si>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</si>
  <si>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</si>
  <si>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</si>
  <si>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</si>
  <si>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</si>
  <si>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</si>
  <si>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</si>
  <si>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</si>
  <si>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</si>
  <si>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</si>
  <si>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</si>
  <si>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</si>
  <si>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</si>
  <si>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</si>
  <si>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</si>
  <si>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</si>
  <si>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</si>
  <si>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</si>
  <si>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</si>
  <si>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</si>
  <si>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</si>
  <si>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</si>
  <si>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</si>
  <si>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</si>
  <si>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</si>
  <si>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</si>
  <si>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</si>
  <si>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</si>
  <si>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</si>
  <si>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NM.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</si>
  <si>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</si>
  <si>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</si>
  <si>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</si>
  <si>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</si>
  <si>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</si>
  <si>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</si>
  <si>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</si>
  <si>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</si>
  <si>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</si>
  <si>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</si>
  <si>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</si>
  <si>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</si>
  <si>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</si>
  <si>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</si>
  <si>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</si>
  <si>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</si>
  <si>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</si>
  <si>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</si>
  <si>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</si>
  <si>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</si>
  <si>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</si>
  <si>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</si>
  <si>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</si>
  <si>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</si>
  <si>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</si>
  <si>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</si>
  <si>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</si>
  <si>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</si>
  <si>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</si>
  <si>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</si>
  <si>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</si>
  <si>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</si>
  <si>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</si>
  <si>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</si>
  <si>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</si>
  <si>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</si>
  <si>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</si>
  <si>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</si>
  <si>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</si>
  <si>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</si>
  <si>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</si>
  <si>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</si>
  <si>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</si>
  <si>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</si>
  <si>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</si>
  <si>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</si>
  <si>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</si>
  <si>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</si>
  <si>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</si>
  <si>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</si>
  <si>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</si>
  <si>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</si>
  <si>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</si>
  <si>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</si>
  <si>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</si>
  <si>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</si>
  <si>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</si>
  <si>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</si>
  <si>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</si>
  <si>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</si>
  <si>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</si>
  <si>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</si>
  <si>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</si>
  <si>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</si>
  <si>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</si>
  <si>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</si>
  <si>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</si>
  <si>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</si>
  <si>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</si>
  <si>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</si>
  <si>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</si>
  <si>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</si>
  <si>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</si>
  <si>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</si>
  <si>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</si>
  <si>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</si>
  <si>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</si>
  <si>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</si>
  <si>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</si>
  <si>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</si>
  <si>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</si>
  <si>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</si>
  <si>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</si>
  <si>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</si>
  <si>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</si>
  <si>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</si>
  <si>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</si>
  <si>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</si>
  <si>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</si>
  <si>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</si>
  <si>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</si>
  <si>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</si>
  <si>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</si>
  <si>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</si>
  <si>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</si>
  <si>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</si>
  <si>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</si>
  <si>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</si>
  <si>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</si>
  <si>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</si>
  <si>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</si>
  <si>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</si>
  <si>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</si>
  <si>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</si>
  <si>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</si>
  <si>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</si>
  <si>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</si>
  <si>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</si>
  <si>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</si>
  <si>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</si>
  <si>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</si>
  <si>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</si>
  <si>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</si>
  <si>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</si>
  <si>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</si>
  <si>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</si>
  <si>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</si>
  <si>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</si>
  <si>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</si>
  <si>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</si>
  <si>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</si>
  <si>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</si>
  <si>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</si>
  <si>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</si>
  <si>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</si>
  <si>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</si>
  <si>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</si>
  <si>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</si>
  <si>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</si>
  <si>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</si>
  <si>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</si>
  <si>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</si>
  <si>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</si>
  <si>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</si>
  <si>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</si>
  <si>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</si>
  <si>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</si>
  <si>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</si>
  <si>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</si>
  <si>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</si>
  <si>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</si>
  <si>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</si>
  <si>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</si>
  <si>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</si>
  <si>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</si>
  <si>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</si>
  <si>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</si>
  <si>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</si>
  <si>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</si>
  <si>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</si>
  <si>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</si>
  <si>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</si>
  <si>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</si>
  <si>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</si>
  <si>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</si>
  <si>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2019 $232M + USGS T3 nonfuel 2021 $1156M -&gt; coal share 0.167 (applied to stateior 212 $2591M)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</si>
  <si>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</si>
  <si>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</si>
  <si>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</si>
  <si>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</si>
  <si>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</si>
  <si>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</si>
  <si>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</si>
  <si>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</si>
  <si>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</si>
  <si>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</si>
  <si>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</si>
  <si>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</si>
  <si>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</si>
  <si>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</si>
  <si>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</si>
  <si>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</si>
  <si>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</si>
  <si>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</si>
  <si>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NM.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</si>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</sst>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278776509.826307</v>
      </c>
    </row>
    <row r="3">
      <c r="A3" t="s">
        <v>127</v>
      </c>
      <c r="B3" t="n">
        <v>127550895.755681</v>
      </c>
    </row>
    <row r="4">
      <c r="A4" t="s">
        <v>128</v>
      </c>
      <c r="B4" t="n">
        <v>788185272.636781</v>
      </c>
    </row>
    <row r="5">
      <c r="A5" t="s">
        <v>129</v>
      </c>
      <c r="B5" t="n">
        <v>463888818.76413</v>
      </c>
    </row>
    <row r="6">
      <c r="A6" t="s">
        <v>130</v>
      </c>
      <c r="B6" t="n">
        <v>1562124865.36458</v>
      </c>
    </row>
    <row r="7">
      <c r="A7" t="s">
        <v>131</v>
      </c>
      <c r="B7" t="n">
        <v>457595544.578342</v>
      </c>
    </row>
    <row r="8">
      <c r="A8" t="s">
        <v>132</v>
      </c>
      <c r="B8" t="n">
        <v>2801785301.57121</v>
      </c>
    </row>
    <row r="9">
      <c r="A9" t="s">
        <v>133</v>
      </c>
      <c r="B9" t="n">
        <v>32515701.716272</v>
      </c>
    </row>
    <row r="10">
      <c r="A10" t="s">
        <v>134</v>
      </c>
      <c r="B10" t="n">
        <v>89367476.8371621</v>
      </c>
    </row>
    <row r="11">
      <c r="A11" t="s">
        <v>135</v>
      </c>
      <c r="B11" t="n">
        <v>26043302.3931675</v>
      </c>
    </row>
    <row r="12">
      <c r="A12" t="s">
        <v>136</v>
      </c>
      <c r="B12" t="n">
        <v>130703611.938606</v>
      </c>
    </row>
    <row r="13">
      <c r="A13" t="s">
        <v>137</v>
      </c>
      <c r="B13" t="n">
        <v>95598937.6902528</v>
      </c>
    </row>
    <row r="14">
      <c r="A14" t="s">
        <v>138</v>
      </c>
      <c r="B14" t="n">
        <v>568455715.487394</v>
      </c>
    </row>
    <row r="15">
      <c r="A15" t="s">
        <v>139</v>
      </c>
      <c r="B15" t="n">
        <v>43339043.1482221</v>
      </c>
    </row>
    <row r="16">
      <c r="A16" t="s">
        <v>140</v>
      </c>
      <c r="B16" t="n">
        <v>7844372.04414083</v>
      </c>
    </row>
    <row r="17">
      <c r="A17" t="s">
        <v>141</v>
      </c>
      <c r="B17" t="n">
        <v>58096115.2208702</v>
      </c>
    </row>
    <row r="18">
      <c r="A18" t="s">
        <v>142</v>
      </c>
      <c r="B18" t="n">
        <v>22479495.7872564</v>
      </c>
    </row>
    <row r="19">
      <c r="A19" t="s">
        <v>143</v>
      </c>
      <c r="B19" t="n">
        <v>76196784.5342553</v>
      </c>
    </row>
    <row r="20">
      <c r="A20" t="s">
        <v>144</v>
      </c>
      <c r="B20" t="n">
        <v>386440361.527492</v>
      </c>
    </row>
    <row r="21">
      <c r="A21" t="s">
        <v>145</v>
      </c>
      <c r="B21" t="n">
        <v>5639621.05768078</v>
      </c>
    </row>
    <row r="22">
      <c r="A22" t="s">
        <v>146</v>
      </c>
      <c r="B22" t="n">
        <v>3417111.96590082</v>
      </c>
    </row>
    <row r="23">
      <c r="A23" t="s">
        <v>147</v>
      </c>
      <c r="B23" t="n">
        <v>46569934.3070349</v>
      </c>
    </row>
    <row r="24">
      <c r="A24" t="s">
        <v>148</v>
      </c>
      <c r="B24" t="n">
        <v>37733021.7768356</v>
      </c>
    </row>
    <row r="25">
      <c r="A25" t="s">
        <v>149</v>
      </c>
      <c r="B25" t="n">
        <v>141621658.121447</v>
      </c>
    </row>
    <row r="26">
      <c r="A26" t="s">
        <v>150</v>
      </c>
      <c r="B26" t="n">
        <v>101018918.652091</v>
      </c>
    </row>
    <row r="27">
      <c r="A27" t="s">
        <v>151</v>
      </c>
      <c r="B27" t="n">
        <v>68296534.238983</v>
      </c>
    </row>
    <row r="28">
      <c r="A28" t="s">
        <v>152</v>
      </c>
      <c r="B28" t="n">
        <v>1529381979.53103</v>
      </c>
    </row>
    <row r="29">
      <c r="A29" t="s">
        <v>153</v>
      </c>
      <c r="B29" t="n">
        <v>770884815.712561</v>
      </c>
    </row>
    <row r="30">
      <c r="A30" t="s">
        <v>154</v>
      </c>
      <c r="B30" t="n">
        <v>566838699.742548</v>
      </c>
    </row>
    <row r="31">
      <c r="A31" t="s">
        <v>155</v>
      </c>
      <c r="B31" t="n">
        <v>802317175.298726</v>
      </c>
    </row>
    <row r="32">
      <c r="A32" t="s">
        <v>156</v>
      </c>
      <c r="B32" t="n">
        <v>1257996154.78017</v>
      </c>
    </row>
    <row r="33">
      <c r="A33" t="s">
        <v>157</v>
      </c>
      <c r="B33" t="n">
        <v>135474960.416518</v>
      </c>
    </row>
    <row r="34">
      <c r="A34" t="s">
        <v>158</v>
      </c>
      <c r="B34" t="n">
        <v>395705380.418309</v>
      </c>
    </row>
    <row r="35">
      <c r="A35" t="s">
        <v>159</v>
      </c>
      <c r="B35" t="n">
        <v>3142895.80514208</v>
      </c>
    </row>
    <row r="36">
      <c r="A36" t="s">
        <v>160</v>
      </c>
      <c r="B36" t="n">
        <v>644076048.325819</v>
      </c>
    </row>
    <row r="37">
      <c r="A37" t="s">
        <v>161</v>
      </c>
      <c r="B37" t="n">
        <v>59032663.4275618</v>
      </c>
    </row>
    <row r="38">
      <c r="A38" t="s">
        <v>162</v>
      </c>
      <c r="B38" t="n">
        <v>31900418.9262124</v>
      </c>
    </row>
    <row r="39">
      <c r="A39" t="s">
        <v>163</v>
      </c>
      <c r="B39" t="n">
        <v>313115440.967135</v>
      </c>
    </row>
    <row r="40">
      <c r="A40" t="s">
        <v>164</v>
      </c>
      <c r="B40" t="n">
        <v>80245236.4726728</v>
      </c>
    </row>
    <row r="41">
      <c r="A41" t="s">
        <v>165</v>
      </c>
      <c r="B41" t="n">
        <v>135251312.022472</v>
      </c>
    </row>
    <row r="42">
      <c r="A42" t="s">
        <v>166</v>
      </c>
      <c r="B42" t="n">
        <v>289261127.110509</v>
      </c>
    </row>
    <row r="43">
      <c r="A43" t="s">
        <v>167</v>
      </c>
      <c r="B43" t="n">
        <v>316055355.295084</v>
      </c>
    </row>
    <row r="44">
      <c r="A44" t="s">
        <v>168</v>
      </c>
      <c r="B44" t="n">
        <v>81836524.276803</v>
      </c>
    </row>
    <row r="45">
      <c r="A45" t="s">
        <v>169</v>
      </c>
      <c r="B45" t="n">
        <v>552337369.019132</v>
      </c>
    </row>
    <row r="46">
      <c r="A46" t="s">
        <v>170</v>
      </c>
      <c r="B46" t="n">
        <v>290677197.792352</v>
      </c>
    </row>
    <row r="47">
      <c r="A47" t="s">
        <v>171</v>
      </c>
      <c r="B47" t="n">
        <v>848593692.399552</v>
      </c>
    </row>
    <row r="48">
      <c r="A48" t="s">
        <v>172</v>
      </c>
      <c r="B48" t="n">
        <v>1457435.8974359</v>
      </c>
    </row>
    <row r="49">
      <c r="A49" t="s">
        <v>173</v>
      </c>
      <c r="B49" t="n">
        <v>133645557.319675</v>
      </c>
    </row>
    <row r="50">
      <c r="A50" t="s">
        <v>174</v>
      </c>
      <c r="B50" t="n">
        <v>276837123.380104</v>
      </c>
    </row>
    <row r="51">
      <c r="A51" t="s">
        <v>175</v>
      </c>
      <c r="B51" t="n">
        <v>144643026.170702</v>
      </c>
    </row>
    <row r="52">
      <c r="A52" t="s">
        <v>176</v>
      </c>
      <c r="B52" t="n">
        <v>352884459.624803</v>
      </c>
    </row>
    <row r="53">
      <c r="A53" t="s">
        <v>177</v>
      </c>
      <c r="B53" t="n">
        <v>617286599.620754</v>
      </c>
    </row>
    <row r="54">
      <c r="A54" t="s">
        <v>178</v>
      </c>
      <c r="B54" t="n">
        <v>4472847364.56593</v>
      </c>
    </row>
    <row r="55">
      <c r="A55" t="s">
        <v>179</v>
      </c>
      <c r="B55" t="n">
        <v>529713242.944707</v>
      </c>
    </row>
    <row r="56">
      <c r="A56" t="s">
        <v>180</v>
      </c>
      <c r="B56" t="n">
        <v>1849492733.25153</v>
      </c>
    </row>
    <row r="57">
      <c r="A57" t="s">
        <v>181</v>
      </c>
      <c r="B57" t="n">
        <v>289460261.045199</v>
      </c>
    </row>
    <row r="58">
      <c r="A58" t="s">
        <v>182</v>
      </c>
      <c r="B58" t="n">
        <v>478062298.587756</v>
      </c>
    </row>
    <row r="59">
      <c r="A59" t="s">
        <v>183</v>
      </c>
      <c r="B59" t="n">
        <v>3019788007.2602</v>
      </c>
    </row>
    <row r="60">
      <c r="A60" t="s">
        <v>184</v>
      </c>
      <c r="B60" t="n">
        <v>1945102509.27668</v>
      </c>
    </row>
    <row r="61">
      <c r="A61" t="s">
        <v>185</v>
      </c>
      <c r="B61" t="n">
        <v>573946679.864824</v>
      </c>
    </row>
    <row r="62">
      <c r="A62" t="s">
        <v>186</v>
      </c>
      <c r="B62" t="n">
        <v>935154691.49921</v>
      </c>
    </row>
    <row r="63">
      <c r="A63" t="s">
        <v>187</v>
      </c>
      <c r="B63" t="n">
        <v>169135108.783067</v>
      </c>
    </row>
    <row r="64">
      <c r="A64" t="s">
        <v>188</v>
      </c>
      <c r="B64" t="n">
        <v>271718881.654538</v>
      </c>
    </row>
    <row r="65">
      <c r="A65" t="s">
        <v>189</v>
      </c>
      <c r="B65" t="n">
        <v>447866128.163152</v>
      </c>
    </row>
    <row r="66">
      <c r="A66" t="s">
        <v>190</v>
      </c>
      <c r="B66" t="n">
        <v>2020474763.2512</v>
      </c>
    </row>
    <row r="67">
      <c r="A67" t="s">
        <v>191</v>
      </c>
      <c r="B67" t="n">
        <v>1746755061.27266</v>
      </c>
    </row>
    <row r="68">
      <c r="A68" t="s">
        <v>192</v>
      </c>
      <c r="B68" t="n">
        <v>3256785489.29318</v>
      </c>
    </row>
    <row r="69">
      <c r="A69" t="s">
        <v>193</v>
      </c>
      <c r="B69" t="n">
        <v>3127730828.70036</v>
      </c>
    </row>
    <row r="70">
      <c r="A70" t="s">
        <v>194</v>
      </c>
      <c r="B70" t="n">
        <v>895845482.884039</v>
      </c>
    </row>
    <row r="71">
      <c r="A71" t="s">
        <v>195</v>
      </c>
      <c r="B71" t="n">
        <v>10704238123.747</v>
      </c>
    </row>
    <row r="72">
      <c r="A72" t="s">
        <v>196</v>
      </c>
      <c r="B72" t="n">
        <v>512729600.063843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278776509.826307</v>
      </c>
      <c r="C2" t="n">
        <v>127550895.755681</v>
      </c>
      <c r="D2" t="n">
        <v>788185272.636781</v>
      </c>
      <c r="E2" t="n">
        <v>463888818.76413</v>
      </c>
      <c r="F2" t="n">
        <v>1562124865.36458</v>
      </c>
      <c r="G2" t="n">
        <v>457595544.578342</v>
      </c>
      <c r="H2" t="n">
        <v>2801785301.57121</v>
      </c>
      <c r="I2" t="n">
        <v>32515701.716272</v>
      </c>
      <c r="J2" t="n">
        <v>89367476.8371621</v>
      </c>
      <c r="K2" t="n">
        <v>26043302.3931675</v>
      </c>
      <c r="L2" t="n">
        <v>130703611.938606</v>
      </c>
      <c r="M2" t="n">
        <v>95598937.6902528</v>
      </c>
      <c r="N2" t="n">
        <v>568455715.487394</v>
      </c>
      <c r="O2" t="n">
        <v>43339043.1482221</v>
      </c>
      <c r="P2" t="n">
        <v>7844372.04414083</v>
      </c>
      <c r="Q2" t="n">
        <v>58096115.2208702</v>
      </c>
      <c r="R2" t="n">
        <v>22479495.7872564</v>
      </c>
      <c r="S2" t="n">
        <v>76196784.5342553</v>
      </c>
      <c r="T2" t="n">
        <v>386440361.527492</v>
      </c>
      <c r="U2" t="n">
        <v>5639621.05768078</v>
      </c>
      <c r="V2" t="n">
        <v>3417111.96590082</v>
      </c>
      <c r="W2" t="n">
        <v>46569934.3070349</v>
      </c>
      <c r="X2" t="n">
        <v>37733021.7768356</v>
      </c>
      <c r="Y2" t="n">
        <v>141621658.121447</v>
      </c>
      <c r="Z2" t="n">
        <v>101018918.652091</v>
      </c>
      <c r="AA2" t="n">
        <v>68296534.238983</v>
      </c>
      <c r="AB2" t="n">
        <v>1529381979.53103</v>
      </c>
      <c r="AC2" t="n">
        <v>770884815.712561</v>
      </c>
      <c r="AD2" t="n">
        <v>566838699.742548</v>
      </c>
      <c r="AE2" t="n">
        <v>802317175.298726</v>
      </c>
      <c r="AF2" t="n">
        <v>1257996154.78017</v>
      </c>
      <c r="AG2" t="n">
        <v>135474960.416518</v>
      </c>
      <c r="AH2" t="n">
        <v>395705380.418309</v>
      </c>
      <c r="AI2" t="n">
        <v>3142895.80514208</v>
      </c>
      <c r="AJ2" t="n">
        <v>644076048.325819</v>
      </c>
      <c r="AK2" t="n">
        <v>59032663.4275618</v>
      </c>
      <c r="AL2" t="n">
        <v>31900418.9262124</v>
      </c>
      <c r="AM2" t="n">
        <v>313115440.967135</v>
      </c>
      <c r="AN2" t="n">
        <v>80245236.4726728</v>
      </c>
      <c r="AO2" t="n">
        <v>135251312.022472</v>
      </c>
      <c r="AP2" t="n">
        <v>289261127.110509</v>
      </c>
      <c r="AQ2" t="n">
        <v>316055355.295084</v>
      </c>
      <c r="AR2" t="n">
        <v>81836524.276803</v>
      </c>
      <c r="AS2" t="n">
        <v>552337369.019132</v>
      </c>
      <c r="AT2" t="n">
        <v>290677197.792352</v>
      </c>
      <c r="AU2" t="n">
        <v>848593692.399552</v>
      </c>
      <c r="AV2" t="n">
        <v>1457435.8974359</v>
      </c>
      <c r="AW2" t="n">
        <v>133645557.319675</v>
      </c>
      <c r="AX2" t="n">
        <v>276837123.380104</v>
      </c>
      <c r="AY2" t="n">
        <v>144643026.170702</v>
      </c>
      <c r="AZ2" t="n">
        <v>352884459.624803</v>
      </c>
      <c r="BA2" t="n">
        <v>617286599.620754</v>
      </c>
      <c r="BB2" t="n">
        <v>4472847364.56593</v>
      </c>
      <c r="BC2" t="n">
        <v>529713242.944707</v>
      </c>
      <c r="BD2" t="n">
        <v>1849492733.25153</v>
      </c>
      <c r="BE2" t="n">
        <v>289460261.045199</v>
      </c>
      <c r="BF2" t="n">
        <v>478062298.587756</v>
      </c>
      <c r="BG2" t="n">
        <v>3019788007.2602</v>
      </c>
      <c r="BH2" t="n">
        <v>1945102509.27668</v>
      </c>
      <c r="BI2" t="n">
        <v>573946679.864824</v>
      </c>
      <c r="BJ2" t="n">
        <v>935154691.49921</v>
      </c>
      <c r="BK2" t="n">
        <v>169135108.783067</v>
      </c>
      <c r="BL2" t="n">
        <v>271718881.654538</v>
      </c>
      <c r="BM2" t="n">
        <v>447866128.163152</v>
      </c>
      <c r="BN2" t="n">
        <v>2020474763.2512</v>
      </c>
      <c r="BO2" t="n">
        <v>1746755061.27266</v>
      </c>
      <c r="BP2" t="n">
        <v>3256785489.29318</v>
      </c>
      <c r="BQ2" t="n">
        <v>3127730828.70036</v>
      </c>
      <c r="BR2" t="n">
        <v>895845482.884039</v>
      </c>
      <c r="BS2" t="n">
        <v>10704238123.747</v>
      </c>
      <c r="BT2" t="n">
        <v>512729600.063843</v>
      </c>
    </row>
    <row r="3">
      <c r="A3" t="s">
        <v>199</v>
      </c>
      <c r="B3" t="n">
        <v>-110412130.799967</v>
      </c>
      <c r="C3" t="n">
        <v>8971172.2977035</v>
      </c>
      <c r="D3" t="n">
        <v>923235540.5859</v>
      </c>
      <c r="E3" t="n">
        <v>142549041.070083</v>
      </c>
      <c r="F3" t="n">
        <v>101075639.426534</v>
      </c>
      <c r="G3" t="n">
        <v>346400602.540441</v>
      </c>
      <c r="H3" t="n">
        <v>53082683.3053678</v>
      </c>
      <c r="I3" t="n">
        <v>1132381.05583315</v>
      </c>
      <c r="J3" t="n">
        <v>4818517.57837289</v>
      </c>
      <c r="K3" t="n">
        <v>2119332.16689896</v>
      </c>
      <c r="L3" t="n">
        <v>4882549.9593775</v>
      </c>
      <c r="M3" t="n">
        <v>3748499.7204448</v>
      </c>
      <c r="N3" t="n">
        <v>32197432.1614456</v>
      </c>
      <c r="O3" t="n">
        <v>1186920.6951658</v>
      </c>
      <c r="P3" t="n">
        <v>397551.853111187</v>
      </c>
      <c r="Q3" t="n">
        <v>2070642.22953592</v>
      </c>
      <c r="R3" t="n">
        <v>459748.551869405</v>
      </c>
      <c r="S3" t="n">
        <v>2705258.09063259</v>
      </c>
      <c r="T3" t="n">
        <v>92300012.8305234</v>
      </c>
      <c r="U3" t="n">
        <v>287084.782348003</v>
      </c>
      <c r="V3" t="n">
        <v>140368.021623869</v>
      </c>
      <c r="W3" t="n">
        <v>2827029.78506282</v>
      </c>
      <c r="X3" t="n">
        <v>1179909.42378108</v>
      </c>
      <c r="Y3" t="n">
        <v>28931204.3528304</v>
      </c>
      <c r="Z3" t="n">
        <v>17658702.2010657</v>
      </c>
      <c r="AA3" t="n">
        <v>3291659.29647056</v>
      </c>
      <c r="AB3" t="n">
        <v>769710285.843836</v>
      </c>
      <c r="AC3" t="n">
        <v>320790667.256942</v>
      </c>
      <c r="AD3" t="n">
        <v>153704288.814135</v>
      </c>
      <c r="AE3" t="n">
        <v>361665259.281151</v>
      </c>
      <c r="AF3" t="n">
        <v>508104632.517842</v>
      </c>
      <c r="AG3" t="n">
        <v>61519042.1510591</v>
      </c>
      <c r="AH3" t="n">
        <v>1685389.51197333</v>
      </c>
      <c r="AI3" t="n">
        <v>489986.468200271</v>
      </c>
      <c r="AJ3" t="n">
        <v>29032606.7575098</v>
      </c>
      <c r="AK3" t="n">
        <v>4283712.45583039</v>
      </c>
      <c r="AL3" t="n">
        <v>14352581.6649104</v>
      </c>
      <c r="AM3" t="n">
        <v>8447062.41797615</v>
      </c>
      <c r="AN3" t="n">
        <v>1262465.58538912</v>
      </c>
      <c r="AO3" t="n">
        <v>7522448.60571794</v>
      </c>
      <c r="AP3" t="n">
        <v>46393928.5109266</v>
      </c>
      <c r="AQ3" t="n">
        <v>122904376.466648</v>
      </c>
      <c r="AR3" t="n">
        <v>4255401.4518659</v>
      </c>
      <c r="AS3" t="n">
        <v>39832012.6363181</v>
      </c>
      <c r="AT3" t="n">
        <v>6898067.94968283</v>
      </c>
      <c r="AU3" t="n">
        <v>97536042.4582315</v>
      </c>
      <c r="AV3" t="n">
        <v>387692.307692308</v>
      </c>
      <c r="AW3" t="n">
        <v>1472990702.93601</v>
      </c>
      <c r="AX3" t="n">
        <v>81438468.0352989</v>
      </c>
      <c r="AY3" t="n">
        <v>83451856.5629117</v>
      </c>
      <c r="AZ3" t="n">
        <v>44089683.9812367</v>
      </c>
      <c r="BA3" t="n">
        <v>15921009.0691569</v>
      </c>
      <c r="BB3" t="n">
        <v>111406355.661436</v>
      </c>
      <c r="BC3" t="n">
        <v>14854765.0043641</v>
      </c>
      <c r="BD3" t="n">
        <v>48501813.006135</v>
      </c>
      <c r="BE3" t="n">
        <v>35030276.4906563</v>
      </c>
      <c r="BF3" t="n">
        <v>23020882.8654834</v>
      </c>
      <c r="BG3" t="n">
        <v>52569103.2856</v>
      </c>
      <c r="BH3" t="n">
        <v>72864509.9167194</v>
      </c>
      <c r="BI3" t="n">
        <v>27987734.5405024</v>
      </c>
      <c r="BJ3" t="n">
        <v>17085574.2525731</v>
      </c>
      <c r="BK3" t="n">
        <v>21943088.3430955</v>
      </c>
      <c r="BL3" t="n">
        <v>76753771.4658358</v>
      </c>
      <c r="BM3" t="n">
        <v>163935736.755944</v>
      </c>
      <c r="BN3" t="n">
        <v>374508828.149544</v>
      </c>
      <c r="BO3" t="n">
        <v>136385455.275978</v>
      </c>
      <c r="BP3" t="n">
        <v>0</v>
      </c>
      <c r="BQ3" t="n">
        <v>0</v>
      </c>
      <c r="BR3" t="n">
        <v>-94536163.6125566</v>
      </c>
      <c r="BS3" t="n">
        <v>0</v>
      </c>
      <c r="BT3" t="n">
        <v>-94241530.00124</v>
      </c>
    </row>
    <row r="4">
      <c r="A4" t="s">
        <v>200</v>
      </c>
      <c r="B4" t="n">
        <v>1025825882.73669</v>
      </c>
      <c r="C4" t="n">
        <v>56077931.9466154</v>
      </c>
      <c r="D4" t="n">
        <v>2706553618.75991</v>
      </c>
      <c r="E4" t="n">
        <v>689837718.538056</v>
      </c>
      <c r="F4" t="n">
        <v>1260399495.20889</v>
      </c>
      <c r="G4" t="n">
        <v>921409056.200919</v>
      </c>
      <c r="H4" t="n">
        <v>1606736696.96178</v>
      </c>
      <c r="I4" t="n">
        <v>14951917.2278949</v>
      </c>
      <c r="J4" t="n">
        <v>83016816.8549308</v>
      </c>
      <c r="K4" t="n">
        <v>23437365.4399336</v>
      </c>
      <c r="L4" t="n">
        <v>58615061.1856732</v>
      </c>
      <c r="M4" t="n">
        <v>51652562.5893024</v>
      </c>
      <c r="N4" t="n">
        <v>338446852.351161</v>
      </c>
      <c r="O4" t="n">
        <v>23575169.7962445</v>
      </c>
      <c r="P4" t="n">
        <v>7558076.10274798</v>
      </c>
      <c r="Q4" t="n">
        <v>49733242.5495939</v>
      </c>
      <c r="R4" t="n">
        <v>7560755.66087414</v>
      </c>
      <c r="S4" t="n">
        <v>41597957.3751121</v>
      </c>
      <c r="T4" t="n">
        <v>388159625.641984</v>
      </c>
      <c r="U4" t="n">
        <v>1673294.15997122</v>
      </c>
      <c r="V4" t="n">
        <v>742967.044391309</v>
      </c>
      <c r="W4" t="n">
        <v>40603035.9079023</v>
      </c>
      <c r="X4" t="n">
        <v>19887068.7993833</v>
      </c>
      <c r="Y4" t="n">
        <v>798240379.477521</v>
      </c>
      <c r="Z4" t="n">
        <v>224722379.146844</v>
      </c>
      <c r="AA4" t="n">
        <v>42811806.4645464</v>
      </c>
      <c r="AB4" t="n">
        <v>1251907734.62514</v>
      </c>
      <c r="AC4" t="n">
        <v>452709126.784976</v>
      </c>
      <c r="AD4" t="n">
        <v>204478563.833627</v>
      </c>
      <c r="AE4" t="n">
        <v>163335375.289968</v>
      </c>
      <c r="AF4" t="n">
        <v>924452045.10851</v>
      </c>
      <c r="AG4" t="n">
        <v>104905997.432423</v>
      </c>
      <c r="AH4" t="n">
        <v>396909230.069718</v>
      </c>
      <c r="AI4" t="n">
        <v>2667117.72665765</v>
      </c>
      <c r="AJ4" t="n">
        <v>477991344.916671</v>
      </c>
      <c r="AK4" t="n">
        <v>39583624.1166078</v>
      </c>
      <c r="AL4" t="n">
        <v>98646999.4088771</v>
      </c>
      <c r="AM4" t="n">
        <v>118237496.614889</v>
      </c>
      <c r="AN4" t="n">
        <v>9392297.94193812</v>
      </c>
      <c r="AO4" t="n">
        <v>169926239.37181</v>
      </c>
      <c r="AP4" t="n">
        <v>317637566.209272</v>
      </c>
      <c r="AQ4" t="n">
        <v>959143055.691241</v>
      </c>
      <c r="AR4" t="n">
        <v>90308074.2713311</v>
      </c>
      <c r="AS4" t="n">
        <v>819132525.277365</v>
      </c>
      <c r="AT4" t="n">
        <v>13725849.908612</v>
      </c>
      <c r="AU4" t="n">
        <v>848170265.142216</v>
      </c>
      <c r="AV4" t="n">
        <v>-945128.205128205</v>
      </c>
      <c r="AW4" t="n">
        <v>9563096580.88013</v>
      </c>
      <c r="AX4" t="n">
        <v>1199970413.15211</v>
      </c>
      <c r="AY4" t="n">
        <v>630901569.746553</v>
      </c>
      <c r="AZ4" t="n">
        <v>315523400.691388</v>
      </c>
      <c r="BA4" t="n">
        <v>122992391.310089</v>
      </c>
      <c r="BB4" t="n">
        <v>1912646279.77264</v>
      </c>
      <c r="BC4" t="n">
        <v>56531992.0509293</v>
      </c>
      <c r="BD4" t="n">
        <v>585605453.742331</v>
      </c>
      <c r="BE4" t="n">
        <v>173309462.464144</v>
      </c>
      <c r="BF4" t="n">
        <v>104114579.379086</v>
      </c>
      <c r="BG4" t="n">
        <v>825542889.454195</v>
      </c>
      <c r="BH4" t="n">
        <v>370532980.806595</v>
      </c>
      <c r="BI4" t="n">
        <v>39365585.5946737</v>
      </c>
      <c r="BJ4" t="n">
        <v>90959734.2482165</v>
      </c>
      <c r="BK4" t="n">
        <v>166021802.873837</v>
      </c>
      <c r="BL4" t="n">
        <v>97727346.8796257</v>
      </c>
      <c r="BM4" t="n">
        <v>344998135.080904</v>
      </c>
      <c r="BN4" t="n">
        <v>583810331.672726</v>
      </c>
      <c r="BO4" t="n">
        <v>591559483.451359</v>
      </c>
      <c r="BP4" t="n">
        <v>2019825385.76136</v>
      </c>
      <c r="BQ4" t="n">
        <v>1979788767.93569</v>
      </c>
      <c r="BR4" t="n">
        <v>159971884.607274</v>
      </c>
      <c r="BS4" t="n">
        <v>1706050942.24069</v>
      </c>
      <c r="BT4" t="n">
        <v>253525369.260603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3703934375.29692</v>
      </c>
      <c r="C9" t="n">
        <v>55286958.9421923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77427.8775739642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19682524.8499516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30534.0045785143</v>
      </c>
      <c r="C10" t="n">
        <v>235379339.38097</v>
      </c>
      <c r="D10" t="n">
        <v>0</v>
      </c>
      <c r="E10" t="n">
        <v>0</v>
      </c>
      <c r="F10" t="n">
        <v>0</v>
      </c>
      <c r="G10" t="n">
        <v>0</v>
      </c>
      <c r="H10" t="n">
        <v>763069.067339861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7745017394.63261</v>
      </c>
      <c r="E11" t="n">
        <v>198914.155564915</v>
      </c>
      <c r="F11" t="n">
        <v>165025470.18926</v>
      </c>
      <c r="G11" t="n">
        <v>0</v>
      </c>
      <c r="H11" t="n">
        <v>16778677.2550199</v>
      </c>
      <c r="I11" t="n">
        <v>0</v>
      </c>
      <c r="J11" t="n">
        <v>0</v>
      </c>
      <c r="K11" t="n">
        <v>0</v>
      </c>
      <c r="L11" t="n">
        <v>0</v>
      </c>
      <c r="M11" t="n">
        <v>2850054.84098272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121713091.04273</v>
      </c>
      <c r="Z11" t="n">
        <v>1709998.24755035</v>
      </c>
      <c r="AA11" t="n">
        <v>0</v>
      </c>
      <c r="AB11" t="n">
        <v>15684197.4101383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1626658.11808093</v>
      </c>
      <c r="BB11" t="n">
        <v>9016907.3459054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1630915869.15403</v>
      </c>
      <c r="F12" t="n">
        <v>301101545.972285</v>
      </c>
      <c r="G12" t="n">
        <v>0</v>
      </c>
      <c r="H12" t="n">
        <v>558668087.159251</v>
      </c>
      <c r="I12" t="n">
        <v>0</v>
      </c>
      <c r="J12" t="n">
        <v>15390043.284953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1138339.61989581</v>
      </c>
      <c r="Z12" t="n">
        <v>56241116.2633359</v>
      </c>
      <c r="AA12" t="n">
        <v>0</v>
      </c>
      <c r="AB12" t="n">
        <v>22841864.0987353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140134.135575063</v>
      </c>
      <c r="BB12" t="n">
        <v>4624426.47397708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19977177.7418037</v>
      </c>
      <c r="E13" t="n">
        <v>0</v>
      </c>
      <c r="F13" t="n">
        <v>5377782511.56246</v>
      </c>
      <c r="G13" t="n">
        <v>0</v>
      </c>
      <c r="H13" t="n">
        <v>357941968.955536</v>
      </c>
      <c r="I13" t="n">
        <v>0</v>
      </c>
      <c r="J13" t="n">
        <v>0</v>
      </c>
      <c r="K13" t="n">
        <v>0</v>
      </c>
      <c r="L13" t="n">
        <v>26125173.0297726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818304.939782951</v>
      </c>
      <c r="Z13" t="n">
        <v>0</v>
      </c>
      <c r="AA13" t="n">
        <v>0</v>
      </c>
      <c r="AB13" t="n">
        <v>19876145.7150992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2184662.5678234</v>
      </c>
      <c r="BB13" t="n">
        <v>14007542.3466324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598438.732351005</v>
      </c>
      <c r="E14" t="n">
        <v>0</v>
      </c>
      <c r="F14" t="n">
        <v>0</v>
      </c>
      <c r="G14" t="n">
        <v>2626681569.19377</v>
      </c>
      <c r="H14" t="n">
        <v>14240803.3050204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7799402.32160232</v>
      </c>
      <c r="AC14" t="n">
        <v>0</v>
      </c>
      <c r="AD14" t="n">
        <v>0</v>
      </c>
      <c r="AE14" t="n">
        <v>0</v>
      </c>
      <c r="AF14" t="n">
        <v>4672357.09459565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15099309.8981254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2148868.0178931</v>
      </c>
      <c r="BB14" t="n">
        <v>639977.642132812</v>
      </c>
      <c r="BC14" t="n">
        <v>0</v>
      </c>
      <c r="BD14" t="n">
        <v>0</v>
      </c>
      <c r="BE14" t="n">
        <v>9446.20350273238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23262927.1380147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8107914031.97829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1690143.64731326</v>
      </c>
      <c r="BB15" t="n">
        <v>107682.282238795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883366.160630092</v>
      </c>
      <c r="I16" t="n">
        <v>143037214.002657</v>
      </c>
      <c r="J16" t="n">
        <v>163085.069655</v>
      </c>
      <c r="K16" t="n">
        <v>0</v>
      </c>
      <c r="L16" t="n">
        <v>554233.095800139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1476268.73794014</v>
      </c>
      <c r="S16" t="n">
        <v>0</v>
      </c>
      <c r="T16" t="n">
        <v>0</v>
      </c>
      <c r="U16" t="n">
        <v>0</v>
      </c>
      <c r="V16" t="n">
        <v>0</v>
      </c>
      <c r="W16" t="n">
        <v>13790.7944360523</v>
      </c>
      <c r="X16" t="n">
        <v>0</v>
      </c>
      <c r="Y16" t="n">
        <v>0</v>
      </c>
      <c r="Z16" t="n">
        <v>14916.1446557247</v>
      </c>
      <c r="AA16" t="n">
        <v>114172.441882442</v>
      </c>
      <c r="AB16" t="n">
        <v>1545890.78110266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27449.2309800311</v>
      </c>
      <c r="BB16" t="n">
        <v>132255.385631059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356840.002740405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219707.463620966</v>
      </c>
      <c r="F17" t="n">
        <v>0</v>
      </c>
      <c r="G17" t="n">
        <v>0</v>
      </c>
      <c r="H17" t="n">
        <v>1657501.30165169</v>
      </c>
      <c r="I17" t="n">
        <v>24843.6027840613</v>
      </c>
      <c r="J17" t="n">
        <v>372059003.887152</v>
      </c>
      <c r="K17" t="n">
        <v>2492.52674207193</v>
      </c>
      <c r="L17" t="n">
        <v>117064.871763366</v>
      </c>
      <c r="M17" t="n">
        <v>17657.6519097455</v>
      </c>
      <c r="N17" t="n">
        <v>0</v>
      </c>
      <c r="O17" t="n">
        <v>688399.209139165</v>
      </c>
      <c r="P17" t="n">
        <v>48774.3583139153</v>
      </c>
      <c r="Q17" t="n">
        <v>550.124791928129</v>
      </c>
      <c r="R17" t="n">
        <v>384468.481865541</v>
      </c>
      <c r="S17" t="n">
        <v>17217.9002608856</v>
      </c>
      <c r="T17" t="n">
        <v>0</v>
      </c>
      <c r="U17" t="n">
        <v>53882.6835093891</v>
      </c>
      <c r="V17" t="n">
        <v>23975.4786181131</v>
      </c>
      <c r="W17" t="n">
        <v>43486.5885247045</v>
      </c>
      <c r="X17" t="n">
        <v>0</v>
      </c>
      <c r="Y17" t="n">
        <v>30917.1970312121</v>
      </c>
      <c r="Z17" t="n">
        <v>60853.221162058</v>
      </c>
      <c r="AA17" t="n">
        <v>313350.330278677</v>
      </c>
      <c r="AB17" t="n">
        <v>2393404.36918999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72214.787001422</v>
      </c>
      <c r="BB17" t="n">
        <v>1487280.73229119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6877.59876204019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85152.2367669474</v>
      </c>
      <c r="I18" t="n">
        <v>0</v>
      </c>
      <c r="J18" t="n">
        <v>58432.2066289639</v>
      </c>
      <c r="K18" t="n">
        <v>177987181.374282</v>
      </c>
      <c r="L18" t="n">
        <v>1101977.53942023</v>
      </c>
      <c r="M18" t="n">
        <v>132766.388037655</v>
      </c>
      <c r="N18" t="n">
        <v>167.002604654954</v>
      </c>
      <c r="O18" t="n">
        <v>318100.837907251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903.379208659071</v>
      </c>
      <c r="V18" t="n">
        <v>0</v>
      </c>
      <c r="W18" t="n">
        <v>400.441381502152</v>
      </c>
      <c r="X18" t="n">
        <v>0</v>
      </c>
      <c r="Y18" t="n">
        <v>90036.1654000404</v>
      </c>
      <c r="Z18" t="n">
        <v>42741.444460059</v>
      </c>
      <c r="AA18" t="n">
        <v>0</v>
      </c>
      <c r="AB18" t="n">
        <v>337147.474028483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33230.1411773453</v>
      </c>
      <c r="BB18" t="n">
        <v>163035.38015135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177573.566916439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1560502.32430626</v>
      </c>
      <c r="I19" t="n">
        <v>113527.321287645</v>
      </c>
      <c r="J19" t="n">
        <v>190051.251810541</v>
      </c>
      <c r="K19" t="n">
        <v>3008450.08269216</v>
      </c>
      <c r="L19" t="n">
        <v>445792533.373451</v>
      </c>
      <c r="M19" t="n">
        <v>2695047.81853358</v>
      </c>
      <c r="N19" t="n">
        <v>137365.660287028</v>
      </c>
      <c r="O19" t="n">
        <v>409305.06142429</v>
      </c>
      <c r="P19" t="n">
        <v>653669.138391864</v>
      </c>
      <c r="Q19" t="n">
        <v>47796.8482759742</v>
      </c>
      <c r="R19" t="n">
        <v>72120.4733714135</v>
      </c>
      <c r="S19" t="n">
        <v>163588.95583729</v>
      </c>
      <c r="T19" t="n">
        <v>0</v>
      </c>
      <c r="U19" t="n">
        <v>83801.3478475561</v>
      </c>
      <c r="V19" t="n">
        <v>0</v>
      </c>
      <c r="W19" t="n">
        <v>655.583056406126</v>
      </c>
      <c r="X19" t="n">
        <v>40012.880110417</v>
      </c>
      <c r="Y19" t="n">
        <v>342.27257290737</v>
      </c>
      <c r="Z19" t="n">
        <v>13316.6255155907</v>
      </c>
      <c r="AA19" t="n">
        <v>384252.755280303</v>
      </c>
      <c r="AB19" t="n">
        <v>2196589.43312039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190649.605231987</v>
      </c>
      <c r="BB19" t="n">
        <v>1721730.69416295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237723.581832478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2005939.82788841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433.081598453567</v>
      </c>
      <c r="G20" t="n">
        <v>0</v>
      </c>
      <c r="H20" t="n">
        <v>284967.691782447</v>
      </c>
      <c r="I20" t="n">
        <v>0</v>
      </c>
      <c r="J20" t="n">
        <v>25579.234636394</v>
      </c>
      <c r="K20" t="n">
        <v>9989.31753280317</v>
      </c>
      <c r="L20" t="n">
        <v>1356293.25834419</v>
      </c>
      <c r="M20" t="n">
        <v>356191644.504798</v>
      </c>
      <c r="N20" t="n">
        <v>104458.66073633</v>
      </c>
      <c r="O20" t="n">
        <v>1666584.25620972</v>
      </c>
      <c r="P20" t="n">
        <v>533016.556407215</v>
      </c>
      <c r="Q20" t="n">
        <v>106900.417024453</v>
      </c>
      <c r="R20" t="n">
        <v>7871.56655125129</v>
      </c>
      <c r="S20" t="n">
        <v>42860.2330373217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28421.3566423967</v>
      </c>
      <c r="AA20" t="n">
        <v>6170.07185690637</v>
      </c>
      <c r="AB20" t="n">
        <v>2192692.13297041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5630.06077989637</v>
      </c>
      <c r="AZ20" t="n">
        <v>0</v>
      </c>
      <c r="BA20" t="n">
        <v>270675.999033479</v>
      </c>
      <c r="BB20" t="n">
        <v>3938010.97473829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134255.295520606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128166.323823641</v>
      </c>
      <c r="I21" t="n">
        <v>0</v>
      </c>
      <c r="J21" t="n">
        <v>42411.8973933513</v>
      </c>
      <c r="K21" t="n">
        <v>175904.707409661</v>
      </c>
      <c r="L21" t="n">
        <v>430413.666549439</v>
      </c>
      <c r="M21" t="n">
        <v>1793432.45422453</v>
      </c>
      <c r="N21" t="n">
        <v>1154885082.10868</v>
      </c>
      <c r="O21" t="n">
        <v>1979486.0697929</v>
      </c>
      <c r="P21" t="n">
        <v>18929.1934583576</v>
      </c>
      <c r="Q21" t="n">
        <v>1273227.09193532</v>
      </c>
      <c r="R21" t="n">
        <v>0</v>
      </c>
      <c r="S21" t="n">
        <v>5982820.39507201</v>
      </c>
      <c r="T21" t="n">
        <v>0</v>
      </c>
      <c r="U21" t="n">
        <v>26746.2196963147</v>
      </c>
      <c r="V21" t="n">
        <v>0</v>
      </c>
      <c r="W21" t="n">
        <v>1671.71066256497</v>
      </c>
      <c r="X21" t="n">
        <v>2248.53199690598</v>
      </c>
      <c r="Y21" t="n">
        <v>0</v>
      </c>
      <c r="Z21" t="n">
        <v>274947.488345992</v>
      </c>
      <c r="AA21" t="n">
        <v>254899.189206979</v>
      </c>
      <c r="AB21" t="n">
        <v>5693283.01616595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2630782.43638</v>
      </c>
      <c r="BB21" t="n">
        <v>119525215.359531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16559.5731045194</v>
      </c>
      <c r="I22" t="n">
        <v>0</v>
      </c>
      <c r="J22" t="n">
        <v>39243.4178574288</v>
      </c>
      <c r="K22" t="n">
        <v>207543.010609837</v>
      </c>
      <c r="L22" t="n">
        <v>83498.576257472</v>
      </c>
      <c r="M22" t="n">
        <v>134469.195721316</v>
      </c>
      <c r="N22" t="n">
        <v>24327.5700842827</v>
      </c>
      <c r="O22" t="n">
        <v>147319807.078005</v>
      </c>
      <c r="P22" t="n">
        <v>94505.9443666057</v>
      </c>
      <c r="Q22" t="n">
        <v>0</v>
      </c>
      <c r="R22" t="n">
        <v>3991.31010154404</v>
      </c>
      <c r="S22" t="n">
        <v>4247.86645750884</v>
      </c>
      <c r="T22" t="n">
        <v>0</v>
      </c>
      <c r="U22" t="n">
        <v>0</v>
      </c>
      <c r="V22" t="n">
        <v>0</v>
      </c>
      <c r="W22" t="n">
        <v>11982.4506759632</v>
      </c>
      <c r="X22" t="n">
        <v>0</v>
      </c>
      <c r="Y22" t="n">
        <v>243.639135495778</v>
      </c>
      <c r="Z22" t="n">
        <v>126.032892349989</v>
      </c>
      <c r="AA22" t="n">
        <v>27365.3584776581</v>
      </c>
      <c r="AB22" t="n">
        <v>495989.141419701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37109.404788441</v>
      </c>
      <c r="BB22" t="n">
        <v>572602.106144225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13394.4044566061</v>
      </c>
      <c r="I23" t="n">
        <v>0</v>
      </c>
      <c r="J23" t="n">
        <v>0</v>
      </c>
      <c r="K23" t="n">
        <v>1993.47566206178</v>
      </c>
      <c r="L23" t="n">
        <v>67261.9785658766</v>
      </c>
      <c r="M23" t="n">
        <v>65419.831246018</v>
      </c>
      <c r="N23" t="n">
        <v>710.737448926939</v>
      </c>
      <c r="O23" t="n">
        <v>14925.0833416793</v>
      </c>
      <c r="P23" t="n">
        <v>62851641.4123957</v>
      </c>
      <c r="Q23" t="n">
        <v>28602.4178036686</v>
      </c>
      <c r="R23" t="n">
        <v>0</v>
      </c>
      <c r="S23" t="n">
        <v>760.618326530174</v>
      </c>
      <c r="T23" t="n">
        <v>0</v>
      </c>
      <c r="U23" t="n">
        <v>21484.2899627388</v>
      </c>
      <c r="V23" t="n">
        <v>0</v>
      </c>
      <c r="W23" t="n">
        <v>0</v>
      </c>
      <c r="X23" t="n">
        <v>0</v>
      </c>
      <c r="Y23" t="n">
        <v>0</v>
      </c>
      <c r="Z23" t="n">
        <v>150.953816889317</v>
      </c>
      <c r="AA23" t="n">
        <v>6100.1968734031</v>
      </c>
      <c r="AB23" t="n">
        <v>75231.5013421671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6781.9769400537</v>
      </c>
      <c r="BB23" t="n">
        <v>349150.705681693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8961.89809935667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295556.904327379</v>
      </c>
      <c r="I24" t="n">
        <v>0</v>
      </c>
      <c r="J24" t="n">
        <v>0</v>
      </c>
      <c r="K24" t="n">
        <v>444.743360493113</v>
      </c>
      <c r="L24" t="n">
        <v>126173.917676566</v>
      </c>
      <c r="M24" t="n">
        <v>212800.046950295</v>
      </c>
      <c r="N24" t="n">
        <v>134352.489862014</v>
      </c>
      <c r="O24" t="n">
        <v>438311.110776748</v>
      </c>
      <c r="P24" t="n">
        <v>974082.407045866</v>
      </c>
      <c r="Q24" t="n">
        <v>210293615.116711</v>
      </c>
      <c r="R24" t="n">
        <v>0</v>
      </c>
      <c r="S24" t="n">
        <v>6442.87390904904</v>
      </c>
      <c r="T24" t="n">
        <v>0</v>
      </c>
      <c r="U24" t="n">
        <v>0</v>
      </c>
      <c r="V24" t="n">
        <v>282.720124820305</v>
      </c>
      <c r="W24" t="n">
        <v>0</v>
      </c>
      <c r="X24" t="n">
        <v>0</v>
      </c>
      <c r="Y24" t="n">
        <v>0</v>
      </c>
      <c r="Z24" t="n">
        <v>4345.97565902368</v>
      </c>
      <c r="AA24" t="n">
        <v>41745.5442033671</v>
      </c>
      <c r="AB24" t="n">
        <v>480663.477625842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194992.559717718</v>
      </c>
      <c r="BB24" t="n">
        <v>4804589.39975789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13635.8433369033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103487.114622808</v>
      </c>
      <c r="I25" t="n">
        <v>73905.4544648745</v>
      </c>
      <c r="J25" t="n">
        <v>11260.3584737803</v>
      </c>
      <c r="K25" t="n">
        <v>8642.95923214796</v>
      </c>
      <c r="L25" t="n">
        <v>47616.8337033452</v>
      </c>
      <c r="M25" t="n">
        <v>23368.7649801015</v>
      </c>
      <c r="N25" t="n">
        <v>1299.7933780796</v>
      </c>
      <c r="O25" t="n">
        <v>25682.8018403112</v>
      </c>
      <c r="P25" t="n">
        <v>0</v>
      </c>
      <c r="Q25" t="n">
        <v>0</v>
      </c>
      <c r="R25" t="n">
        <v>73776384.5175567</v>
      </c>
      <c r="S25" t="n">
        <v>63385.0536295739</v>
      </c>
      <c r="T25" t="n">
        <v>0</v>
      </c>
      <c r="U25" t="n">
        <v>27644.2256628447</v>
      </c>
      <c r="V25" t="n">
        <v>354.402047333395</v>
      </c>
      <c r="W25" t="n">
        <v>298.281442259723</v>
      </c>
      <c r="X25" t="n">
        <v>1762.55426364879</v>
      </c>
      <c r="Y25" t="n">
        <v>0</v>
      </c>
      <c r="Z25" t="n">
        <v>1516.09006378198</v>
      </c>
      <c r="AA25" t="n">
        <v>3987.68235796807</v>
      </c>
      <c r="AB25" t="n">
        <v>216290.587496331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15107.6079741325</v>
      </c>
      <c r="BB25" t="n">
        <v>68236.0293498319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378991.630621726</v>
      </c>
      <c r="I26" t="n">
        <v>38805.4655240956</v>
      </c>
      <c r="J26" t="n">
        <v>29966.0123963483</v>
      </c>
      <c r="K26" t="n">
        <v>6739.52785518626</v>
      </c>
      <c r="L26" t="n">
        <v>822354.394832286</v>
      </c>
      <c r="M26" t="n">
        <v>174118.039936196</v>
      </c>
      <c r="N26" t="n">
        <v>251616.224373816</v>
      </c>
      <c r="O26" t="n">
        <v>70473.9167078223</v>
      </c>
      <c r="P26" t="n">
        <v>9596.84337532961</v>
      </c>
      <c r="Q26" t="n">
        <v>10963.0966337877</v>
      </c>
      <c r="R26" t="n">
        <v>414688.287062192</v>
      </c>
      <c r="S26" t="n">
        <v>205650964.176711</v>
      </c>
      <c r="T26" t="n">
        <v>2423.91226812218</v>
      </c>
      <c r="U26" t="n">
        <v>54531.963061499</v>
      </c>
      <c r="V26" t="n">
        <v>277162.426829746</v>
      </c>
      <c r="W26" t="n">
        <v>31988.9750718786</v>
      </c>
      <c r="X26" t="n">
        <v>236798.956053634</v>
      </c>
      <c r="Y26" t="n">
        <v>53.2078029581096</v>
      </c>
      <c r="Z26" t="n">
        <v>66425.151326684</v>
      </c>
      <c r="AA26" t="n">
        <v>316857.581802869</v>
      </c>
      <c r="AB26" t="n">
        <v>3178091.25229878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199409.64720306</v>
      </c>
      <c r="BB26" t="n">
        <v>7696532.57642267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220414.010979802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5898.02488304014</v>
      </c>
      <c r="T27" t="n">
        <v>3086774325.19307</v>
      </c>
      <c r="U27" t="n">
        <v>0</v>
      </c>
      <c r="V27" t="n">
        <v>345240.493075571</v>
      </c>
      <c r="W27" t="n">
        <v>47134.2182575971</v>
      </c>
      <c r="X27" t="n">
        <v>0</v>
      </c>
      <c r="Y27" t="n">
        <v>3935.21256102966</v>
      </c>
      <c r="Z27" t="n">
        <v>1501702.10292566</v>
      </c>
      <c r="AA27" t="n">
        <v>0</v>
      </c>
      <c r="AB27" t="n">
        <v>14787776.3730085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171572.269910414</v>
      </c>
      <c r="BB27" t="n">
        <v>3611784.13446448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5154.1980229006</v>
      </c>
      <c r="I28" t="n">
        <v>0</v>
      </c>
      <c r="J28" t="n">
        <v>333.065924888098</v>
      </c>
      <c r="K28" t="n">
        <v>0</v>
      </c>
      <c r="L28" t="n">
        <v>16746.8575113564</v>
      </c>
      <c r="M28" t="n">
        <v>1232.02046136001</v>
      </c>
      <c r="N28" t="n">
        <v>1512.63594398144</v>
      </c>
      <c r="O28" t="n">
        <v>0</v>
      </c>
      <c r="P28" t="n">
        <v>120968.498038188</v>
      </c>
      <c r="Q28" t="n">
        <v>0</v>
      </c>
      <c r="R28" t="n">
        <v>12907.2046362888</v>
      </c>
      <c r="S28" t="n">
        <v>3224.32490307971</v>
      </c>
      <c r="T28" t="n">
        <v>0</v>
      </c>
      <c r="U28" t="n">
        <v>22162743.7611542</v>
      </c>
      <c r="V28" t="n">
        <v>9413.87200076312</v>
      </c>
      <c r="W28" t="n">
        <v>180.226548778271</v>
      </c>
      <c r="X28" t="n">
        <v>18273.9748084658</v>
      </c>
      <c r="Y28" t="n">
        <v>0</v>
      </c>
      <c r="Z28" t="n">
        <v>210782.624411054</v>
      </c>
      <c r="AA28" t="n">
        <v>77260.615777025</v>
      </c>
      <c r="AB28" t="n">
        <v>61030.3902257093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1405.69036988198</v>
      </c>
      <c r="BB28" t="n">
        <v>33033.7236922266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707.354287293817</v>
      </c>
      <c r="I29" t="n">
        <v>0</v>
      </c>
      <c r="J29" t="n">
        <v>19878.4412670657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10519.2882716397</v>
      </c>
      <c r="T29" t="n">
        <v>380633.263778766</v>
      </c>
      <c r="U29" t="n">
        <v>102842.516978937</v>
      </c>
      <c r="V29" t="n">
        <v>6964953.42812157</v>
      </c>
      <c r="W29" t="n">
        <v>0</v>
      </c>
      <c r="X29" t="n">
        <v>6012.51144199744</v>
      </c>
      <c r="Y29" t="n">
        <v>0</v>
      </c>
      <c r="Z29" t="n">
        <v>40034.4779450881</v>
      </c>
      <c r="AA29" t="n">
        <v>973.994809140596</v>
      </c>
      <c r="AB29" t="n">
        <v>132628.928867591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6366.18858564435</v>
      </c>
      <c r="BB29" t="n">
        <v>82406.7744697296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94505.6892675433</v>
      </c>
      <c r="I30" t="n">
        <v>305569.949626253</v>
      </c>
      <c r="J30" t="n">
        <v>12406.8366865435</v>
      </c>
      <c r="K30" t="n">
        <v>0</v>
      </c>
      <c r="L30" t="n">
        <v>0</v>
      </c>
      <c r="M30" t="n">
        <v>0</v>
      </c>
      <c r="N30" t="n">
        <v>32507.1431505552</v>
      </c>
      <c r="O30" t="n">
        <v>0</v>
      </c>
      <c r="P30" t="n">
        <v>0</v>
      </c>
      <c r="Q30" t="n">
        <v>0</v>
      </c>
      <c r="R30" t="n">
        <v>0</v>
      </c>
      <c r="S30" t="n">
        <v>11287.9514564086</v>
      </c>
      <c r="T30" t="n">
        <v>0</v>
      </c>
      <c r="U30" t="n">
        <v>331410.12415565</v>
      </c>
      <c r="V30" t="n">
        <v>0</v>
      </c>
      <c r="W30" t="n">
        <v>270063042.575717</v>
      </c>
      <c r="X30" t="n">
        <v>209684.498062362</v>
      </c>
      <c r="Y30" t="n">
        <v>0</v>
      </c>
      <c r="Z30" t="n">
        <v>12077.213771202</v>
      </c>
      <c r="AA30" t="n">
        <v>364601.232733108</v>
      </c>
      <c r="AB30" t="n">
        <v>1256138.11984776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54143.8844761967</v>
      </c>
      <c r="BB30" t="n">
        <v>784594.10777325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480403.920443345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23785.4125399081</v>
      </c>
      <c r="I31" t="n">
        <v>20041.4680474791</v>
      </c>
      <c r="J31" t="n">
        <v>0</v>
      </c>
      <c r="K31" t="n">
        <v>0</v>
      </c>
      <c r="L31" t="n">
        <v>286349.274632472</v>
      </c>
      <c r="M31" t="n">
        <v>184003.758790768</v>
      </c>
      <c r="N31" t="n">
        <v>8652.69360383358</v>
      </c>
      <c r="O31" t="n">
        <v>77094.939664962</v>
      </c>
      <c r="P31" t="n">
        <v>0</v>
      </c>
      <c r="Q31" t="n">
        <v>0</v>
      </c>
      <c r="R31" t="n">
        <v>68744.0671553168</v>
      </c>
      <c r="S31" t="n">
        <v>1658509.07784471</v>
      </c>
      <c r="T31" t="n">
        <v>0</v>
      </c>
      <c r="U31" t="n">
        <v>1037079.58649874</v>
      </c>
      <c r="V31" t="n">
        <v>7387.64141628062</v>
      </c>
      <c r="W31" t="n">
        <v>903473.796724813</v>
      </c>
      <c r="X31" t="n">
        <v>85249716.8268589</v>
      </c>
      <c r="Y31" t="n">
        <v>0</v>
      </c>
      <c r="Z31" t="n">
        <v>0</v>
      </c>
      <c r="AA31" t="n">
        <v>364955.22888372</v>
      </c>
      <c r="AB31" t="n">
        <v>968206.204565671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265836.963681326</v>
      </c>
      <c r="BB31" t="n">
        <v>23213163.4970362</v>
      </c>
      <c r="BC31" t="n">
        <v>0</v>
      </c>
      <c r="BD31" t="n">
        <v>391759.735951427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222463.564343846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11901.2529291667</v>
      </c>
      <c r="E32" t="n">
        <v>122022.418947285</v>
      </c>
      <c r="F32" t="n">
        <v>0</v>
      </c>
      <c r="G32" t="n">
        <v>0</v>
      </c>
      <c r="H32" t="n">
        <v>2947851.14032676</v>
      </c>
      <c r="I32" t="n">
        <v>0</v>
      </c>
      <c r="J32" t="n">
        <v>2993597.52402106</v>
      </c>
      <c r="K32" t="n">
        <v>1661617.99908109</v>
      </c>
      <c r="L32" t="n">
        <v>0</v>
      </c>
      <c r="M32" t="n">
        <v>0</v>
      </c>
      <c r="N32" t="n">
        <v>0</v>
      </c>
      <c r="O32" t="n">
        <v>245286.975573214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3625543573.44166</v>
      </c>
      <c r="Z32" t="n">
        <v>266274867.131457</v>
      </c>
      <c r="AA32" t="n">
        <v>0</v>
      </c>
      <c r="AB32" t="n">
        <v>131522763.422177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475459.861343025</v>
      </c>
      <c r="BB32" t="n">
        <v>7459436.93573724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140688.99906922</v>
      </c>
      <c r="I33" t="n">
        <v>1785.52014531741</v>
      </c>
      <c r="J33" t="n">
        <v>119072.6313382</v>
      </c>
      <c r="K33" t="n">
        <v>5254.90741240992</v>
      </c>
      <c r="L33" t="n">
        <v>68448.1051213489</v>
      </c>
      <c r="M33" t="n">
        <v>235249.956122297</v>
      </c>
      <c r="N33" t="n">
        <v>679936.177887836</v>
      </c>
      <c r="O33" t="n">
        <v>101105.220763852</v>
      </c>
      <c r="P33" t="n">
        <v>988.042797648555</v>
      </c>
      <c r="Q33" t="n">
        <v>0</v>
      </c>
      <c r="R33" t="n">
        <v>0</v>
      </c>
      <c r="S33" t="n">
        <v>3703959.98748011</v>
      </c>
      <c r="T33" t="n">
        <v>11975217.1212515</v>
      </c>
      <c r="U33" t="n">
        <v>2076.87394506351</v>
      </c>
      <c r="V33" t="n">
        <v>83249.6966264336</v>
      </c>
      <c r="W33" t="n">
        <v>135013.610010192</v>
      </c>
      <c r="X33" t="n">
        <v>0</v>
      </c>
      <c r="Y33" t="n">
        <v>1334564.189742</v>
      </c>
      <c r="Z33" t="n">
        <v>654930288.187647</v>
      </c>
      <c r="AA33" t="n">
        <v>1739515.07821745</v>
      </c>
      <c r="AB33" t="n">
        <v>10452573.2453126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372516.154768187</v>
      </c>
      <c r="BB33" t="n">
        <v>52197388.3276249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119128.03452723</v>
      </c>
      <c r="I34" t="n">
        <v>161580.520094933</v>
      </c>
      <c r="J34" t="n">
        <v>43703.4341851948</v>
      </c>
      <c r="K34" t="n">
        <v>8825.23670647816</v>
      </c>
      <c r="L34" t="n">
        <v>812152.968362458</v>
      </c>
      <c r="M34" t="n">
        <v>489640.07635147</v>
      </c>
      <c r="N34" t="n">
        <v>76929.5995567148</v>
      </c>
      <c r="O34" t="n">
        <v>953006.125383534</v>
      </c>
      <c r="P34" t="n">
        <v>1751407.43764802</v>
      </c>
      <c r="Q34" t="n">
        <v>30179.848200878</v>
      </c>
      <c r="R34" t="n">
        <v>434263.493593991</v>
      </c>
      <c r="S34" t="n">
        <v>1846825.75965925</v>
      </c>
      <c r="T34" t="n">
        <v>0</v>
      </c>
      <c r="U34" t="n">
        <v>1235767.7656469</v>
      </c>
      <c r="V34" t="n">
        <v>0</v>
      </c>
      <c r="W34" t="n">
        <v>624934.524235766</v>
      </c>
      <c r="X34" t="n">
        <v>45250.1836576302</v>
      </c>
      <c r="Y34" t="n">
        <v>1030.80206174965</v>
      </c>
      <c r="Z34" t="n">
        <v>931038.743125146</v>
      </c>
      <c r="AA34" t="n">
        <v>324241520.954827</v>
      </c>
      <c r="AB34" t="n">
        <v>1924518.01515309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166225.164456601</v>
      </c>
      <c r="BB34" t="n">
        <v>1572674.75038662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190235.465989221</v>
      </c>
      <c r="BV34" t="n">
        <v>0</v>
      </c>
    </row>
    <row r="35">
      <c r="A35" t="s">
        <v>152</v>
      </c>
      <c r="B35" t="n">
        <v>0</v>
      </c>
      <c r="C35" t="n">
        <v>197240.453978396</v>
      </c>
      <c r="D35" t="n">
        <v>0</v>
      </c>
      <c r="E35" t="n">
        <v>0</v>
      </c>
      <c r="F35" t="n">
        <v>0</v>
      </c>
      <c r="G35" t="n">
        <v>0</v>
      </c>
      <c r="H35" t="n">
        <v>17071453.4092342</v>
      </c>
      <c r="I35" t="n">
        <v>0</v>
      </c>
      <c r="J35" t="n">
        <v>0</v>
      </c>
      <c r="K35" t="n">
        <v>0</v>
      </c>
      <c r="L35" t="n">
        <v>0</v>
      </c>
      <c r="M35" t="n">
        <v>4796.89639607263</v>
      </c>
      <c r="N35" t="n">
        <v>0</v>
      </c>
      <c r="O35" t="n">
        <v>0</v>
      </c>
      <c r="P35" t="n">
        <v>156733.762697626</v>
      </c>
      <c r="Q35" t="n">
        <v>0</v>
      </c>
      <c r="R35" t="n">
        <v>0</v>
      </c>
      <c r="S35" t="n">
        <v>18705.8791888941</v>
      </c>
      <c r="T35" t="n">
        <v>4892983.01974131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5813319909.92383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197104.657707643</v>
      </c>
      <c r="AM35" t="n">
        <v>1538511.35599577</v>
      </c>
      <c r="AN35" t="n">
        <v>966360.335705529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35218769.7417893</v>
      </c>
      <c r="AZ35" t="n">
        <v>0</v>
      </c>
      <c r="BA35" t="n">
        <v>19748791.6764297</v>
      </c>
      <c r="BB35" t="n">
        <v>2343355.37496865</v>
      </c>
      <c r="BC35" t="n">
        <v>0</v>
      </c>
      <c r="BD35" t="n">
        <v>71176.6819499823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218189380.95298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35985.9403122621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1861222821.23379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22305285.3368838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1103568.83624271</v>
      </c>
      <c r="AZ36" t="n">
        <v>0</v>
      </c>
      <c r="BA36" t="n">
        <v>485810.194215539</v>
      </c>
      <c r="BB36" t="n">
        <v>23990.6268748414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599765.671871035</v>
      </c>
      <c r="BM36" t="n">
        <v>0</v>
      </c>
      <c r="BN36" t="n">
        <v>0</v>
      </c>
      <c r="BO36" t="n">
        <v>341008768.055715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69169084.2561455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1314195073.91516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199875.934571953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27010.2614286423</v>
      </c>
      <c r="AZ37" t="n">
        <v>0</v>
      </c>
      <c r="BA37" t="n">
        <v>54020.5228572847</v>
      </c>
      <c r="BB37" t="n">
        <v>5402.05228572847</v>
      </c>
      <c r="BC37" t="n">
        <v>0</v>
      </c>
      <c r="BD37" t="n">
        <v>10804.1045714569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5402.05228572847</v>
      </c>
      <c r="BM37" t="n">
        <v>0</v>
      </c>
      <c r="BN37" t="n">
        <v>60692057.4301594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13698330.8770257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27013197.4946558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1903266581.71654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8261.96072196965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69045205.7535004</v>
      </c>
      <c r="BO38" t="n">
        <v>16201704.9757825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746997.292772543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16979573.4412437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11164625.5037533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4107093703.96508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1959181.55091273</v>
      </c>
      <c r="AQ39" t="n">
        <v>0</v>
      </c>
      <c r="AR39" t="n">
        <v>0</v>
      </c>
      <c r="AS39" t="n">
        <v>1220601.20433849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4878517.55237199</v>
      </c>
      <c r="AZ39" t="n">
        <v>0</v>
      </c>
      <c r="BA39" t="n">
        <v>7035949.61736517</v>
      </c>
      <c r="BB39" t="n">
        <v>29807547.8817437</v>
      </c>
      <c r="BC39" t="n">
        <v>0</v>
      </c>
      <c r="BD39" t="n">
        <v>419824.618052729</v>
      </c>
      <c r="BE39" t="n">
        <v>0</v>
      </c>
      <c r="BF39" t="n">
        <v>431486.412998638</v>
      </c>
      <c r="BG39" t="n">
        <v>19436.3249098486</v>
      </c>
      <c r="BH39" t="n">
        <v>0</v>
      </c>
      <c r="BI39" t="n">
        <v>0</v>
      </c>
      <c r="BJ39" t="n">
        <v>0</v>
      </c>
      <c r="BK39" t="n">
        <v>0</v>
      </c>
      <c r="BL39" t="n">
        <v>1391640.86354516</v>
      </c>
      <c r="BM39" t="n">
        <v>0</v>
      </c>
      <c r="BN39" t="n">
        <v>77255504.251666</v>
      </c>
      <c r="BO39" t="n">
        <v>53900816.239992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1058498.9575917</v>
      </c>
      <c r="D40" t="n">
        <v>0</v>
      </c>
      <c r="E40" t="n">
        <v>0</v>
      </c>
      <c r="F40" t="n">
        <v>0</v>
      </c>
      <c r="G40" t="n">
        <v>0</v>
      </c>
      <c r="H40" t="n">
        <v>71111.6600015377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576198386.903369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3070730.77279368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1187349.23214689</v>
      </c>
      <c r="AZ40" t="n">
        <v>0</v>
      </c>
      <c r="BA40" t="n">
        <v>525795.304253794</v>
      </c>
      <c r="BB40" t="n">
        <v>3973633.36493441</v>
      </c>
      <c r="BC40" t="n">
        <v>0</v>
      </c>
      <c r="BD40" t="n">
        <v>0</v>
      </c>
      <c r="BE40" t="n">
        <v>0</v>
      </c>
      <c r="BF40" t="n">
        <v>0</v>
      </c>
      <c r="BG40" t="n">
        <v>161617.409094404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2854843.45905686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1432942240.07275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9407225.13315723</v>
      </c>
      <c r="AZ41" t="n">
        <v>0</v>
      </c>
      <c r="BA41" t="n">
        <v>1788576.62495128</v>
      </c>
      <c r="BB41" t="n">
        <v>12210475.0357251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405.95399188092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23448308.5250338</v>
      </c>
      <c r="AJ42" t="n">
        <v>0</v>
      </c>
      <c r="AK42" t="n">
        <v>0</v>
      </c>
      <c r="AL42" t="n">
        <v>0</v>
      </c>
      <c r="AM42" t="n">
        <v>1096481.73207037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6495.26387009472</v>
      </c>
      <c r="BB42" t="n">
        <v>31258.4573748309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132746.955345061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270237.130496159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2212020156.95608</v>
      </c>
      <c r="AK43" t="n">
        <v>0</v>
      </c>
      <c r="AL43" t="n">
        <v>0</v>
      </c>
      <c r="AM43" t="n">
        <v>121518587.919849</v>
      </c>
      <c r="AN43" t="n">
        <v>38197430.9236092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2003279.59780848</v>
      </c>
      <c r="AZ43" t="n">
        <v>0</v>
      </c>
      <c r="BA43" t="n">
        <v>657968.665555865</v>
      </c>
      <c r="BB43" t="n">
        <v>3372089.41097381</v>
      </c>
      <c r="BC43" t="n">
        <v>0</v>
      </c>
      <c r="BD43" t="n">
        <v>0</v>
      </c>
      <c r="BE43" t="n">
        <v>9322173.82539458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207199497.570671</v>
      </c>
      <c r="AL44" t="n">
        <v>0</v>
      </c>
      <c r="AM44" t="n">
        <v>22725.2650176678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3787.54416961131</v>
      </c>
      <c r="BB44" t="n">
        <v>238615.282685512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748538.89845537</v>
      </c>
      <c r="H45" t="n">
        <v>487853.709938575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226419982.523324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126618.520136729</v>
      </c>
      <c r="BB45" t="n">
        <v>1593903.72407412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329820.22456306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39700.5825862943</v>
      </c>
      <c r="AE46" t="n">
        <v>0</v>
      </c>
      <c r="AF46" t="n">
        <v>0</v>
      </c>
      <c r="AG46" t="n">
        <v>97724.5109816475</v>
      </c>
      <c r="AH46" t="n">
        <v>0</v>
      </c>
      <c r="AI46" t="n">
        <v>1132993.54919348</v>
      </c>
      <c r="AJ46" t="n">
        <v>1820119.01703318</v>
      </c>
      <c r="AK46" t="n">
        <v>1609400.54022901</v>
      </c>
      <c r="AL46" t="n">
        <v>0</v>
      </c>
      <c r="AM46" t="n">
        <v>774848485.900578</v>
      </c>
      <c r="AN46" t="n">
        <v>4003651.05927937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9161.67290452945</v>
      </c>
      <c r="AZ46" t="n">
        <v>0</v>
      </c>
      <c r="BA46" t="n">
        <v>1038322.92918</v>
      </c>
      <c r="BB46" t="n">
        <v>19703704.5266747</v>
      </c>
      <c r="BC46" t="n">
        <v>0</v>
      </c>
      <c r="BD46" t="n">
        <v>15269.4548408824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125209.529695236</v>
      </c>
      <c r="BO46" t="n">
        <v>3017244.27655837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83008.0414338285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426190.54109309</v>
      </c>
      <c r="AK47" t="n">
        <v>0</v>
      </c>
      <c r="AL47" t="n">
        <v>0</v>
      </c>
      <c r="AM47" t="n">
        <v>2097501.70369361</v>
      </c>
      <c r="AN47" t="n">
        <v>162948502.11258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244068.420335287</v>
      </c>
      <c r="BB47" t="n">
        <v>1371491.0726455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6737.96917677909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483961.960001698</v>
      </c>
      <c r="Y48" t="n">
        <v>0</v>
      </c>
      <c r="Z48" t="n">
        <v>0</v>
      </c>
      <c r="AA48" t="n">
        <v>0</v>
      </c>
      <c r="AB48" t="n">
        <v>467849.425013748</v>
      </c>
      <c r="AC48" t="n">
        <v>0</v>
      </c>
      <c r="AD48" t="n">
        <v>0</v>
      </c>
      <c r="AE48" t="n">
        <v>0</v>
      </c>
      <c r="AF48" t="n">
        <v>725357.029639348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439243933.878411</v>
      </c>
      <c r="AP48" t="n">
        <v>0</v>
      </c>
      <c r="AQ48" t="n">
        <v>0</v>
      </c>
      <c r="AR48" t="n">
        <v>11422029.5753669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4098735.94575288</v>
      </c>
      <c r="BB48" t="n">
        <v>13436975.3144055</v>
      </c>
      <c r="BC48" t="n">
        <v>0</v>
      </c>
      <c r="BD48" t="n">
        <v>51267.1567798408</v>
      </c>
      <c r="BE48" t="n">
        <v>183.29295833267</v>
      </c>
      <c r="BF48" t="n">
        <v>102827.268741281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292.955181599091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582877.018837861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48173.7352251043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36890.9505593583</v>
      </c>
      <c r="AC49" t="n">
        <v>0</v>
      </c>
      <c r="AD49" t="n">
        <v>0</v>
      </c>
      <c r="AE49" t="n">
        <v>0</v>
      </c>
      <c r="AF49" t="n">
        <v>2693039.39083316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1207278491.62534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1069837.56622139</v>
      </c>
      <c r="AY49" t="n">
        <v>472204.167159786</v>
      </c>
      <c r="AZ49" t="n">
        <v>0</v>
      </c>
      <c r="BA49" t="n">
        <v>3438236.59213219</v>
      </c>
      <c r="BB49" t="n">
        <v>14970347.7369876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413178.646264813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3213933.2773756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390243.41616009</v>
      </c>
      <c r="AC50" t="n">
        <v>0</v>
      </c>
      <c r="AD50" t="n">
        <v>0</v>
      </c>
      <c r="AE50" t="n">
        <v>0</v>
      </c>
      <c r="AF50" t="n">
        <v>27166516.6706874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3456441.68598937</v>
      </c>
      <c r="AQ50" t="n">
        <v>2108724898.46861</v>
      </c>
      <c r="AR50" t="n">
        <v>19512.1708080045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30873829.1242082</v>
      </c>
      <c r="AZ50" t="n">
        <v>0</v>
      </c>
      <c r="BA50" t="n">
        <v>7972115.50155612</v>
      </c>
      <c r="BB50" t="n">
        <v>308030278.187049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2101739.54131934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495971.538511531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359088.040157582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2175468.55265795</v>
      </c>
      <c r="AC51" t="n">
        <v>0</v>
      </c>
      <c r="AD51" t="n">
        <v>0</v>
      </c>
      <c r="AE51" t="n">
        <v>0</v>
      </c>
      <c r="AF51" t="n">
        <v>103353.66240901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15781115.7819911</v>
      </c>
      <c r="AP51" t="n">
        <v>0</v>
      </c>
      <c r="AQ51" t="n">
        <v>1530768.57311882</v>
      </c>
      <c r="AR51" t="n">
        <v>164746998.29048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14494.7209476051</v>
      </c>
      <c r="AZ51" t="n">
        <v>0</v>
      </c>
      <c r="BA51" t="n">
        <v>10481573.8608943</v>
      </c>
      <c r="BB51" t="n">
        <v>114159161.772821</v>
      </c>
      <c r="BC51" t="n">
        <v>0</v>
      </c>
      <c r="BD51" t="n">
        <v>38442.5207740831</v>
      </c>
      <c r="BE51" t="n">
        <v>0</v>
      </c>
      <c r="BF51" t="n">
        <v>70582.988962251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59239.2943076035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7627.73125934854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1934108514.38138</v>
      </c>
      <c r="AT52" t="n">
        <v>55306772.4287214</v>
      </c>
      <c r="AU52" t="n">
        <v>0</v>
      </c>
      <c r="AV52" t="n">
        <v>0</v>
      </c>
      <c r="AW52" t="n">
        <v>0</v>
      </c>
      <c r="AX52" t="n">
        <v>0</v>
      </c>
      <c r="AY52" t="n">
        <v>136551645.004858</v>
      </c>
      <c r="AZ52" t="n">
        <v>0</v>
      </c>
      <c r="BA52" t="n">
        <v>4807377.62620442</v>
      </c>
      <c r="BB52" t="n">
        <v>4795936.02931539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1115.65064688385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28223730.0648676</v>
      </c>
      <c r="AT53" t="n">
        <v>643491674.013547</v>
      </c>
      <c r="AU53" t="n">
        <v>4226084.65039601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1168086.22728739</v>
      </c>
      <c r="BB53" t="n">
        <v>1197093.14410637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14208.9683669704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4205854.63662323</v>
      </c>
      <c r="AU54" t="n">
        <v>3199785789.60622</v>
      </c>
      <c r="AV54" t="n">
        <v>0</v>
      </c>
      <c r="AW54" t="n">
        <v>0</v>
      </c>
      <c r="AX54" t="n">
        <v>0</v>
      </c>
      <c r="AY54" t="n">
        <v>0</v>
      </c>
      <c r="AZ54" t="n">
        <v>241552.462238497</v>
      </c>
      <c r="BA54" t="n">
        <v>6800412.26043203</v>
      </c>
      <c r="BB54" t="n">
        <v>7675684.7118374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75577948.7179487</v>
      </c>
      <c r="AW55" t="n">
        <v>0</v>
      </c>
      <c r="AX55" t="n">
        <v>0</v>
      </c>
      <c r="AY55" t="n">
        <v>0</v>
      </c>
      <c r="AZ55" t="n">
        <v>0</v>
      </c>
      <c r="BA55" t="n">
        <v>2564.10256410256</v>
      </c>
      <c r="BB55" t="n">
        <v>2564.10256410256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108358965.73422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12462550204.9686</v>
      </c>
      <c r="AX56" t="n">
        <v>0</v>
      </c>
      <c r="AY56" t="n">
        <v>0</v>
      </c>
      <c r="AZ56" t="n">
        <v>0</v>
      </c>
      <c r="BA56" t="n">
        <v>566582.827368472</v>
      </c>
      <c r="BB56" t="n">
        <v>702562.705936906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841850.037837435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4067187.99530211</v>
      </c>
      <c r="AT57" t="n">
        <v>0</v>
      </c>
      <c r="AU57" t="n">
        <v>1028635.51498262</v>
      </c>
      <c r="AV57" t="n">
        <v>0</v>
      </c>
      <c r="AW57" t="n">
        <v>0</v>
      </c>
      <c r="AX57" t="n">
        <v>3768278616.24245</v>
      </c>
      <c r="AY57" t="n">
        <v>0</v>
      </c>
      <c r="AZ57" t="n">
        <v>0</v>
      </c>
      <c r="BA57" t="n">
        <v>799757.535945563</v>
      </c>
      <c r="BB57" t="n">
        <v>1525853.19358035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178893.133040455</v>
      </c>
      <c r="BN57" t="n">
        <v>0</v>
      </c>
      <c r="BO57" t="n">
        <v>589295.026486205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280254.06684535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1926303.2695826</v>
      </c>
      <c r="AD58" t="n">
        <v>0</v>
      </c>
      <c r="AE58" t="n">
        <v>10929908.6069687</v>
      </c>
      <c r="AF58" t="n">
        <v>989758.03354244</v>
      </c>
      <c r="AG58" t="n">
        <v>0</v>
      </c>
      <c r="AH58" t="n">
        <v>0</v>
      </c>
      <c r="AI58" t="n">
        <v>0</v>
      </c>
      <c r="AJ58" t="n">
        <v>4547920.42652834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273159.02717838</v>
      </c>
      <c r="AT58" t="n">
        <v>297991.666012778</v>
      </c>
      <c r="AU58" t="n">
        <v>2422956.04627056</v>
      </c>
      <c r="AV58" t="n">
        <v>0</v>
      </c>
      <c r="AW58" t="n">
        <v>0</v>
      </c>
      <c r="AX58" t="n">
        <v>4111575.48700963</v>
      </c>
      <c r="AY58" t="n">
        <v>1398411033.24096</v>
      </c>
      <c r="AZ58" t="n">
        <v>0</v>
      </c>
      <c r="BA58" t="n">
        <v>599530.851859041</v>
      </c>
      <c r="BB58" t="n">
        <v>752074.204698915</v>
      </c>
      <c r="BC58" t="n">
        <v>0</v>
      </c>
      <c r="BD58" t="n">
        <v>0</v>
      </c>
      <c r="BE58" t="n">
        <v>0</v>
      </c>
      <c r="BF58" t="n">
        <v>10642.5595004563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4366996.91502059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4911.40514439531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909454713.397969</v>
      </c>
      <c r="BA59" t="n">
        <v>886508.628563354</v>
      </c>
      <c r="BB59" t="n">
        <v>665495.397065565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17907.9504795195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278568.118570303</v>
      </c>
      <c r="AC60" t="n">
        <v>0</v>
      </c>
      <c r="AD60" t="n">
        <v>0</v>
      </c>
      <c r="AE60" t="n">
        <v>0</v>
      </c>
      <c r="AF60" t="n">
        <v>2970730.00732473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30166670.6498261</v>
      </c>
      <c r="AP60" t="n">
        <v>0</v>
      </c>
      <c r="AQ60" t="n">
        <v>328312.425457857</v>
      </c>
      <c r="AR60" t="n">
        <v>40436152.1827549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260660.168090783</v>
      </c>
      <c r="AZ60" t="n">
        <v>0</v>
      </c>
      <c r="BA60" t="n">
        <v>940336530.81819</v>
      </c>
      <c r="BB60" t="n">
        <v>27048964.3131764</v>
      </c>
      <c r="BC60" t="n">
        <v>0</v>
      </c>
      <c r="BD60" t="n">
        <v>11212366.7724547</v>
      </c>
      <c r="BE60" t="n">
        <v>0</v>
      </c>
      <c r="BF60" t="n">
        <v>758103.236966324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8317248.11159904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4250589.07790539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52802.3487938558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4270389.95870308</v>
      </c>
      <c r="AF61" t="n">
        <v>13563603.3464217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403904966.805</v>
      </c>
      <c r="AS61" t="n">
        <v>0</v>
      </c>
      <c r="AT61" t="n">
        <v>3253944.74442136</v>
      </c>
      <c r="AU61" t="n">
        <v>0</v>
      </c>
      <c r="AV61" t="n">
        <v>0</v>
      </c>
      <c r="AW61" t="n">
        <v>0</v>
      </c>
      <c r="AX61" t="n">
        <v>0</v>
      </c>
      <c r="AY61" t="n">
        <v>257411.450370047</v>
      </c>
      <c r="AZ61" t="n">
        <v>0</v>
      </c>
      <c r="BA61" t="n">
        <v>85222990.9532832</v>
      </c>
      <c r="BB61" t="n">
        <v>9845024333.7888</v>
      </c>
      <c r="BC61" t="n">
        <v>0</v>
      </c>
      <c r="BD61" t="n">
        <v>9596826.89328328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13042180.1520824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127457.826037645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18494723.3851601</v>
      </c>
      <c r="BB62" t="n">
        <v>9375560.55249</v>
      </c>
      <c r="BC62" t="n">
        <v>908249647.66681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5710110.55222689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6657054.15270294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5210221.87043051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577107.258659229</v>
      </c>
      <c r="AV63" t="n">
        <v>0</v>
      </c>
      <c r="AW63" t="n">
        <v>0</v>
      </c>
      <c r="AX63" t="n">
        <v>1089188.34732869</v>
      </c>
      <c r="AY63" t="n">
        <v>971328.414222224</v>
      </c>
      <c r="AZ63" t="n">
        <v>0</v>
      </c>
      <c r="BA63" t="n">
        <v>50346512.1145812</v>
      </c>
      <c r="BB63" t="n">
        <v>186970559.398717</v>
      </c>
      <c r="BC63" t="n">
        <v>0</v>
      </c>
      <c r="BD63" t="n">
        <v>4150750482.78715</v>
      </c>
      <c r="BE63" t="n">
        <v>640660.321773034</v>
      </c>
      <c r="BF63" t="n">
        <v>105667.52623338</v>
      </c>
      <c r="BG63" t="n">
        <v>0</v>
      </c>
      <c r="BH63" t="n">
        <v>0</v>
      </c>
      <c r="BI63" t="n">
        <v>0</v>
      </c>
      <c r="BJ63" t="n">
        <v>154437.153725709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5438279.16959039</v>
      </c>
      <c r="E64" t="n">
        <v>0</v>
      </c>
      <c r="F64" t="n">
        <v>0</v>
      </c>
      <c r="G64" t="n">
        <v>0</v>
      </c>
      <c r="H64" t="n">
        <v>30259.1355633979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1709641.15933198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7413488.21303248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2375342.14172674</v>
      </c>
      <c r="AZ64" t="n">
        <v>0</v>
      </c>
      <c r="BA64" t="n">
        <v>332850.491197377</v>
      </c>
      <c r="BB64" t="n">
        <v>2360212.57394504</v>
      </c>
      <c r="BC64" t="n">
        <v>0</v>
      </c>
      <c r="BD64" t="n">
        <v>0</v>
      </c>
      <c r="BE64" t="n">
        <v>1049526274.51796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14403348.5281774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1565178.20474399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1744311.61873471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261982.61796144</v>
      </c>
      <c r="AV65" t="n">
        <v>0</v>
      </c>
      <c r="AW65" t="n">
        <v>0</v>
      </c>
      <c r="AX65" t="n">
        <v>147785.066542351</v>
      </c>
      <c r="AY65" t="n">
        <v>0</v>
      </c>
      <c r="AZ65" t="n">
        <v>0</v>
      </c>
      <c r="BA65" t="n">
        <v>11142098.3502233</v>
      </c>
      <c r="BB65" t="n">
        <v>74172429.2305358</v>
      </c>
      <c r="BC65" t="n">
        <v>0</v>
      </c>
      <c r="BD65" t="n">
        <v>0</v>
      </c>
      <c r="BE65" t="n">
        <v>0</v>
      </c>
      <c r="BF65" t="n">
        <v>672050350.933665</v>
      </c>
      <c r="BG65" t="n">
        <v>0</v>
      </c>
      <c r="BH65" t="n">
        <v>0</v>
      </c>
      <c r="BI65" t="n">
        <v>0</v>
      </c>
      <c r="BJ65" t="n">
        <v>0</v>
      </c>
      <c r="BK65" t="n">
        <v>3862564.23917507</v>
      </c>
      <c r="BL65" t="n">
        <v>0</v>
      </c>
      <c r="BM65" t="n">
        <v>63758060.3746499</v>
      </c>
      <c r="BN65" t="n">
        <v>29149484.7916412</v>
      </c>
      <c r="BO65" t="n">
        <v>105240.880719553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2492629.25857331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48643585.3514396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2388147.79264509</v>
      </c>
      <c r="AZ66" t="n">
        <v>0</v>
      </c>
      <c r="BA66" t="n">
        <v>4233987.02404368</v>
      </c>
      <c r="BB66" t="n">
        <v>2044851.54745235</v>
      </c>
      <c r="BC66" t="n">
        <v>0</v>
      </c>
      <c r="BD66" t="n">
        <v>0</v>
      </c>
      <c r="BE66" t="n">
        <v>0</v>
      </c>
      <c r="BF66" t="n">
        <v>0</v>
      </c>
      <c r="BG66" t="n">
        <v>5722703629.59172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268666.626672572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5791852.70833492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8216878.23350579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718863.101270163</v>
      </c>
      <c r="AZ67" t="n">
        <v>0</v>
      </c>
      <c r="BA67" t="n">
        <v>12702947.9667487</v>
      </c>
      <c r="BB67" t="n">
        <v>36316235.9135344</v>
      </c>
      <c r="BC67" t="n">
        <v>0</v>
      </c>
      <c r="BD67" t="n">
        <v>0</v>
      </c>
      <c r="BE67" t="n">
        <v>0</v>
      </c>
      <c r="BF67" t="n">
        <v>0</v>
      </c>
      <c r="BG67" t="n">
        <v>17566648.3164816</v>
      </c>
      <c r="BH67" t="n">
        <v>4146875543.83853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8512613.05364857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173861.974175325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105125.844850197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671188.086351256</v>
      </c>
      <c r="AY68" t="n">
        <v>0</v>
      </c>
      <c r="AZ68" t="n">
        <v>0</v>
      </c>
      <c r="BA68" t="n">
        <v>129385.655200242</v>
      </c>
      <c r="BB68" t="n">
        <v>84909.3362251589</v>
      </c>
      <c r="BC68" t="n">
        <v>0</v>
      </c>
      <c r="BD68" t="n">
        <v>0</v>
      </c>
      <c r="BE68" t="n">
        <v>0</v>
      </c>
      <c r="BF68" t="n">
        <v>0</v>
      </c>
      <c r="BG68" t="n">
        <v>598408.65530112</v>
      </c>
      <c r="BH68" t="n">
        <v>0</v>
      </c>
      <c r="BI68" t="n">
        <v>1049350010.08776</v>
      </c>
      <c r="BJ68" t="n">
        <v>2624102.81952991</v>
      </c>
      <c r="BK68" t="n">
        <v>0</v>
      </c>
      <c r="BL68" t="n">
        <v>0</v>
      </c>
      <c r="BM68" t="n">
        <v>0</v>
      </c>
      <c r="BN68" t="n">
        <v>2587713.10400484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1114894.08048794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1477057.12574198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880553.286500027</v>
      </c>
      <c r="BB69" t="n">
        <v>156227.19599194</v>
      </c>
      <c r="BC69" t="n">
        <v>0</v>
      </c>
      <c r="BD69" t="n">
        <v>0</v>
      </c>
      <c r="BE69" t="n">
        <v>0</v>
      </c>
      <c r="BF69" t="n">
        <v>0</v>
      </c>
      <c r="BG69" t="n">
        <v>1626183.08555247</v>
      </c>
      <c r="BH69" t="n">
        <v>0</v>
      </c>
      <c r="BI69" t="n">
        <v>13492348.7447585</v>
      </c>
      <c r="BJ69" t="n">
        <v>1741301225.28999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1563006.64014405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3540273.57678156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2744792.14854564</v>
      </c>
      <c r="AY70" t="n">
        <v>4114646.74860685</v>
      </c>
      <c r="AZ70" t="n">
        <v>0</v>
      </c>
      <c r="BA70" t="n">
        <v>360889.33804952</v>
      </c>
      <c r="BB70" t="n">
        <v>22044747.3115601</v>
      </c>
      <c r="BC70" t="n">
        <v>0</v>
      </c>
      <c r="BD70" t="n">
        <v>0</v>
      </c>
      <c r="BE70" t="n">
        <v>0</v>
      </c>
      <c r="BF70" t="n">
        <v>795481.428235914</v>
      </c>
      <c r="BG70" t="n">
        <v>0</v>
      </c>
      <c r="BH70" t="n">
        <v>0</v>
      </c>
      <c r="BI70" t="n">
        <v>0</v>
      </c>
      <c r="BJ70" t="n">
        <v>0</v>
      </c>
      <c r="BK70" t="n">
        <v>517210333.857618</v>
      </c>
      <c r="BL70" t="n">
        <v>5484501.34866806</v>
      </c>
      <c r="BM70" t="n">
        <v>20331.7936929307</v>
      </c>
      <c r="BN70" t="n">
        <v>11444258.3749084</v>
      </c>
      <c r="BO70" t="n">
        <v>940345.458298045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2632666.36993179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415684.16367344</v>
      </c>
      <c r="AD71" t="n">
        <v>0</v>
      </c>
      <c r="AE71" t="n">
        <v>0</v>
      </c>
      <c r="AF71" t="n">
        <v>12664510.8532508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295597.627501113</v>
      </c>
      <c r="AY71" t="n">
        <v>1136203.3807074</v>
      </c>
      <c r="AZ71" t="n">
        <v>0</v>
      </c>
      <c r="BA71" t="n">
        <v>295597.627501113</v>
      </c>
      <c r="BB71" t="n">
        <v>383353.173165506</v>
      </c>
      <c r="BC71" t="n">
        <v>0</v>
      </c>
      <c r="BD71" t="n">
        <v>0</v>
      </c>
      <c r="BE71" t="n">
        <v>0</v>
      </c>
      <c r="BF71" t="n">
        <v>13943894.3347791</v>
      </c>
      <c r="BG71" t="n">
        <v>0</v>
      </c>
      <c r="BH71" t="n">
        <v>0</v>
      </c>
      <c r="BI71" t="n">
        <v>0</v>
      </c>
      <c r="BJ71" t="n">
        <v>2895933.00692496</v>
      </c>
      <c r="BK71" t="n">
        <v>64661.9810158684</v>
      </c>
      <c r="BL71" t="n">
        <v>694234121.751012</v>
      </c>
      <c r="BM71" t="n">
        <v>942217.437659797</v>
      </c>
      <c r="BN71" t="n">
        <v>49272429.5340917</v>
      </c>
      <c r="BO71" t="n">
        <v>16733596.9443208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8916862.78937294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49101.667342362</v>
      </c>
      <c r="AD72" t="n">
        <v>1389577.18578884</v>
      </c>
      <c r="AE72" t="n">
        <v>2047539.5281765</v>
      </c>
      <c r="AF72" t="n">
        <v>3564781.04905548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775806.344009319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5519027.40928149</v>
      </c>
      <c r="AY72" t="n">
        <v>5194956.4048219</v>
      </c>
      <c r="AZ72" t="n">
        <v>0</v>
      </c>
      <c r="BA72" t="n">
        <v>265149.003648755</v>
      </c>
      <c r="BB72" t="n">
        <v>19640.6669369448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5194956.4048219</v>
      </c>
      <c r="BL72" t="n">
        <v>163007715.243173</v>
      </c>
      <c r="BM72" t="n">
        <v>1063576485.8027</v>
      </c>
      <c r="BN72" t="n">
        <v>235275549.237662</v>
      </c>
      <c r="BO72" t="n">
        <v>10056021.4717157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5116772.13769579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206615.501997217</v>
      </c>
      <c r="AC73" t="n">
        <v>0</v>
      </c>
      <c r="AD73" t="n">
        <v>3615771.2849513</v>
      </c>
      <c r="AE73" t="n">
        <v>0</v>
      </c>
      <c r="AF73" t="n">
        <v>9723082.44692788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18230.7795879898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8118773.84318478</v>
      </c>
      <c r="BM73" t="n">
        <v>109384.677527939</v>
      </c>
      <c r="BN73" t="n">
        <v>5497078353.75432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48615.4122346394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2563441.69052283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2620407.06142333</v>
      </c>
      <c r="AC74" t="n">
        <v>9875723.84611521</v>
      </c>
      <c r="AD74" t="n">
        <v>0</v>
      </c>
      <c r="AE74" t="n">
        <v>756085.831952187</v>
      </c>
      <c r="AF74" t="n">
        <v>23972063.8089498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3915074.58188941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7415855.55722967</v>
      </c>
      <c r="AY74" t="n">
        <v>2055932.02250013</v>
      </c>
      <c r="AZ74" t="n">
        <v>0</v>
      </c>
      <c r="BA74" t="n">
        <v>5831182.5121792</v>
      </c>
      <c r="BB74" t="n">
        <v>5841539.85234293</v>
      </c>
      <c r="BC74" t="n">
        <v>0</v>
      </c>
      <c r="BD74" t="n">
        <v>0</v>
      </c>
      <c r="BE74" t="n">
        <v>0</v>
      </c>
      <c r="BF74" t="n">
        <v>51786.700818643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17255328.7127718</v>
      </c>
      <c r="BO74" t="n">
        <v>3940418993.27005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36619.4504518784</v>
      </c>
      <c r="I75" t="n">
        <v>0</v>
      </c>
      <c r="J75" t="n">
        <v>0</v>
      </c>
      <c r="K75" t="n">
        <v>0</v>
      </c>
      <c r="L75" t="n">
        <v>0</v>
      </c>
      <c r="M75" t="n">
        <v>35241.997082118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40567.0690402226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537085.273294216</v>
      </c>
      <c r="AQ75" t="n">
        <v>0</v>
      </c>
      <c r="AR75" t="n">
        <v>183097.252259392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22581994.445325</v>
      </c>
      <c r="BB75" t="n">
        <v>285033595.833937</v>
      </c>
      <c r="BC75" t="n">
        <v>0</v>
      </c>
      <c r="BD75" t="n">
        <v>0</v>
      </c>
      <c r="BE75" t="n">
        <v>0</v>
      </c>
      <c r="BF75" t="n">
        <v>2978381.97008611</v>
      </c>
      <c r="BG75" t="n">
        <v>0</v>
      </c>
      <c r="BH75" t="n">
        <v>18968875.334073</v>
      </c>
      <c r="BI75" t="n">
        <v>0</v>
      </c>
      <c r="BJ75" t="n">
        <v>0</v>
      </c>
      <c r="BK75" t="n">
        <v>268542.636647108</v>
      </c>
      <c r="BL75" t="n">
        <v>0</v>
      </c>
      <c r="BM75" t="n">
        <v>0</v>
      </c>
      <c r="BN75" t="n">
        <v>0</v>
      </c>
      <c r="BO75" t="n">
        <v>0</v>
      </c>
      <c r="BP75" t="n">
        <v>8242501211.44453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764650.14286279</v>
      </c>
      <c r="D76" t="n">
        <v>0</v>
      </c>
      <c r="E76" t="n">
        <v>0</v>
      </c>
      <c r="F76" t="n">
        <v>0</v>
      </c>
      <c r="G76" t="n">
        <v>623550.34767856</v>
      </c>
      <c r="H76" t="n">
        <v>5835791.7154532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1032023.81195765</v>
      </c>
      <c r="T76" t="n">
        <v>0</v>
      </c>
      <c r="U76" t="n">
        <v>0</v>
      </c>
      <c r="V76" t="n">
        <v>0</v>
      </c>
      <c r="W76" t="n">
        <v>0</v>
      </c>
      <c r="X76" t="n">
        <v>95930.8227197785</v>
      </c>
      <c r="Y76" t="n">
        <v>0</v>
      </c>
      <c r="Z76" t="n">
        <v>56280.3353629872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2068863.34632084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959308.227197785</v>
      </c>
      <c r="AW76" t="n">
        <v>0</v>
      </c>
      <c r="AX76" t="n">
        <v>0</v>
      </c>
      <c r="AY76" t="n">
        <v>0</v>
      </c>
      <c r="AZ76" t="n">
        <v>0</v>
      </c>
      <c r="BA76" t="n">
        <v>32536537.3724582</v>
      </c>
      <c r="BB76" t="n">
        <v>327811609.703937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16004458.9237497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6587025988.17178</v>
      </c>
      <c r="BR76" t="n">
        <v>5356137.6018543</v>
      </c>
      <c r="BS76" t="n">
        <v>0</v>
      </c>
      <c r="BT76" t="n">
        <v>0</v>
      </c>
      <c r="BU76" t="n">
        <v>0</v>
      </c>
      <c r="BV76" t="n">
        <v>69629788.8241059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271555313.044775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43584759.5524351</v>
      </c>
      <c r="AF77" t="n">
        <v>937306.657041615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263617.497292954</v>
      </c>
      <c r="AQ77" t="n">
        <v>0</v>
      </c>
      <c r="AR77" t="n">
        <v>0</v>
      </c>
      <c r="AS77" t="n">
        <v>0</v>
      </c>
      <c r="AT77" t="n">
        <v>0</v>
      </c>
      <c r="AU77" t="n">
        <v>39791596.6747198</v>
      </c>
      <c r="AV77" t="n">
        <v>0</v>
      </c>
      <c r="AW77" t="n">
        <v>0</v>
      </c>
      <c r="AX77" t="n">
        <v>12316795.2901875</v>
      </c>
      <c r="AY77" t="n">
        <v>0</v>
      </c>
      <c r="AZ77" t="n">
        <v>0</v>
      </c>
      <c r="BA77" t="n">
        <v>8567568.66202101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22348905.603836</v>
      </c>
      <c r="BO77" t="n">
        <v>0</v>
      </c>
      <c r="BP77" t="n">
        <v>0</v>
      </c>
      <c r="BQ77" t="n">
        <v>0</v>
      </c>
      <c r="BR77" t="n">
        <v>1049109766.72686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4473585.8580919</v>
      </c>
      <c r="C78" t="n">
        <v>19467991.1787928</v>
      </c>
      <c r="D78" t="n">
        <v>0</v>
      </c>
      <c r="E78" t="n">
        <v>1333789.91318858</v>
      </c>
      <c r="F78" t="n">
        <v>0</v>
      </c>
      <c r="G78" t="n">
        <v>9706745.08954325</v>
      </c>
      <c r="H78" t="n">
        <v>166791113.306962</v>
      </c>
      <c r="I78" t="n">
        <v>1147253.19533604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15084043.4965633</v>
      </c>
      <c r="T78" t="n">
        <v>37193977.3776806</v>
      </c>
      <c r="U78" t="n">
        <v>0</v>
      </c>
      <c r="V78" t="n">
        <v>8144706.76882793</v>
      </c>
      <c r="W78" t="n">
        <v>4597026.65818708</v>
      </c>
      <c r="X78" t="n">
        <v>13926743.1477771</v>
      </c>
      <c r="Y78" t="n">
        <v>0</v>
      </c>
      <c r="Z78" t="n">
        <v>582801.522552925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3845791.89463132</v>
      </c>
      <c r="AP78" t="n">
        <v>7495.55605370135</v>
      </c>
      <c r="AQ78" t="n">
        <v>0</v>
      </c>
      <c r="AR78" t="n">
        <v>19091181.2687773</v>
      </c>
      <c r="AS78" t="n">
        <v>0</v>
      </c>
      <c r="AT78" t="n">
        <v>0</v>
      </c>
      <c r="AU78" t="n">
        <v>0</v>
      </c>
      <c r="AV78" t="n">
        <v>249527061.027718</v>
      </c>
      <c r="AW78" t="n">
        <v>0</v>
      </c>
      <c r="AX78" t="n">
        <v>0</v>
      </c>
      <c r="AY78" t="n">
        <v>0</v>
      </c>
      <c r="AZ78" t="n">
        <v>0</v>
      </c>
      <c r="BA78" t="n">
        <v>37013055.7931773</v>
      </c>
      <c r="BB78" t="n">
        <v>444583916.213188</v>
      </c>
      <c r="BC78" t="n">
        <v>0</v>
      </c>
      <c r="BD78" t="n">
        <v>72811831.5056549</v>
      </c>
      <c r="BE78" t="n">
        <v>42789060.0856223</v>
      </c>
      <c r="BF78" t="n">
        <v>760259259.414821</v>
      </c>
      <c r="BG78" t="n">
        <v>275536640.534062</v>
      </c>
      <c r="BH78" t="n">
        <v>1728010501.5082</v>
      </c>
      <c r="BI78" t="n">
        <v>0</v>
      </c>
      <c r="BJ78" t="n">
        <v>29967233.102698</v>
      </c>
      <c r="BK78" t="n">
        <v>25589828.3673364</v>
      </c>
      <c r="BL78" t="n">
        <v>21242405.8561896</v>
      </c>
      <c r="BM78" t="n">
        <v>84759747.8552549</v>
      </c>
      <c r="BN78" t="n">
        <v>152129805.665923</v>
      </c>
      <c r="BO78" t="n">
        <v>9234525.05816006</v>
      </c>
      <c r="BP78" t="n">
        <v>0</v>
      </c>
      <c r="BQ78" t="n">
        <v>0</v>
      </c>
      <c r="BR78" t="n">
        <v>0</v>
      </c>
      <c r="BS78" t="n">
        <v>14427551229.9491</v>
      </c>
      <c r="BT78" t="n">
        <v>0</v>
      </c>
      <c r="BU78" t="n">
        <v>33347728.8829173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656324305.789591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25659382.2247619</v>
      </c>
      <c r="AE79" t="n">
        <v>0</v>
      </c>
      <c r="AF79" t="n">
        <v>0</v>
      </c>
      <c r="AG79" t="n">
        <v>0</v>
      </c>
      <c r="AH79" t="n">
        <v>587008.397516217</v>
      </c>
      <c r="AI79" t="n">
        <v>2045635.32467773</v>
      </c>
      <c r="AJ79" t="n">
        <v>0</v>
      </c>
      <c r="AK79" t="n">
        <v>77280544.9396729</v>
      </c>
      <c r="AL79" t="n">
        <v>0</v>
      </c>
      <c r="AM79" t="n">
        <v>70618889.0345268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93387.6996048528</v>
      </c>
      <c r="AT79" t="n">
        <v>0</v>
      </c>
      <c r="AU79" t="n">
        <v>1938906.52512932</v>
      </c>
      <c r="AV79" t="n">
        <v>0</v>
      </c>
      <c r="AW79" t="n">
        <v>37937641.2061428</v>
      </c>
      <c r="AX79" t="n">
        <v>128657120.822285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440256.298137163</v>
      </c>
      <c r="BL79" t="n">
        <v>194117451.211973</v>
      </c>
      <c r="BM79" t="n">
        <v>0</v>
      </c>
      <c r="BN79" t="n">
        <v>0</v>
      </c>
      <c r="BO79" t="n">
        <v>14746362.4709377</v>
      </c>
      <c r="BP79" t="n">
        <v>0</v>
      </c>
      <c r="BQ79" t="n">
        <v>0</v>
      </c>
      <c r="BR79" t="n">
        <v>0</v>
      </c>
      <c r="BS79" t="n">
        <v>0</v>
      </c>
      <c r="BT79" t="n">
        <v>490094200.492953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0.166843784015279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0.833156215984721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0.25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0.75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0.2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0.8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0.8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0.2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0.166843784015279</v>
      </c>
      <c r="D12" t="s">
        <v>467</v>
      </c>
    </row>
    <row r="13">
      <c r="A13" t="n">
        <v>212</v>
      </c>
      <c r="B13" t="s">
        <v>468</v>
      </c>
      <c r="C13" t="n">
        <v>0.833156215984721</v>
      </c>
      <c r="D13" t="s">
        <v>467</v>
      </c>
    </row>
    <row r="14">
      <c r="A14" t="n">
        <v>327</v>
      </c>
      <c r="B14" t="s">
        <v>471</v>
      </c>
      <c r="C14" t="n">
        <v>0.25</v>
      </c>
      <c r="D14" t="s">
        <v>473</v>
      </c>
    </row>
    <row r="15">
      <c r="A15" t="n">
        <v>327</v>
      </c>
      <c r="B15" t="s">
        <v>474</v>
      </c>
      <c r="C15" t="n">
        <v>0.75</v>
      </c>
      <c r="D15" t="s">
        <v>473</v>
      </c>
    </row>
    <row r="16">
      <c r="A16" t="n">
        <v>331</v>
      </c>
      <c r="B16" t="s">
        <v>362</v>
      </c>
      <c r="C16" t="n">
        <v>0.2</v>
      </c>
      <c r="D16" t="s">
        <v>477</v>
      </c>
    </row>
    <row r="17">
      <c r="A17" t="n">
        <v>331</v>
      </c>
      <c r="B17" t="s">
        <v>478</v>
      </c>
      <c r="C17" t="n">
        <v>0.8</v>
      </c>
      <c r="D17" t="s">
        <v>477</v>
      </c>
    </row>
    <row r="18">
      <c r="A18" t="n">
        <v>325</v>
      </c>
      <c r="B18" t="s">
        <v>481</v>
      </c>
      <c r="C18" t="n">
        <v>0.8</v>
      </c>
      <c r="D18" t="s">
        <v>483</v>
      </c>
    </row>
    <row r="19">
      <c r="A19" t="n">
        <v>325</v>
      </c>
      <c r="B19" t="s">
        <v>484</v>
      </c>
      <c r="C19" t="n">
        <v>0.2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2026-07-17T19:24:59Z</dcterms:created>
</coreProperties>
</file>