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<sst xmlns="http://schemas.openxmlformats.org/spreadsheetml/2006/main" count="581" uniqueCount="581">
  <si>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</si>
  <si>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</si>
  <si>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New York (NY)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</si>
  <si>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</si>
  <si>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</si>
  <si>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</si>
  <si>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</si>
  <si>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</si>
  <si>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</si>
  <si>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</si>
  <si>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</si>
  <si>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</si>
  <si>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</si>
  <si>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</si>
  <si>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</si>
  <si>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</si>
  <si>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</si>
  <si>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</si>
  <si>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</si>
  <si>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</si>
  <si>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</si>
  <si>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</si>
  <si>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</si>
  <si>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</si>
  <si>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</si>
  <si>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</si>
  <si>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</si>
  <si>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</si>
  <si>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</si>
  <si>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</si>
  <si>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</si>
  <si>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</si>
  <si>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</si>
  <si>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</si>
  <si>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</si>
  <si>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</si>
  <si>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</si>
  <si>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</si>
  <si>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</si>
  <si>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</si>
  <si>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</si>
  <si>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</si>
  <si>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</si>
  <si>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</si>
  <si>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</si>
  <si>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</si>
  <si>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</si>
  <si>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</si>
  <si>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</si>
  <si>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</si>
  <si>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</si>
  <si>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</si>
  <si>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</si>
  <si>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</si>
  <si>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</si>
  <si>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</si>
  <si>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</si>
  <si>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</si>
  <si>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</si>
  <si>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</si>
  <si>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</si>
  <si>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</si>
  <si>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</si>
  <si>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</si>
  <si>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</si>
  <si>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</si>
  <si>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</si>
  <si>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</si>
  <si>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</si>
  <si>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</si>
  <si>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</si>
  <si>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</si>
  <si>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</si>
  <si>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</si>
  <si>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</si>
  <si>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</si>
  <si>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</si>
  <si>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</si>
  <si>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</si>
  <si>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</si>
  <si>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</si>
  <si>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</si>
  <si>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</si>
  <si>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</si>
  <si>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</si>
  <si>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</si>
  <si>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</si>
  <si>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</si>
  <si>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</si>
  <si>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</si>
  <si>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</si>
  <si>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</si>
  <si>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</si>
  <si>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</si>
  <si>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</si>
  <si>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</si>
  <si>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</si>
  <si>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</si>
  <si>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</si>
  <si>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</si>
  <si>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</si>
  <si>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</si>
  <si>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</si>
  <si>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</si>
  <si>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</si>
  <si>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</si>
  <si>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</si>
  <si>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</si>
  <si>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</si>
  <si>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</si>
  <si>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</si>
  <si>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</si>
  <si>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</si>
  <si>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</si>
  <si>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</si>
  <si>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</si>
  <si>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</si>
  <si>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</si>
  <si>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</si>
  <si>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</si>
  <si>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</si>
  <si>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</si>
  <si>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</si>
  <si>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</si>
  <si>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</si>
  <si>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</si>
  <si>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</si>
  <si>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</si>
  <si>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</si>
  <si>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</si>
  <si>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</si>
  <si>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</si>
  <si>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</si>
  <si>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</si>
  <si>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</si>
  <si>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</si>
  <si>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</si>
  <si>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</si>
  <si>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</si>
  <si>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</si>
  <si>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</si>
  <si>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</si>
  <si>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</si>
  <si>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</si>
  <si>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</si>
  <si>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</si>
  <si>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</si>
  <si>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</si>
  <si>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</si>
  <si>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</si>
  <si>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</si>
  <si>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</si>
  <si>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</si>
  <si>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</si>
  <si>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</si>
  <si>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</si>
  <si>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</si>
  <si>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</si>
  <si>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</si>
  <si>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</si>
  <si>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</si>
  <si>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</si>
  <si>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</si>
  <si>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</si>
  <si>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</si>
  <si>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</si>
  <si>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</si>
  <si>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</si>
  <si>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</si>
  <si>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</si>
  <si>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</si>
  <si>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</si>
  <si>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</si>
  <si>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</si>
  <si>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</si>
  <si>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</si>
  <si>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</si>
  <si>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</si>
  <si>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</si>
  <si>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</si>
  <si>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</si>
  <si>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</si>
  <si>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</si>
  <si>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</si>
  <si>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</si>
  <si>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</si>
  <si>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</si>
  <si>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</si>
  <si>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</si>
  <si>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</si>
  <si>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</si>
  <si>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</si>
  <si>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</si>
  <si>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</si>
  <si>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</si>
  <si>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</si>
  <si>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</si>
  <si>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</si>
  <si>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</si>
  <si>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</si>
  <si>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</si>
  <si>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</si>
  <si>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</si>
  <si>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</si>
  <si>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</si>
  <si>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</si>
  <si>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</si>
  <si>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</si>
  <si>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</si>
  <si>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</si>
  <si>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</si>
  <si>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</si>
  <si>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</si>
  <si>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</si>
  <si>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</si>
  <si>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</si>
  <si>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NY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</si>
  <si>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</si>
  <si>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</si>
  <si>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</si>
  <si>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</si>
  <si>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</si>
  <si>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</si>
  <si>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</si>
  <si>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</si>
  <si>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</si>
  <si>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</si>
  <si>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</si>
  <si>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</si>
  <si>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</si>
  <si>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</si>
  <si>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</si>
  <si>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</si>
  <si>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</si>
  <si>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</si>
  <si>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</si>
  <si>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</si>
  <si>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</si>
  <si>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</si>
  <si>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</si>
  <si>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</si>
  <si>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</si>
  <si>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</si>
  <si>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</si>
  <si>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</si>
  <si>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</si>
  <si>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</si>
  <si>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</si>
  <si>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</si>
  <si>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</si>
  <si>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</si>
  <si>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</si>
  <si>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</si>
  <si>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</si>
  <si>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</si>
  <si>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</si>
  <si>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</si>
  <si>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</si>
  <si>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</si>
  <si>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</si>
  <si>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</si>
  <si>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</si>
  <si>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</si>
  <si>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</si>
  <si>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</si>
  <si>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</si>
  <si>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</si>
  <si>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</si>
  <si>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</si>
  <si>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</si>
  <si>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</si>
  <si>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</si>
  <si>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</si>
  <si>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</si>
  <si>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</si>
  <si>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</si>
  <si>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</si>
  <si>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</si>
  <si>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</si>
  <si>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</si>
  <si>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</si>
  <si>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</si>
  <si>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</si>
  <si>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</si>
  <si>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</si>
  <si>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</si>
  <si>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</si>
  <si>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</si>
  <si>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</si>
  <si>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</si>
  <si>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</si>
  <si>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</si>
  <si>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</si>
  <si>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</si>
  <si>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</si>
  <si>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</si>
  <si>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</si>
  <si>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</si>
  <si>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</si>
  <si>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</si>
  <si>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</si>
  <si>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</si>
  <si>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</si>
  <si>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</si>
  <si>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</si>
  <si>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</si>
  <si>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</si>
  <si>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</si>
  <si>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</si>
  <si>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</si>
  <si>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</si>
  <si>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</si>
  <si>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</si>
  <si>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</si>
  <si>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</si>
  <si>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NY.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</si>
  <si>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</si>
  <si>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</si>
  <si>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</si>
  <si>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</si>
  <si>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</si>
  <si>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</si>
  <si>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</si>
  <si>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</si>
  <si>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</si>
  <si>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</si>
  <si>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</si>
  <si>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</si>
  <si>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</si>
  <si>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</si>
  <si>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</si>
  <si>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</si>
  <si>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</si>
  <si>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</si>
  <si>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</si>
  <si>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</si>
  <si>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</si>
  <si>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</si>
  <si>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</si>
  <si>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</si>
  <si>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</si>
  <si>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</si>
  <si>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</si>
  <si>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</si>
  <si>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</si>
  <si>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</si>
  <si>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</si>
  <si>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</si>
  <si>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</si>
  <si>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</si>
  <si>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</si>
  <si>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</si>
  <si>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</si>
  <si>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</si>
  <si>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</si>
  <si>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</si>
  <si>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</si>
  <si>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</si>
  <si>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</si>
  <si>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</si>
  <si>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</si>
  <si>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</si>
  <si>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</si>
  <si>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</si>
  <si>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</si>
  <si>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</si>
  <si>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</si>
  <si>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</si>
  <si>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</si>
  <si>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</si>
  <si>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</si>
  <si>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</si>
  <si>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</si>
  <si>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</si>
  <si>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</si>
  <si>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</si>
  <si>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</si>
  <si>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</si>
  <si>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</si>
  <si>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</si>
  <si>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</si>
  <si>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</si>
  <si>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</si>
  <si>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</si>
  <si>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</si>
  <si>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</si>
  <si>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</si>
  <si>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</si>
  <si>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</si>
  <si>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</si>
  <si>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</si>
  <si>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</si>
  <si>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</si>
  <si>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</si>
  <si>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</si>
  <si>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</si>
  <si>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</si>
  <si>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</si>
  <si>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</si>
  <si>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</si>
  <si>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</si>
  <si>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</si>
  <si>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</si>
  <si>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</si>
  <si>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</si>
  <si>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</si>
  <si>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</si>
  <si>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</si>
  <si>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</si>
  <si>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</si>
  <si>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</si>
  <si>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</si>
  <si>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</si>
  <si>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</si>
  <si>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</si>
  <si>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</si>
  <si>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</si>
  <si>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</si>
  <si>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</si>
  <si>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</si>
  <si>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</si>
  <si>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</si>
  <si>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</si>
  <si>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</si>
  <si>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</si>
  <si>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</si>
  <si>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</si>
  <si>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</si>
  <si>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</si>
  <si>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</si>
  <si>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</si>
  <si>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</si>
  <si>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</si>
  <si>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</si>
  <si>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</si>
  <si>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</si>
  <si>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</si>
  <si>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</si>
  <si>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</si>
  <si>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</si>
  <si>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</si>
  <si>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</si>
  <si>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</si>
  <si>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</si>
  <si>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</si>
  <si>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</si>
  <si>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</si>
  <si>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</si>
  <si>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</si>
  <si>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</si>
  <si>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</si>
  <si>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</si>
  <si>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</si>
  <si>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</si>
  <si>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</si>
  <si>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</si>
  <si>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</si>
  <si>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</si>
  <si>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</si>
  <si>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</si>
  <si>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</si>
  <si>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</si>
  <si>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</si>
  <si>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</si>
  <si>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</si>
  <si>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</si>
  <si>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</si>
  <si>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</si>
  <si>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</si>
  <si>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</si>
  <si>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</si>
  <si>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2021 $1503M -&gt; coal share 0.000 (applied to stateior 212 $1216M)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</si>
  <si>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</si>
  <si>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</si>
  <si>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</si>
  <si>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</si>
  <si>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</si>
  <si>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</si>
  <si>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</si>
  <si>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</si>
  <si>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</si>
  <si>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</si>
  <si>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</si>
  <si>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</si>
  <si>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</si>
  <si>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</si>
  <si>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</si>
  <si>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</si>
  <si>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</si>
  <si>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</si>
  <si>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NY.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</si>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</sst>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576041630.922287</v>
      </c>
      <c r="C2" t="n">
        <v>284572273.656366</v>
      </c>
      <c r="D2" t="n">
        <v>12327660.1039388</v>
      </c>
      <c r="E2" t="n">
        <v>217755416.352675</v>
      </c>
      <c r="F2" t="n">
        <v>39272190.9988701</v>
      </c>
      <c r="G2" t="n">
        <v>6528520461.34453</v>
      </c>
      <c r="H2" t="n">
        <v>36722503091.7385</v>
      </c>
      <c r="I2" t="n">
        <v>379082234.41234</v>
      </c>
      <c r="J2" t="n">
        <v>1717247509.20168</v>
      </c>
      <c r="K2" t="n">
        <v>768731664.244833</v>
      </c>
      <c r="L2" t="n">
        <v>3489019177.59905</v>
      </c>
      <c r="M2" t="n">
        <v>3557546693.17264</v>
      </c>
      <c r="N2" t="n">
        <v>5246003043.62847</v>
      </c>
      <c r="O2" t="n">
        <v>928130110.534026</v>
      </c>
      <c r="P2" t="n">
        <v>799629469.259065</v>
      </c>
      <c r="Q2" t="n">
        <v>638475777.650291</v>
      </c>
      <c r="R2" t="n">
        <v>703350256.71406</v>
      </c>
      <c r="S2" t="n">
        <v>2182895600.75272</v>
      </c>
      <c r="T2" t="n">
        <v>4891374782.52263</v>
      </c>
      <c r="U2" t="n">
        <v>429353255.786065</v>
      </c>
      <c r="V2" t="n">
        <v>890515271.857782</v>
      </c>
      <c r="W2" t="n">
        <v>1206523509.15237</v>
      </c>
      <c r="X2" t="n">
        <v>1359993079.10966</v>
      </c>
      <c r="Y2" t="n">
        <v>90326199.9930243</v>
      </c>
      <c r="Z2" t="n">
        <v>5084716963.06831</v>
      </c>
      <c r="AA2" t="n">
        <v>2214264383.67472</v>
      </c>
      <c r="AB2" t="n">
        <v>33237462916.1809</v>
      </c>
      <c r="AC2" t="n">
        <v>5798066707.29808</v>
      </c>
      <c r="AD2" t="n">
        <v>9264532882.80754</v>
      </c>
      <c r="AE2" t="n">
        <v>5772360588.58214</v>
      </c>
      <c r="AF2" t="n">
        <v>21799214704.8186</v>
      </c>
      <c r="AG2" t="n">
        <v>4377874018.97154</v>
      </c>
      <c r="AH2" t="n">
        <v>555671385.268263</v>
      </c>
      <c r="AI2" t="n">
        <v>397351826.792963</v>
      </c>
      <c r="AJ2" t="n">
        <v>2925507443.89849</v>
      </c>
      <c r="AK2" t="n">
        <v>6062752061.24853</v>
      </c>
      <c r="AL2" t="n">
        <v>123859045.465059</v>
      </c>
      <c r="AM2" t="n">
        <v>4983077749.92535</v>
      </c>
      <c r="AN2" t="n">
        <v>1773163718.14093</v>
      </c>
      <c r="AO2" t="n">
        <v>10486193823.7058</v>
      </c>
      <c r="AP2" t="n">
        <v>7990390332.59924</v>
      </c>
      <c r="AQ2" t="n">
        <v>16521889208.6632</v>
      </c>
      <c r="AR2" t="n">
        <v>16030216314.8871</v>
      </c>
      <c r="AS2" t="n">
        <v>69878289284.532</v>
      </c>
      <c r="AT2" t="n">
        <v>87945679439.4868</v>
      </c>
      <c r="AU2" t="n">
        <v>31323715261.8717</v>
      </c>
      <c r="AV2" t="n">
        <v>507997378.917379</v>
      </c>
      <c r="AW2" t="n">
        <v>2609220685.48335</v>
      </c>
      <c r="AX2" t="n">
        <v>5404812275.99125</v>
      </c>
      <c r="AY2" t="n">
        <v>2263233976.89776</v>
      </c>
      <c r="AZ2" t="n">
        <v>22224192754.5573</v>
      </c>
      <c r="BA2" t="n">
        <v>18300727328.164</v>
      </c>
      <c r="BB2" t="n">
        <v>58912512974.1399</v>
      </c>
      <c r="BC2" t="n">
        <v>26109460877.2086</v>
      </c>
      <c r="BD2" t="n">
        <v>35387894297.9141</v>
      </c>
      <c r="BE2" t="n">
        <v>1862826219.93652</v>
      </c>
      <c r="BF2" t="n">
        <v>29061400811.7538</v>
      </c>
      <c r="BG2" t="n">
        <v>42204518143.4912</v>
      </c>
      <c r="BH2" t="n">
        <v>37624887001.402</v>
      </c>
      <c r="BI2" t="n">
        <v>12188379306.2141</v>
      </c>
      <c r="BJ2" t="n">
        <v>14587319544.056</v>
      </c>
      <c r="BK2" t="n">
        <v>11417259250.2971</v>
      </c>
      <c r="BL2" t="n">
        <v>3221774798.92761</v>
      </c>
      <c r="BM2" t="n">
        <v>8847836895.01748</v>
      </c>
      <c r="BN2" t="n">
        <v>23782360811.9025</v>
      </c>
      <c r="BO2" t="n">
        <v>24775589244.6386</v>
      </c>
      <c r="BP2" t="n">
        <v>4299072477.08907</v>
      </c>
      <c r="BQ2" t="n">
        <v>8233116776.10048</v>
      </c>
      <c r="BR2" t="n">
        <v>2358131462.67166</v>
      </c>
      <c r="BS2" t="n">
        <v>133432807665.322</v>
      </c>
      <c r="BT2" t="n">
        <v>6391389029.16033</v>
      </c>
    </row>
    <row r="3">
      <c r="A3" t="s">
        <v>201</v>
      </c>
      <c r="B3" t="n">
        <v>-228146854.76637</v>
      </c>
      <c r="C3" t="n">
        <v>20015123.2415534</v>
      </c>
      <c r="D3" t="n">
        <v>14439922.1037768</v>
      </c>
      <c r="E3" t="n">
        <v>66914365.109269</v>
      </c>
      <c r="F3" t="n">
        <v>2541065.63751889</v>
      </c>
      <c r="G3" t="n">
        <v>4942101050.37455</v>
      </c>
      <c r="H3" t="n">
        <v>695745316.640065</v>
      </c>
      <c r="I3" t="n">
        <v>13201792.3093635</v>
      </c>
      <c r="J3" t="n">
        <v>92590588.9072217</v>
      </c>
      <c r="K3" t="n">
        <v>62557264.0194538</v>
      </c>
      <c r="L3" t="n">
        <v>130335422.190592</v>
      </c>
      <c r="M3" t="n">
        <v>139493838.603466</v>
      </c>
      <c r="N3" t="n">
        <v>297134539.268628</v>
      </c>
      <c r="O3" t="n">
        <v>25418577.7067519</v>
      </c>
      <c r="P3" t="n">
        <v>40525127.5076505</v>
      </c>
      <c r="Q3" t="n">
        <v>22756339.2614511</v>
      </c>
      <c r="R3" t="n">
        <v>14384853.8704581</v>
      </c>
      <c r="S3" t="n">
        <v>77500592.9848362</v>
      </c>
      <c r="T3" t="n">
        <v>1168288823.14773</v>
      </c>
      <c r="U3" t="n">
        <v>21856217.7719151</v>
      </c>
      <c r="V3" t="n">
        <v>36580559.3096996</v>
      </c>
      <c r="W3" t="n">
        <v>73242059.4425665</v>
      </c>
      <c r="X3" t="n">
        <v>42526905.4731162</v>
      </c>
      <c r="Y3" t="n">
        <v>18452303.0239615</v>
      </c>
      <c r="Z3" t="n">
        <v>888838485.163019</v>
      </c>
      <c r="AA3" t="n">
        <v>106719967.924907</v>
      </c>
      <c r="AB3" t="n">
        <v>16727813864.9066</v>
      </c>
      <c r="AC3" t="n">
        <v>2412767316.10697</v>
      </c>
      <c r="AD3" t="n">
        <v>2512175754.04408</v>
      </c>
      <c r="AE3" t="n">
        <v>2602041129.37824</v>
      </c>
      <c r="AF3" t="n">
        <v>8804702569.78248</v>
      </c>
      <c r="AG3" t="n">
        <v>1987988152.77084</v>
      </c>
      <c r="AH3" t="n">
        <v>2366717.18702637</v>
      </c>
      <c r="AI3" t="n">
        <v>61948289.1938914</v>
      </c>
      <c r="AJ3" t="n">
        <v>131871240.058761</v>
      </c>
      <c r="AK3" t="n">
        <v>439944346.289753</v>
      </c>
      <c r="AL3" t="n">
        <v>55726448.8935722</v>
      </c>
      <c r="AM3" t="n">
        <v>134430830.55002</v>
      </c>
      <c r="AN3" t="n">
        <v>27896461.7691154</v>
      </c>
      <c r="AO3" t="n">
        <v>583224317.227457</v>
      </c>
      <c r="AP3" t="n">
        <v>1281560372.69185</v>
      </c>
      <c r="AQ3" t="n">
        <v>6424863420.98495</v>
      </c>
      <c r="AR3" t="n">
        <v>833552089.154781</v>
      </c>
      <c r="AS3" t="n">
        <v>5039298548.14759</v>
      </c>
      <c r="AT3" t="n">
        <v>2087041148.26363</v>
      </c>
      <c r="AU3" t="n">
        <v>3600299235.188</v>
      </c>
      <c r="AV3" t="n">
        <v>135132307.692308</v>
      </c>
      <c r="AW3" t="n">
        <v>28757841926.8522</v>
      </c>
      <c r="AX3" t="n">
        <v>1589958840.78291</v>
      </c>
      <c r="AY3" t="n">
        <v>1305773822.69009</v>
      </c>
      <c r="AZ3" t="n">
        <v>2776709510.89298</v>
      </c>
      <c r="BA3" t="n">
        <v>472010968.556382</v>
      </c>
      <c r="BB3" t="n">
        <v>1467349059.41575</v>
      </c>
      <c r="BC3" t="n">
        <v>732188426.26152</v>
      </c>
      <c r="BD3" t="n">
        <v>928025831.656442</v>
      </c>
      <c r="BE3" t="n">
        <v>225437914.354091</v>
      </c>
      <c r="BF3" t="n">
        <v>1399439165.08497</v>
      </c>
      <c r="BG3" t="n">
        <v>734705107.798976</v>
      </c>
      <c r="BH3" t="n">
        <v>1409447028.60343</v>
      </c>
      <c r="BI3" t="n">
        <v>594349852.466458</v>
      </c>
      <c r="BJ3" t="n">
        <v>266514977.12792</v>
      </c>
      <c r="BK3" t="n">
        <v>1481241417.98746</v>
      </c>
      <c r="BL3" t="n">
        <v>910070603.579451</v>
      </c>
      <c r="BM3" t="n">
        <v>3238638889.77271</v>
      </c>
      <c r="BN3" t="n">
        <v>4408223374.17531</v>
      </c>
      <c r="BO3" t="n">
        <v>1934461272.66335</v>
      </c>
      <c r="BP3" t="n">
        <v>0</v>
      </c>
      <c r="BQ3" t="n">
        <v>0</v>
      </c>
      <c r="BR3" t="n">
        <v>-248847268.903293</v>
      </c>
      <c r="BS3" t="n">
        <v>0</v>
      </c>
      <c r="BT3" t="n">
        <v>-1174760109.16126</v>
      </c>
    </row>
    <row r="4">
      <c r="A4" t="s">
        <v>202</v>
      </c>
      <c r="B4" t="n">
        <v>2119685101.52491</v>
      </c>
      <c r="C4" t="n">
        <v>125112603.10208</v>
      </c>
      <c r="D4" t="n">
        <v>42332017.8941398</v>
      </c>
      <c r="E4" t="n">
        <v>323818754.709872</v>
      </c>
      <c r="F4" t="n">
        <v>31686743.363611</v>
      </c>
      <c r="G4" t="n">
        <v>13145752724.098</v>
      </c>
      <c r="H4" t="n">
        <v>21059212955.6466</v>
      </c>
      <c r="I4" t="n">
        <v>174315973.278297</v>
      </c>
      <c r="J4" t="n">
        <v>1595215922.07133</v>
      </c>
      <c r="K4" t="n">
        <v>691811071.735714</v>
      </c>
      <c r="L4" t="n">
        <v>1564678049.36421</v>
      </c>
      <c r="M4" t="n">
        <v>1922159468.22389</v>
      </c>
      <c r="N4" t="n">
        <v>3123362417.1029</v>
      </c>
      <c r="O4" t="n">
        <v>504875589.292849</v>
      </c>
      <c r="P4" t="n">
        <v>770445403.233285</v>
      </c>
      <c r="Q4" t="n">
        <v>546567883.088257</v>
      </c>
      <c r="R4" t="n">
        <v>236564889.415482</v>
      </c>
      <c r="S4" t="n">
        <v>1191703806.26244</v>
      </c>
      <c r="T4" t="n">
        <v>4913136394.32964</v>
      </c>
      <c r="U4" t="n">
        <v>127390526.442019</v>
      </c>
      <c r="V4" t="n">
        <v>193620667.429047</v>
      </c>
      <c r="W4" t="n">
        <v>1051934431.40506</v>
      </c>
      <c r="X4" t="n">
        <v>716780015.417229</v>
      </c>
      <c r="Y4" t="n">
        <v>509117186.704335</v>
      </c>
      <c r="Z4" t="n">
        <v>11311244551.7687</v>
      </c>
      <c r="AA4" t="n">
        <v>1388015648.40037</v>
      </c>
      <c r="AB4" t="n">
        <v>27207223218.9125</v>
      </c>
      <c r="AC4" t="n">
        <v>3404967464.14146</v>
      </c>
      <c r="AD4" t="n">
        <v>3342041359.07854</v>
      </c>
      <c r="AE4" t="n">
        <v>1175134612.68487</v>
      </c>
      <c r="AF4" t="n">
        <v>16019388087.2002</v>
      </c>
      <c r="AG4" t="n">
        <v>3390037828.25761</v>
      </c>
      <c r="AH4" t="n">
        <v>557361897.544711</v>
      </c>
      <c r="AI4" t="n">
        <v>337199884.013145</v>
      </c>
      <c r="AJ4" t="n">
        <v>2171121316.04275</v>
      </c>
      <c r="AK4" t="n">
        <v>4065303592.46172</v>
      </c>
      <c r="AL4" t="n">
        <v>383014505.641368</v>
      </c>
      <c r="AM4" t="n">
        <v>1881691419.52463</v>
      </c>
      <c r="AN4" t="n">
        <v>207539820.089955</v>
      </c>
      <c r="AO4" t="n">
        <v>13174581859.0667</v>
      </c>
      <c r="AP4" t="n">
        <v>8774245484.21707</v>
      </c>
      <c r="AQ4" t="n">
        <v>50139493085.2983</v>
      </c>
      <c r="AR4" t="n">
        <v>17689631595.9581</v>
      </c>
      <c r="AS4" t="n">
        <v>103631553420.602</v>
      </c>
      <c r="AT4" t="n">
        <v>4152816957.31642</v>
      </c>
      <c r="AU4" t="n">
        <v>31308085502.9403</v>
      </c>
      <c r="AV4" t="n">
        <v>-329429686.609687</v>
      </c>
      <c r="AW4" t="n">
        <v>186704518403.277</v>
      </c>
      <c r="AX4" t="n">
        <v>23427547363.0244</v>
      </c>
      <c r="AY4" t="n">
        <v>9871736692.25782</v>
      </c>
      <c r="AZ4" t="n">
        <v>19871243077.676</v>
      </c>
      <c r="BA4" t="n">
        <v>3646361703.27958</v>
      </c>
      <c r="BB4" t="n">
        <v>25191737966.4443</v>
      </c>
      <c r="BC4" t="n">
        <v>2786450696.52992</v>
      </c>
      <c r="BD4" t="n">
        <v>11204879870.4294</v>
      </c>
      <c r="BE4" t="n">
        <v>1115335865.70939</v>
      </c>
      <c r="BF4" t="n">
        <v>6329123904.18789</v>
      </c>
      <c r="BG4" t="n">
        <v>11537776748.7099</v>
      </c>
      <c r="BH4" t="n">
        <v>7167365969.99459</v>
      </c>
      <c r="BI4" t="n">
        <v>835970841.319479</v>
      </c>
      <c r="BJ4" t="n">
        <v>1418865478.8161</v>
      </c>
      <c r="BK4" t="n">
        <v>11207099331.7154</v>
      </c>
      <c r="BL4" t="n">
        <v>1158754597.49294</v>
      </c>
      <c r="BM4" t="n">
        <v>6815624215.20982</v>
      </c>
      <c r="BN4" t="n">
        <v>6871844284.36785</v>
      </c>
      <c r="BO4" t="n">
        <v>8390549482.69801</v>
      </c>
      <c r="BP4" t="n">
        <v>2666241222.51817</v>
      </c>
      <c r="BQ4" t="n">
        <v>5211392223.67148</v>
      </c>
      <c r="BR4" t="n">
        <v>421093527.223962</v>
      </c>
      <c r="BS4" t="n">
        <v>21266638934.183</v>
      </c>
      <c r="BT4" t="n">
        <v>3160299821.78574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7687915113.78332</v>
      </c>
      <c r="C9" t="n">
        <v>67444168.5432539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413436.971363759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52813968.4750595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115450.856856132</v>
      </c>
      <c r="C10" t="n">
        <v>523067986.489603</v>
      </c>
      <c r="D10" t="n">
        <v>0</v>
      </c>
      <c r="E10" t="n">
        <v>0</v>
      </c>
      <c r="F10" t="n">
        <v>0</v>
      </c>
      <c r="G10" t="n">
        <v>0</v>
      </c>
      <c r="H10" t="n">
        <v>3729923.63611571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95044294.4616547</v>
      </c>
      <c r="E11" t="n">
        <v>33802.5071254064</v>
      </c>
      <c r="F11" t="n">
        <v>4608757.054977</v>
      </c>
      <c r="G11" t="n">
        <v>0</v>
      </c>
      <c r="H11" t="n">
        <v>468587.346447615</v>
      </c>
      <c r="I11" t="n">
        <v>0</v>
      </c>
      <c r="J11" t="n">
        <v>0</v>
      </c>
      <c r="K11" t="n">
        <v>0</v>
      </c>
      <c r="L11" t="n">
        <v>0</v>
      </c>
      <c r="M11" t="n">
        <v>39198.0302676381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25388245.5316124</v>
      </c>
      <c r="Z11" t="n">
        <v>51658.0462597427</v>
      </c>
      <c r="AA11" t="n">
        <v>0</v>
      </c>
      <c r="AB11" t="n">
        <v>438021.205955222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45428.5757776862</v>
      </c>
      <c r="BB11" t="n">
        <v>251820.129928162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1108631891.78117</v>
      </c>
      <c r="F12" t="n">
        <v>33637089.3295242</v>
      </c>
      <c r="G12" t="n">
        <v>0</v>
      </c>
      <c r="H12" t="n">
        <v>62410733.5372494</v>
      </c>
      <c r="I12" t="n">
        <v>0</v>
      </c>
      <c r="J12" t="n">
        <v>768000.6321197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949816.776305713</v>
      </c>
      <c r="Z12" t="n">
        <v>6796241.92549767</v>
      </c>
      <c r="AA12" t="n">
        <v>0</v>
      </c>
      <c r="AB12" t="n">
        <v>2551743.20231731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15654.8662718853</v>
      </c>
      <c r="BB12" t="n">
        <v>516610.586972215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221457.565147806</v>
      </c>
      <c r="E13" t="n">
        <v>0</v>
      </c>
      <c r="F13" t="n">
        <v>135671555.55147</v>
      </c>
      <c r="G13" t="n">
        <v>0</v>
      </c>
      <c r="H13" t="n">
        <v>9030217.12405474</v>
      </c>
      <c r="I13" t="n">
        <v>0</v>
      </c>
      <c r="J13" t="n">
        <v>0</v>
      </c>
      <c r="K13" t="n">
        <v>0</v>
      </c>
      <c r="L13" t="n">
        <v>296481.421222266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154192.519196763</v>
      </c>
      <c r="Z13" t="n">
        <v>0</v>
      </c>
      <c r="AA13" t="n">
        <v>0</v>
      </c>
      <c r="AB13" t="n">
        <v>501438.576539182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55115.0159558152</v>
      </c>
      <c r="BB13" t="n">
        <v>353384.514069639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3752106.54180985</v>
      </c>
      <c r="E14" t="n">
        <v>0</v>
      </c>
      <c r="F14" t="n">
        <v>0</v>
      </c>
      <c r="G14" t="n">
        <v>37479352310.6316</v>
      </c>
      <c r="H14" t="n">
        <v>203197863.995022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111287394.274219</v>
      </c>
      <c r="AC14" t="n">
        <v>0</v>
      </c>
      <c r="AD14" t="n">
        <v>0</v>
      </c>
      <c r="AE14" t="n">
        <v>0</v>
      </c>
      <c r="AF14" t="n">
        <v>66668499.0381913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215447643.885112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30661570.2703485</v>
      </c>
      <c r="BB14" t="n">
        <v>9131654.09988588</v>
      </c>
      <c r="BC14" t="n">
        <v>0</v>
      </c>
      <c r="BD14" t="n">
        <v>0</v>
      </c>
      <c r="BE14" t="n">
        <v>346743.508383791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331931914.47634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106268991396.272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22152413.0628915</v>
      </c>
      <c r="BB15" t="n">
        <v>1411372.57741414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5289765.19386357</v>
      </c>
      <c r="I16" t="n">
        <v>1704467171.76839</v>
      </c>
      <c r="J16" t="n">
        <v>436240.670815202</v>
      </c>
      <c r="K16" t="n">
        <v>0</v>
      </c>
      <c r="L16" t="n">
        <v>1492934.76181109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4570314.14589444</v>
      </c>
      <c r="S16" t="n">
        <v>0</v>
      </c>
      <c r="T16" t="n">
        <v>0</v>
      </c>
      <c r="U16" t="n">
        <v>0</v>
      </c>
      <c r="V16" t="n">
        <v>0</v>
      </c>
      <c r="W16" t="n">
        <v>66714.6725454053</v>
      </c>
      <c r="X16" t="n">
        <v>0</v>
      </c>
      <c r="Y16" t="n">
        <v>0</v>
      </c>
      <c r="Z16" t="n">
        <v>96618.8129477279</v>
      </c>
      <c r="AA16" t="n">
        <v>403201.890356488</v>
      </c>
      <c r="AB16" t="n">
        <v>9257089.08926124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164371.234837568</v>
      </c>
      <c r="BB16" t="n">
        <v>791970.495126466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2136826.05288839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55912393.6485099</v>
      </c>
      <c r="F17" t="n">
        <v>0</v>
      </c>
      <c r="G17" t="n">
        <v>0</v>
      </c>
      <c r="H17" t="n">
        <v>69321310.8948505</v>
      </c>
      <c r="I17" t="n">
        <v>2067623.34930502</v>
      </c>
      <c r="J17" t="n">
        <v>6950899681.97029</v>
      </c>
      <c r="K17" t="n">
        <v>99608.784403387</v>
      </c>
      <c r="L17" t="n">
        <v>2202379.82865142</v>
      </c>
      <c r="M17" t="n">
        <v>363683.862120997</v>
      </c>
      <c r="N17" t="n">
        <v>0</v>
      </c>
      <c r="O17" t="n">
        <v>15045676.3281591</v>
      </c>
      <c r="P17" t="n">
        <v>1059684.52264838</v>
      </c>
      <c r="Q17" t="n">
        <v>50070.0156319019</v>
      </c>
      <c r="R17" t="n">
        <v>8313016.16840717</v>
      </c>
      <c r="S17" t="n">
        <v>667302.473277526</v>
      </c>
      <c r="T17" t="n">
        <v>0</v>
      </c>
      <c r="U17" t="n">
        <v>2579488.14401543</v>
      </c>
      <c r="V17" t="n">
        <v>814204.237420952</v>
      </c>
      <c r="W17" t="n">
        <v>1469280.33307893</v>
      </c>
      <c r="X17" t="n">
        <v>0</v>
      </c>
      <c r="Y17" t="n">
        <v>9657741.20369364</v>
      </c>
      <c r="Z17" t="n">
        <v>2752998.25060966</v>
      </c>
      <c r="AA17" t="n">
        <v>7728739.67397987</v>
      </c>
      <c r="AB17" t="n">
        <v>100098822.370987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3020223.08877979</v>
      </c>
      <c r="BB17" t="n">
        <v>62202213.6141552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287640.294169504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2632872.50098604</v>
      </c>
      <c r="I18" t="n">
        <v>0</v>
      </c>
      <c r="J18" t="n">
        <v>807053.580069585</v>
      </c>
      <c r="K18" t="n">
        <v>5258567084.04762</v>
      </c>
      <c r="L18" t="n">
        <v>15327073.8251247</v>
      </c>
      <c r="M18" t="n">
        <v>2021622.66933844</v>
      </c>
      <c r="N18" t="n">
        <v>6334.33047071674</v>
      </c>
      <c r="O18" t="n">
        <v>5139928.10794652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31972.4038404132</v>
      </c>
      <c r="V18" t="n">
        <v>0</v>
      </c>
      <c r="W18" t="n">
        <v>10002.5137437863</v>
      </c>
      <c r="X18" t="n">
        <v>0</v>
      </c>
      <c r="Y18" t="n">
        <v>20792816.4398956</v>
      </c>
      <c r="Z18" t="n">
        <v>1429527.24944218</v>
      </c>
      <c r="AA18" t="n">
        <v>0</v>
      </c>
      <c r="AB18" t="n">
        <v>10424462.6665057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1027462.43940919</v>
      </c>
      <c r="BB18" t="n">
        <v>5040987.59335133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5490502.41059285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89727820.8782409</v>
      </c>
      <c r="I19" t="n">
        <v>12989937.2711184</v>
      </c>
      <c r="J19" t="n">
        <v>4881460.14989065</v>
      </c>
      <c r="K19" t="n">
        <v>165291467.563598</v>
      </c>
      <c r="L19" t="n">
        <v>11530502367.2567</v>
      </c>
      <c r="M19" t="n">
        <v>76314553.3240017</v>
      </c>
      <c r="N19" t="n">
        <v>9689125.54900983</v>
      </c>
      <c r="O19" t="n">
        <v>12298956.8910821</v>
      </c>
      <c r="P19" t="n">
        <v>19525079.9135406</v>
      </c>
      <c r="Q19" t="n">
        <v>5980886.79091168</v>
      </c>
      <c r="R19" t="n">
        <v>2143908.58366645</v>
      </c>
      <c r="S19" t="n">
        <v>8716584.39227483</v>
      </c>
      <c r="T19" t="n">
        <v>0</v>
      </c>
      <c r="U19" t="n">
        <v>5515503.12917064</v>
      </c>
      <c r="V19" t="n">
        <v>0</v>
      </c>
      <c r="W19" t="n">
        <v>30452.7739757937</v>
      </c>
      <c r="X19" t="n">
        <v>2300713.35585233</v>
      </c>
      <c r="Y19" t="n">
        <v>146993.239599279</v>
      </c>
      <c r="Z19" t="n">
        <v>828259.379297974</v>
      </c>
      <c r="AA19" t="n">
        <v>13030027.2768876</v>
      </c>
      <c r="AB19" t="n">
        <v>126302396.432305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10962222.4602376</v>
      </c>
      <c r="BB19" t="n">
        <v>98998342.3415282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13668944.055358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115340173.972068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32057.2393164067</v>
      </c>
      <c r="G20" t="n">
        <v>0</v>
      </c>
      <c r="H20" t="n">
        <v>21093663.4701956</v>
      </c>
      <c r="I20" t="n">
        <v>0</v>
      </c>
      <c r="J20" t="n">
        <v>845785.522535224</v>
      </c>
      <c r="K20" t="n">
        <v>706540.614348328</v>
      </c>
      <c r="L20" t="n">
        <v>45160914.7050728</v>
      </c>
      <c r="M20" t="n">
        <v>12984292980.0978</v>
      </c>
      <c r="N20" t="n">
        <v>9485157.49226377</v>
      </c>
      <c r="O20" t="n">
        <v>64467692.6179609</v>
      </c>
      <c r="P20" t="n">
        <v>20496005.3427835</v>
      </c>
      <c r="Q20" t="n">
        <v>17220248.2779386</v>
      </c>
      <c r="R20" t="n">
        <v>301233.004600131</v>
      </c>
      <c r="S20" t="n">
        <v>2939954.26523855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2275677.24849291</v>
      </c>
      <c r="AA20" t="n">
        <v>269347.062804131</v>
      </c>
      <c r="AB20" t="n">
        <v>162305802.658967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416744.111113287</v>
      </c>
      <c r="AZ20" t="n">
        <v>0</v>
      </c>
      <c r="BA20" t="n">
        <v>20035774.5727542</v>
      </c>
      <c r="BB20" t="n">
        <v>291496477.104086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9937744.18808607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984606.42631783</v>
      </c>
      <c r="I21" t="n">
        <v>0</v>
      </c>
      <c r="J21" t="n">
        <v>145543.479491124</v>
      </c>
      <c r="K21" t="n">
        <v>1291252.35046012</v>
      </c>
      <c r="L21" t="n">
        <v>1487399.15116778</v>
      </c>
      <c r="M21" t="n">
        <v>6785032.82971215</v>
      </c>
      <c r="N21" t="n">
        <v>10883565978.6493</v>
      </c>
      <c r="O21" t="n">
        <v>7946934.82984634</v>
      </c>
      <c r="P21" t="n">
        <v>75542.7840453986</v>
      </c>
      <c r="Q21" t="n">
        <v>21286204.5083789</v>
      </c>
      <c r="R21" t="n">
        <v>0</v>
      </c>
      <c r="S21" t="n">
        <v>42591639.8913227</v>
      </c>
      <c r="T21" t="n">
        <v>0</v>
      </c>
      <c r="U21" t="n">
        <v>235192.017022248</v>
      </c>
      <c r="V21" t="n">
        <v>0</v>
      </c>
      <c r="W21" t="n">
        <v>10374.9565955428</v>
      </c>
      <c r="X21" t="n">
        <v>17273.7969529444</v>
      </c>
      <c r="Y21" t="n">
        <v>0</v>
      </c>
      <c r="Z21" t="n">
        <v>2284798.84196509</v>
      </c>
      <c r="AA21" t="n">
        <v>1154842.68065781</v>
      </c>
      <c r="AB21" t="n">
        <v>43737253.8848552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20210342.4349449</v>
      </c>
      <c r="BB21" t="n">
        <v>918223224.627664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673096.842492453</v>
      </c>
      <c r="I22" t="n">
        <v>0</v>
      </c>
      <c r="J22" t="n">
        <v>712543.781404141</v>
      </c>
      <c r="K22" t="n">
        <v>8060861.39802734</v>
      </c>
      <c r="L22" t="n">
        <v>1526722.91900846</v>
      </c>
      <c r="M22" t="n">
        <v>2691717.10507748</v>
      </c>
      <c r="N22" t="n">
        <v>1213028.07763487</v>
      </c>
      <c r="O22" t="n">
        <v>3129305917.40738</v>
      </c>
      <c r="P22" t="n">
        <v>1995536.52340381</v>
      </c>
      <c r="Q22" t="n">
        <v>0</v>
      </c>
      <c r="R22" t="n">
        <v>83874.2947527923</v>
      </c>
      <c r="S22" t="n">
        <v>160003.29627448</v>
      </c>
      <c r="T22" t="n">
        <v>0</v>
      </c>
      <c r="U22" t="n">
        <v>0</v>
      </c>
      <c r="V22" t="n">
        <v>0</v>
      </c>
      <c r="W22" t="n">
        <v>393468.984242743</v>
      </c>
      <c r="X22" t="n">
        <v>0</v>
      </c>
      <c r="Y22" t="n">
        <v>73967.003893868</v>
      </c>
      <c r="Z22" t="n">
        <v>5541.42927243205</v>
      </c>
      <c r="AA22" t="n">
        <v>655986.938248289</v>
      </c>
      <c r="AB22" t="n">
        <v>20160466.8727258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1508385.69522405</v>
      </c>
      <c r="BB22" t="n">
        <v>23274553.4693173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2606652.85032661</v>
      </c>
      <c r="I23" t="n">
        <v>0</v>
      </c>
      <c r="J23" t="n">
        <v>0</v>
      </c>
      <c r="K23" t="n">
        <v>370694.080044567</v>
      </c>
      <c r="L23" t="n">
        <v>5888194.73121606</v>
      </c>
      <c r="M23" t="n">
        <v>6269709.19587233</v>
      </c>
      <c r="N23" t="n">
        <v>169672.98151495</v>
      </c>
      <c r="O23" t="n">
        <v>1517871.53271408</v>
      </c>
      <c r="P23" t="n">
        <v>6354019595.98621</v>
      </c>
      <c r="Q23" t="n">
        <v>12113402.6910278</v>
      </c>
      <c r="R23" t="n">
        <v>0</v>
      </c>
      <c r="S23" t="n">
        <v>137169.081636437</v>
      </c>
      <c r="T23" t="n">
        <v>0</v>
      </c>
      <c r="U23" t="n">
        <v>4785774.41502048</v>
      </c>
      <c r="V23" t="n">
        <v>0</v>
      </c>
      <c r="W23" t="n">
        <v>0</v>
      </c>
      <c r="X23" t="n">
        <v>0</v>
      </c>
      <c r="Y23" t="n">
        <v>0</v>
      </c>
      <c r="Z23" t="n">
        <v>31777.0341941819</v>
      </c>
      <c r="AA23" t="n">
        <v>700114.823137625</v>
      </c>
      <c r="AB23" t="n">
        <v>14640621.6150352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1319824.22801347</v>
      </c>
      <c r="BB23" t="n">
        <v>67947379.4529078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1744053.44416066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1524482.29824735</v>
      </c>
      <c r="I24" t="n">
        <v>0</v>
      </c>
      <c r="J24" t="n">
        <v>0</v>
      </c>
      <c r="K24" t="n">
        <v>2191.97539559489</v>
      </c>
      <c r="L24" t="n">
        <v>292754.515976388</v>
      </c>
      <c r="M24" t="n">
        <v>540544.168806689</v>
      </c>
      <c r="N24" t="n">
        <v>850101.33983597</v>
      </c>
      <c r="O24" t="n">
        <v>1181468.69807565</v>
      </c>
      <c r="P24" t="n">
        <v>2610051.72733864</v>
      </c>
      <c r="Q24" t="n">
        <v>2360537938.01953</v>
      </c>
      <c r="R24" t="n">
        <v>0</v>
      </c>
      <c r="S24" t="n">
        <v>30795.7345081406</v>
      </c>
      <c r="T24" t="n">
        <v>0</v>
      </c>
      <c r="U24" t="n">
        <v>0</v>
      </c>
      <c r="V24" t="n">
        <v>1184.10764368476</v>
      </c>
      <c r="W24" t="n">
        <v>0</v>
      </c>
      <c r="X24" t="n">
        <v>0</v>
      </c>
      <c r="Y24" t="n">
        <v>0</v>
      </c>
      <c r="Z24" t="n">
        <v>24248.1182502886</v>
      </c>
      <c r="AA24" t="n">
        <v>126986.349179631</v>
      </c>
      <c r="AB24" t="n">
        <v>2479261.86912198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1005771.481658</v>
      </c>
      <c r="BB24" t="n">
        <v>24782068.6407129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70333.6700460137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6206734.33051921</v>
      </c>
      <c r="I25" t="n">
        <v>8820583.84418176</v>
      </c>
      <c r="J25" t="n">
        <v>301679.22773475</v>
      </c>
      <c r="K25" t="n">
        <v>495318.178985743</v>
      </c>
      <c r="L25" t="n">
        <v>1284665.70350245</v>
      </c>
      <c r="M25" t="n">
        <v>690225.229078036</v>
      </c>
      <c r="N25" t="n">
        <v>95630.1644980972</v>
      </c>
      <c r="O25" t="n">
        <v>804966.380614112</v>
      </c>
      <c r="P25" t="n">
        <v>0</v>
      </c>
      <c r="Q25" t="n">
        <v>0</v>
      </c>
      <c r="R25" t="n">
        <v>2287595535.30108</v>
      </c>
      <c r="S25" t="n">
        <v>3522843.88959828</v>
      </c>
      <c r="T25" t="n">
        <v>0</v>
      </c>
      <c r="U25" t="n">
        <v>1897810.03363476</v>
      </c>
      <c r="V25" t="n">
        <v>17259.423455513</v>
      </c>
      <c r="W25" t="n">
        <v>14452.385927384</v>
      </c>
      <c r="X25" t="n">
        <v>105710.803682809</v>
      </c>
      <c r="Y25" t="n">
        <v>0</v>
      </c>
      <c r="Z25" t="n">
        <v>98358.3771504712</v>
      </c>
      <c r="AA25" t="n">
        <v>141046.745229929</v>
      </c>
      <c r="AB25" t="n">
        <v>12972225.766219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906092.602995505</v>
      </c>
      <c r="BB25" t="n">
        <v>4092518.25686303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11705953.8596008</v>
      </c>
      <c r="I26" t="n">
        <v>2385140.94954171</v>
      </c>
      <c r="J26" t="n">
        <v>413449.485999938</v>
      </c>
      <c r="K26" t="n">
        <v>198907.695649851</v>
      </c>
      <c r="L26" t="n">
        <v>11425861.2159553</v>
      </c>
      <c r="M26" t="n">
        <v>2648494.94671568</v>
      </c>
      <c r="N26" t="n">
        <v>9533657.25157795</v>
      </c>
      <c r="O26" t="n">
        <v>1137533.14739043</v>
      </c>
      <c r="P26" t="n">
        <v>153984.757579681</v>
      </c>
      <c r="Q26" t="n">
        <v>736909.324186842</v>
      </c>
      <c r="R26" t="n">
        <v>6621920.3256411</v>
      </c>
      <c r="S26" t="n">
        <v>5886234998.82397</v>
      </c>
      <c r="T26" t="n">
        <v>48110.6466105593</v>
      </c>
      <c r="U26" t="n">
        <v>1927967.68845967</v>
      </c>
      <c r="V26" t="n">
        <v>6951279.12639807</v>
      </c>
      <c r="W26" t="n">
        <v>798204.095365071</v>
      </c>
      <c r="X26" t="n">
        <v>7314033.9511407</v>
      </c>
      <c r="Y26" t="n">
        <v>12274.818416192</v>
      </c>
      <c r="Z26" t="n">
        <v>2219316.36666116</v>
      </c>
      <c r="AA26" t="n">
        <v>5771742.21400914</v>
      </c>
      <c r="AB26" t="n">
        <v>98162034.6074147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6159186.48517112</v>
      </c>
      <c r="BB26" t="n">
        <v>237723601.100951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4325326.91773242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107254.617608269</v>
      </c>
      <c r="T27" t="n">
        <v>38925278464.8944</v>
      </c>
      <c r="U27" t="n">
        <v>0</v>
      </c>
      <c r="V27" t="n">
        <v>5501164.76168304</v>
      </c>
      <c r="W27" t="n">
        <v>747226.880121634</v>
      </c>
      <c r="X27" t="n">
        <v>0</v>
      </c>
      <c r="Y27" t="n">
        <v>576780.404482161</v>
      </c>
      <c r="Z27" t="n">
        <v>31876674.232621</v>
      </c>
      <c r="AA27" t="n">
        <v>0</v>
      </c>
      <c r="AB27" t="n">
        <v>290190115.026048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3366873.79391671</v>
      </c>
      <c r="BB27" t="n">
        <v>70876379.7201153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345111.636654854</v>
      </c>
      <c r="I28" t="n">
        <v>0</v>
      </c>
      <c r="J28" t="n">
        <v>9961.96518646725</v>
      </c>
      <c r="K28" t="n">
        <v>0</v>
      </c>
      <c r="L28" t="n">
        <v>504411.020798498</v>
      </c>
      <c r="M28" t="n">
        <v>40625.1160343492</v>
      </c>
      <c r="N28" t="n">
        <v>124244.343024901</v>
      </c>
      <c r="O28" t="n">
        <v>0</v>
      </c>
      <c r="P28" t="n">
        <v>4207682.19110791</v>
      </c>
      <c r="Q28" t="n">
        <v>0</v>
      </c>
      <c r="R28" t="n">
        <v>446802.600959246</v>
      </c>
      <c r="S28" t="n">
        <v>200063.083877433</v>
      </c>
      <c r="T28" t="n">
        <v>0</v>
      </c>
      <c r="U28" t="n">
        <v>1698609150.53444</v>
      </c>
      <c r="V28" t="n">
        <v>511823.209929584</v>
      </c>
      <c r="W28" t="n">
        <v>9748.8571628751</v>
      </c>
      <c r="X28" t="n">
        <v>1223577.62086721</v>
      </c>
      <c r="Y28" t="n">
        <v>0</v>
      </c>
      <c r="Z28" t="n">
        <v>15266616.1331753</v>
      </c>
      <c r="AA28" t="n">
        <v>3050860.16442624</v>
      </c>
      <c r="AB28" t="n">
        <v>4086435.51584497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94121.3554513238</v>
      </c>
      <c r="BB28" t="n">
        <v>2211851.85310611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226403.741161231</v>
      </c>
      <c r="I29" t="n">
        <v>0</v>
      </c>
      <c r="J29" t="n">
        <v>2842138.57267511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3120057.68610564</v>
      </c>
      <c r="T29" t="n">
        <v>78288947.8158786</v>
      </c>
      <c r="U29" t="n">
        <v>37678251.1493923</v>
      </c>
      <c r="V29" t="n">
        <v>1810164358.70335</v>
      </c>
      <c r="W29" t="n">
        <v>0</v>
      </c>
      <c r="X29" t="n">
        <v>1924431.79987046</v>
      </c>
      <c r="Y29" t="n">
        <v>0</v>
      </c>
      <c r="Z29" t="n">
        <v>13860862.4378983</v>
      </c>
      <c r="AA29" t="n">
        <v>183852.222820812</v>
      </c>
      <c r="AB29" t="n">
        <v>42450701.4677308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2037633.67045108</v>
      </c>
      <c r="BB29" t="n">
        <v>26376035.8452834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3017669.32086302</v>
      </c>
      <c r="I30" t="n">
        <v>19416381.5951128</v>
      </c>
      <c r="J30" t="n">
        <v>176966.50433518</v>
      </c>
      <c r="K30" t="n">
        <v>0</v>
      </c>
      <c r="L30" t="n">
        <v>0</v>
      </c>
      <c r="M30" t="n">
        <v>0</v>
      </c>
      <c r="N30" t="n">
        <v>1273316.0168181</v>
      </c>
      <c r="O30" t="n">
        <v>0</v>
      </c>
      <c r="P30" t="n">
        <v>0</v>
      </c>
      <c r="Q30" t="n">
        <v>0</v>
      </c>
      <c r="R30" t="n">
        <v>0</v>
      </c>
      <c r="S30" t="n">
        <v>334009.242787976</v>
      </c>
      <c r="T30" t="n">
        <v>0</v>
      </c>
      <c r="U30" t="n">
        <v>12112977.0911129</v>
      </c>
      <c r="V30" t="n">
        <v>0</v>
      </c>
      <c r="W30" t="n">
        <v>6966510364.20209</v>
      </c>
      <c r="X30" t="n">
        <v>6695453.80566483</v>
      </c>
      <c r="Y30" t="n">
        <v>0</v>
      </c>
      <c r="Z30" t="n">
        <v>417147.766067137</v>
      </c>
      <c r="AA30" t="n">
        <v>6865899.78548231</v>
      </c>
      <c r="AB30" t="n">
        <v>40109854.7231377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1728873.04841111</v>
      </c>
      <c r="BB30" t="n">
        <v>25052942.1742482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15339819.0477204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861749.896422592</v>
      </c>
      <c r="I31" t="n">
        <v>1444920.80571887</v>
      </c>
      <c r="J31" t="n">
        <v>0</v>
      </c>
      <c r="K31" t="n">
        <v>0</v>
      </c>
      <c r="L31" t="n">
        <v>4666802.02042245</v>
      </c>
      <c r="M31" t="n">
        <v>3283034.42636232</v>
      </c>
      <c r="N31" t="n">
        <v>384561.303800916</v>
      </c>
      <c r="O31" t="n">
        <v>1459670.6909666</v>
      </c>
      <c r="P31" t="n">
        <v>0</v>
      </c>
      <c r="Q31" t="n">
        <v>0</v>
      </c>
      <c r="R31" t="n">
        <v>1287629.0562937</v>
      </c>
      <c r="S31" t="n">
        <v>55682414.9811941</v>
      </c>
      <c r="T31" t="n">
        <v>0</v>
      </c>
      <c r="U31" t="n">
        <v>43008477.4336631</v>
      </c>
      <c r="V31" t="n">
        <v>217334.935623613</v>
      </c>
      <c r="W31" t="n">
        <v>26443720.034797</v>
      </c>
      <c r="X31" t="n">
        <v>3088613011.11933</v>
      </c>
      <c r="Y31" t="n">
        <v>0</v>
      </c>
      <c r="Z31" t="n">
        <v>0</v>
      </c>
      <c r="AA31" t="n">
        <v>7797866.14006442</v>
      </c>
      <c r="AB31" t="n">
        <v>35078289.9014373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9631322.37178191</v>
      </c>
      <c r="BB31" t="n">
        <v>841017207.738072</v>
      </c>
      <c r="BC31" t="n">
        <v>0</v>
      </c>
      <c r="BD31" t="n">
        <v>14193527.7057839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8059896.09007013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489.671110609578</v>
      </c>
      <c r="E32" t="n">
        <v>69523.3989677405</v>
      </c>
      <c r="F32" t="n">
        <v>0</v>
      </c>
      <c r="G32" t="n">
        <v>0</v>
      </c>
      <c r="H32" t="n">
        <v>276023.79920215</v>
      </c>
      <c r="I32" t="n">
        <v>0</v>
      </c>
      <c r="J32" t="n">
        <v>125213.369987429</v>
      </c>
      <c r="K32" t="n">
        <v>148667.861101819</v>
      </c>
      <c r="L32" t="n">
        <v>0</v>
      </c>
      <c r="M32" t="n">
        <v>0</v>
      </c>
      <c r="N32" t="n">
        <v>0</v>
      </c>
      <c r="O32" t="n">
        <v>12002.5612825769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2535576222.96255</v>
      </c>
      <c r="Z32" t="n">
        <v>26969980.4679735</v>
      </c>
      <c r="AA32" t="n">
        <v>0</v>
      </c>
      <c r="AB32" t="n">
        <v>12315212.3744386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44519.96761325</v>
      </c>
      <c r="BB32" t="n">
        <v>698468.825221211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6576221.78930776</v>
      </c>
      <c r="I33" t="n">
        <v>166082.941811468</v>
      </c>
      <c r="J33" t="n">
        <v>2486248.73932333</v>
      </c>
      <c r="K33" t="n">
        <v>234707.142111919</v>
      </c>
      <c r="L33" t="n">
        <v>1439230.91815704</v>
      </c>
      <c r="M33" t="n">
        <v>5415319.10995626</v>
      </c>
      <c r="N33" t="n">
        <v>38987749.4193535</v>
      </c>
      <c r="O33" t="n">
        <v>2469723.63033654</v>
      </c>
      <c r="P33" t="n">
        <v>23991.8759233227</v>
      </c>
      <c r="Q33" t="n">
        <v>0</v>
      </c>
      <c r="R33" t="n">
        <v>0</v>
      </c>
      <c r="S33" t="n">
        <v>160439853.419644</v>
      </c>
      <c r="T33" t="n">
        <v>359705283.354692</v>
      </c>
      <c r="U33" t="n">
        <v>111121.445108659</v>
      </c>
      <c r="V33" t="n">
        <v>3159745.87381573</v>
      </c>
      <c r="W33" t="n">
        <v>5098357.66460163</v>
      </c>
      <c r="X33" t="n">
        <v>0</v>
      </c>
      <c r="Y33" t="n">
        <v>465927495.934549</v>
      </c>
      <c r="Z33" t="n">
        <v>33114702848.319</v>
      </c>
      <c r="AA33" t="n">
        <v>47952377.3611709</v>
      </c>
      <c r="AB33" t="n">
        <v>488584327.025739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17412511.781752</v>
      </c>
      <c r="BB33" t="n">
        <v>2439861003.60411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6436007.32964284</v>
      </c>
      <c r="I34" t="n">
        <v>17371427.8805072</v>
      </c>
      <c r="J34" t="n">
        <v>1054713.32149373</v>
      </c>
      <c r="K34" t="n">
        <v>455589.641435574</v>
      </c>
      <c r="L34" t="n">
        <v>19737544.7577987</v>
      </c>
      <c r="M34" t="n">
        <v>13027398.5859713</v>
      </c>
      <c r="N34" t="n">
        <v>5098468.3764818</v>
      </c>
      <c r="O34" t="n">
        <v>26906469.0587691</v>
      </c>
      <c r="P34" t="n">
        <v>49154341.3785092</v>
      </c>
      <c r="Q34" t="n">
        <v>3548323.64739884</v>
      </c>
      <c r="R34" t="n">
        <v>12129443.3119681</v>
      </c>
      <c r="S34" t="n">
        <v>92460903.9719071</v>
      </c>
      <c r="T34" t="n">
        <v>0</v>
      </c>
      <c r="U34" t="n">
        <v>76420671.0561295</v>
      </c>
      <c r="V34" t="n">
        <v>0</v>
      </c>
      <c r="W34" t="n">
        <v>27275549.511992</v>
      </c>
      <c r="X34" t="n">
        <v>2444684.95467054</v>
      </c>
      <c r="Y34" t="n">
        <v>415949.295669981</v>
      </c>
      <c r="Z34" t="n">
        <v>54410132.314425</v>
      </c>
      <c r="AA34" t="n">
        <v>10330868065.7121</v>
      </c>
      <c r="AB34" t="n">
        <v>103973947.868029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8980475.34368769</v>
      </c>
      <c r="BB34" t="n">
        <v>84965275.0572229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10277655.1155537</v>
      </c>
      <c r="BV34" t="n">
        <v>0</v>
      </c>
    </row>
    <row r="35">
      <c r="A35" t="s">
        <v>155</v>
      </c>
      <c r="B35" t="n">
        <v>0</v>
      </c>
      <c r="C35" t="n">
        <v>1949391.64176467</v>
      </c>
      <c r="D35" t="n">
        <v>0</v>
      </c>
      <c r="E35" t="n">
        <v>0</v>
      </c>
      <c r="F35" t="n">
        <v>0</v>
      </c>
      <c r="G35" t="n">
        <v>0</v>
      </c>
      <c r="H35" t="n">
        <v>371124729.44312</v>
      </c>
      <c r="I35" t="n">
        <v>0</v>
      </c>
      <c r="J35" t="n">
        <v>0</v>
      </c>
      <c r="K35" t="n">
        <v>0</v>
      </c>
      <c r="L35" t="n">
        <v>0</v>
      </c>
      <c r="M35" t="n">
        <v>51355.6140037279</v>
      </c>
      <c r="N35" t="n">
        <v>0</v>
      </c>
      <c r="O35" t="n">
        <v>0</v>
      </c>
      <c r="P35" t="n">
        <v>1770044.13261951</v>
      </c>
      <c r="Q35" t="n">
        <v>0</v>
      </c>
      <c r="R35" t="n">
        <v>0</v>
      </c>
      <c r="S35" t="n">
        <v>376840.160518831</v>
      </c>
      <c r="T35" t="n">
        <v>68354988.4181067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126378623250.073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4284955.1827942</v>
      </c>
      <c r="AM35" t="n">
        <v>33446455.7323658</v>
      </c>
      <c r="AN35" t="n">
        <v>21008183.0489771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765638172.592324</v>
      </c>
      <c r="AZ35" t="n">
        <v>0</v>
      </c>
      <c r="BA35" t="n">
        <v>429328704.009408</v>
      </c>
      <c r="BB35" t="n">
        <v>50943356.0621088</v>
      </c>
      <c r="BC35" t="n">
        <v>0</v>
      </c>
      <c r="BD35" t="n">
        <v>1547344.92712013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4743326360.82032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270661.554362671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13998841142.9327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167765053.445796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8300287.66712192</v>
      </c>
      <c r="AZ36" t="n">
        <v>0</v>
      </c>
      <c r="BA36" t="n">
        <v>3653930.98389606</v>
      </c>
      <c r="BB36" t="n">
        <v>180441.036241781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4511025.90604452</v>
      </c>
      <c r="BM36" t="n">
        <v>0</v>
      </c>
      <c r="BN36" t="n">
        <v>0</v>
      </c>
      <c r="BO36" t="n">
        <v>2564833999.39973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739129464.964627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21853510745.4781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3323700.5453976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449148.722351027</v>
      </c>
      <c r="AZ37" t="n">
        <v>0</v>
      </c>
      <c r="BA37" t="n">
        <v>898297.444702053</v>
      </c>
      <c r="BB37" t="n">
        <v>89829.7444702053</v>
      </c>
      <c r="BC37" t="n">
        <v>0</v>
      </c>
      <c r="BD37" t="n">
        <v>179659.488940411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89829.7444702053</v>
      </c>
      <c r="BM37" t="n">
        <v>0</v>
      </c>
      <c r="BN37" t="n">
        <v>1009237179.12276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99025294.3111166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125487824.985915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13758722511.4478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59725.7504892139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499128096.83836</v>
      </c>
      <c r="BO38" t="n">
        <v>117122196.709348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10015146.5650491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294298300.82076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179322505.024251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71186163926.3909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33957496.2485493</v>
      </c>
      <c r="AQ39" t="n">
        <v>0</v>
      </c>
      <c r="AR39" t="n">
        <v>0</v>
      </c>
      <c r="AS39" t="n">
        <v>21156059.1707232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84556860.6982725</v>
      </c>
      <c r="AZ39" t="n">
        <v>0</v>
      </c>
      <c r="BA39" t="n">
        <v>121950532.162449</v>
      </c>
      <c r="BB39" t="n">
        <v>516639050.067214</v>
      </c>
      <c r="BC39" t="n">
        <v>0</v>
      </c>
      <c r="BD39" t="n">
        <v>7276606.33897485</v>
      </c>
      <c r="BE39" t="n">
        <v>0</v>
      </c>
      <c r="BF39" t="n">
        <v>7478734.29283526</v>
      </c>
      <c r="BG39" t="n">
        <v>336879.923100687</v>
      </c>
      <c r="BH39" t="n">
        <v>0</v>
      </c>
      <c r="BI39" t="n">
        <v>0</v>
      </c>
      <c r="BJ39" t="n">
        <v>0</v>
      </c>
      <c r="BK39" t="n">
        <v>0</v>
      </c>
      <c r="BL39" t="n">
        <v>24120602.4940092</v>
      </c>
      <c r="BM39" t="n">
        <v>0</v>
      </c>
      <c r="BN39" t="n">
        <v>1339030318.34061</v>
      </c>
      <c r="BO39" t="n">
        <v>934235402.742826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15565971.543232</v>
      </c>
      <c r="D40" t="n">
        <v>0</v>
      </c>
      <c r="E40" t="n">
        <v>0</v>
      </c>
      <c r="F40" t="n">
        <v>0</v>
      </c>
      <c r="G40" t="n">
        <v>0</v>
      </c>
      <c r="H40" t="n">
        <v>2300238.69481783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18638206806.283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99328489.0944063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38407015.7831704</v>
      </c>
      <c r="AZ40" t="n">
        <v>0</v>
      </c>
      <c r="BA40" t="n">
        <v>17007825.5010773</v>
      </c>
      <c r="BB40" t="n">
        <v>128534550.098305</v>
      </c>
      <c r="BC40" t="n">
        <v>0</v>
      </c>
      <c r="BD40" t="n">
        <v>0</v>
      </c>
      <c r="BE40" t="n">
        <v>0</v>
      </c>
      <c r="BF40" t="n">
        <v>0</v>
      </c>
      <c r="BG40" t="n">
        <v>5227815.21549507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4008929.11271814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2012216762.65535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13210145.9316676</v>
      </c>
      <c r="AZ41" t="n">
        <v>0</v>
      </c>
      <c r="BA41" t="n">
        <v>2511618.23929329</v>
      </c>
      <c r="BB41" t="n">
        <v>17146624.5182523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51324.1832592306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2964536149.23642</v>
      </c>
      <c r="AJ42" t="n">
        <v>0</v>
      </c>
      <c r="AK42" t="n">
        <v>0</v>
      </c>
      <c r="AL42" t="n">
        <v>0</v>
      </c>
      <c r="AM42" t="n">
        <v>138626618.983182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821186.93214769</v>
      </c>
      <c r="BB42" t="n">
        <v>3951962.11096076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16783007.9257684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1219973.57733287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9986067196.09352</v>
      </c>
      <c r="AK43" t="n">
        <v>0</v>
      </c>
      <c r="AL43" t="n">
        <v>0</v>
      </c>
      <c r="AM43" t="n">
        <v>548590292.328924</v>
      </c>
      <c r="AN43" t="n">
        <v>172440613.039529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9043717.17109805</v>
      </c>
      <c r="AZ43" t="n">
        <v>0</v>
      </c>
      <c r="BA43" t="n">
        <v>2970370.4491583</v>
      </c>
      <c r="BB43" t="n">
        <v>15223148.5519363</v>
      </c>
      <c r="BC43" t="n">
        <v>0</v>
      </c>
      <c r="BD43" t="n">
        <v>0</v>
      </c>
      <c r="BE43" t="n">
        <v>108265227.268682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21279730712.6031</v>
      </c>
      <c r="AL44" t="n">
        <v>0</v>
      </c>
      <c r="AM44" t="n">
        <v>2333922.2614841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388987.043580683</v>
      </c>
      <c r="BB44" t="n">
        <v>24506183.745583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2906335.29517592</v>
      </c>
      <c r="H45" t="n">
        <v>1894178.72471665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879115818.962194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491618.905651649</v>
      </c>
      <c r="BB45" t="n">
        <v>6188614.45937958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5248926.13861249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631815.183351503</v>
      </c>
      <c r="AE46" t="n">
        <v>0</v>
      </c>
      <c r="AF46" t="n">
        <v>0</v>
      </c>
      <c r="AG46" t="n">
        <v>1555237.3744037</v>
      </c>
      <c r="AH46" t="n">
        <v>0</v>
      </c>
      <c r="AI46" t="n">
        <v>18031033.3094929</v>
      </c>
      <c r="AJ46" t="n">
        <v>28966296.0982689</v>
      </c>
      <c r="AK46" t="n">
        <v>25612815.5097109</v>
      </c>
      <c r="AL46" t="n">
        <v>0</v>
      </c>
      <c r="AM46" t="n">
        <v>12331331338.1431</v>
      </c>
      <c r="AN46" t="n">
        <v>63716131.1826016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145803.503850347</v>
      </c>
      <c r="AZ46" t="n">
        <v>0</v>
      </c>
      <c r="BA46" t="n">
        <v>16524397.1030393</v>
      </c>
      <c r="BB46" t="n">
        <v>313574735.614146</v>
      </c>
      <c r="BC46" t="n">
        <v>0</v>
      </c>
      <c r="BD46" t="n">
        <v>243005.839750578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1992647.88595474</v>
      </c>
      <c r="BO46" t="n">
        <v>48017953.9347142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1834212.89355322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9417451.27436282</v>
      </c>
      <c r="AK47" t="n">
        <v>0</v>
      </c>
      <c r="AL47" t="n">
        <v>0</v>
      </c>
      <c r="AM47" t="n">
        <v>46348095.952024</v>
      </c>
      <c r="AN47" t="n">
        <v>3600642038.98051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5393133.43328336</v>
      </c>
      <c r="BB47" t="n">
        <v>30305577.2113943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999727.835050639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71806538.4132024</v>
      </c>
      <c r="Y48" t="n">
        <v>0</v>
      </c>
      <c r="Z48" t="n">
        <v>0</v>
      </c>
      <c r="AA48" t="n">
        <v>0</v>
      </c>
      <c r="AB48" t="n">
        <v>69415884.894603</v>
      </c>
      <c r="AC48" t="n">
        <v>0</v>
      </c>
      <c r="AD48" t="n">
        <v>0</v>
      </c>
      <c r="AE48" t="n">
        <v>0</v>
      </c>
      <c r="AF48" t="n">
        <v>107622874.764582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31873419839.7751</v>
      </c>
      <c r="AP48" t="n">
        <v>0</v>
      </c>
      <c r="AQ48" t="n">
        <v>0</v>
      </c>
      <c r="AR48" t="n">
        <v>1694712546.12128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608138788.704064</v>
      </c>
      <c r="BB48" t="n">
        <v>1993674635.22903</v>
      </c>
      <c r="BC48" t="n">
        <v>0</v>
      </c>
      <c r="BD48" t="n">
        <v>7606624.83190703</v>
      </c>
      <c r="BE48" t="n">
        <v>69962.4381875118</v>
      </c>
      <c r="BF48" t="n">
        <v>15256716.091425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43466.4276108973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16100931.4378705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1632405.66738381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1019046.29353611</v>
      </c>
      <c r="AC49" t="n">
        <v>0</v>
      </c>
      <c r="AD49" t="n">
        <v>0</v>
      </c>
      <c r="AE49" t="n">
        <v>0</v>
      </c>
      <c r="AF49" t="n">
        <v>74390379.4281359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33348901383.7453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29552342.5125471</v>
      </c>
      <c r="AY49" t="n">
        <v>13043792.5572622</v>
      </c>
      <c r="AZ49" t="n">
        <v>0</v>
      </c>
      <c r="BA49" t="n">
        <v>94975114.5575653</v>
      </c>
      <c r="BB49" t="n">
        <v>413528985.916953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11413318.4876044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168009333.312067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20400092.5097045</v>
      </c>
      <c r="AC50" t="n">
        <v>0</v>
      </c>
      <c r="AD50" t="n">
        <v>0</v>
      </c>
      <c r="AE50" t="n">
        <v>0</v>
      </c>
      <c r="AF50" t="n">
        <v>1420137868.56843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180686533.657383</v>
      </c>
      <c r="AQ50" t="n">
        <v>110234231315.332</v>
      </c>
      <c r="AR50" t="n">
        <v>1020004.62548523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1613938747.41063</v>
      </c>
      <c r="AZ50" t="n">
        <v>0</v>
      </c>
      <c r="BA50" t="n">
        <v>416744746.983964</v>
      </c>
      <c r="BB50" t="n">
        <v>16102375877.6958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109869069.659409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99718726.6266665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88565507.2338288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437393957.198542</v>
      </c>
      <c r="AC51" t="n">
        <v>0</v>
      </c>
      <c r="AD51" t="n">
        <v>0</v>
      </c>
      <c r="AE51" t="n">
        <v>0</v>
      </c>
      <c r="AF51" t="n">
        <v>20780014.1890385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1551771609.04515</v>
      </c>
      <c r="AP51" t="n">
        <v>0</v>
      </c>
      <c r="AQ51" t="n">
        <v>307772283.324235</v>
      </c>
      <c r="AR51" t="n">
        <v>33123596032.1346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2914270.28260906</v>
      </c>
      <c r="AZ51" t="n">
        <v>0</v>
      </c>
      <c r="BA51" t="n">
        <v>2107397536.53712</v>
      </c>
      <c r="BB51" t="n">
        <v>22952539331.0218</v>
      </c>
      <c r="BC51" t="n">
        <v>0</v>
      </c>
      <c r="BD51" t="n">
        <v>7729151.61909359</v>
      </c>
      <c r="BE51" t="n">
        <v>0</v>
      </c>
      <c r="BF51" t="n">
        <v>14191229.2022702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11910495.9376196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965013.126799615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244691382217.409</v>
      </c>
      <c r="AT52" t="n">
        <v>6997068929.14231</v>
      </c>
      <c r="AU52" t="n">
        <v>0</v>
      </c>
      <c r="AV52" t="n">
        <v>0</v>
      </c>
      <c r="AW52" t="n">
        <v>0</v>
      </c>
      <c r="AX52" t="n">
        <v>0</v>
      </c>
      <c r="AY52" t="n">
        <v>17275664995.9667</v>
      </c>
      <c r="AZ52" t="n">
        <v>0</v>
      </c>
      <c r="BA52" t="n">
        <v>608199523.165457</v>
      </c>
      <c r="BB52" t="n">
        <v>606752003.475258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337545.066838691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8539215100.88521</v>
      </c>
      <c r="AT53" t="n">
        <v>194691268921.621</v>
      </c>
      <c r="AU53" t="n">
        <v>1278620713.18496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353409684.98011</v>
      </c>
      <c r="BB53" t="n">
        <v>362185856.717916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524488.554744479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155248612.204366</v>
      </c>
      <c r="AU54" t="n">
        <v>118112095187.972</v>
      </c>
      <c r="AV54" t="n">
        <v>0</v>
      </c>
      <c r="AW54" t="n">
        <v>0</v>
      </c>
      <c r="AX54" t="n">
        <v>0</v>
      </c>
      <c r="AY54" t="n">
        <v>0</v>
      </c>
      <c r="AZ54" t="n">
        <v>8916305.43065615</v>
      </c>
      <c r="BA54" t="n">
        <v>251020222.300708</v>
      </c>
      <c r="BB54" t="n">
        <v>283328717.272968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26343113903.1339</v>
      </c>
      <c r="AW55" t="n">
        <v>0</v>
      </c>
      <c r="AX55" t="n">
        <v>0</v>
      </c>
      <c r="AY55" t="n">
        <v>0</v>
      </c>
      <c r="AZ55" t="n">
        <v>0</v>
      </c>
      <c r="BA55" t="n">
        <v>893732.193732194</v>
      </c>
      <c r="BB55" t="n">
        <v>893732.193732194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2115539495.07669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243311820017.318</v>
      </c>
      <c r="AX56" t="n">
        <v>0</v>
      </c>
      <c r="AY56" t="n">
        <v>0</v>
      </c>
      <c r="AZ56" t="n">
        <v>0</v>
      </c>
      <c r="BA56" t="n">
        <v>11061644.4187017</v>
      </c>
      <c r="BB56" t="n">
        <v>13716439.0791901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16435806.5980918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79405490.627031</v>
      </c>
      <c r="AT57" t="n">
        <v>0</v>
      </c>
      <c r="AU57" t="n">
        <v>20082501.1870434</v>
      </c>
      <c r="AV57" t="n">
        <v>0</v>
      </c>
      <c r="AW57" t="n">
        <v>0</v>
      </c>
      <c r="AX57" t="n">
        <v>73569752046.7961</v>
      </c>
      <c r="AY57" t="n">
        <v>0</v>
      </c>
      <c r="AZ57" t="n">
        <v>0</v>
      </c>
      <c r="BA57" t="n">
        <v>15614016.2681872</v>
      </c>
      <c r="BB57" t="n">
        <v>29789899.4590414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3492608.90209451</v>
      </c>
      <c r="BN57" t="n">
        <v>0</v>
      </c>
      <c r="BO57" t="n">
        <v>11505064.6186643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4385144.19284632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30140927.8065259</v>
      </c>
      <c r="AD58" t="n">
        <v>0</v>
      </c>
      <c r="AE58" t="n">
        <v>171020623.521006</v>
      </c>
      <c r="AF58" t="n">
        <v>15486775.0608117</v>
      </c>
      <c r="AG58" t="n">
        <v>0</v>
      </c>
      <c r="AH58" t="n">
        <v>0</v>
      </c>
      <c r="AI58" t="n">
        <v>0</v>
      </c>
      <c r="AJ58" t="n">
        <v>71161453.863658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4274127.88416666</v>
      </c>
      <c r="AT58" t="n">
        <v>4662684.96454545</v>
      </c>
      <c r="AU58" t="n">
        <v>37912069.4141017</v>
      </c>
      <c r="AV58" t="n">
        <v>0</v>
      </c>
      <c r="AW58" t="n">
        <v>0</v>
      </c>
      <c r="AX58" t="n">
        <v>64333950.8798593</v>
      </c>
      <c r="AY58" t="n">
        <v>21880981391.8337</v>
      </c>
      <c r="AZ58" t="n">
        <v>0</v>
      </c>
      <c r="BA58" t="n">
        <v>9380878.08343073</v>
      </c>
      <c r="BB58" t="n">
        <v>11767728.7200433</v>
      </c>
      <c r="BC58" t="n">
        <v>0</v>
      </c>
      <c r="BD58" t="n">
        <v>0</v>
      </c>
      <c r="BE58" t="n">
        <v>0</v>
      </c>
      <c r="BF58" t="n">
        <v>166524.46301948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68330537.9923268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309313.747453824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57276245243.5195</v>
      </c>
      <c r="BA59" t="n">
        <v>55831131.4154153</v>
      </c>
      <c r="BB59" t="n">
        <v>41912012.7799932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538735.763686721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8380334.10179344</v>
      </c>
      <c r="AC60" t="n">
        <v>0</v>
      </c>
      <c r="AD60" t="n">
        <v>0</v>
      </c>
      <c r="AE60" t="n">
        <v>0</v>
      </c>
      <c r="AF60" t="n">
        <v>89370277.2426972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443841013.038781</v>
      </c>
      <c r="AP60" t="n">
        <v>0</v>
      </c>
      <c r="AQ60" t="n">
        <v>9876822.33425656</v>
      </c>
      <c r="AR60" t="n">
        <v>1216465354.40462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7841598.33810672</v>
      </c>
      <c r="AZ60" t="n">
        <v>0</v>
      </c>
      <c r="BA60" t="n">
        <v>28288715653.5433</v>
      </c>
      <c r="BB60" t="n">
        <v>813730441.284143</v>
      </c>
      <c r="BC60" t="n">
        <v>0</v>
      </c>
      <c r="BD60" t="n">
        <v>337308447.597186</v>
      </c>
      <c r="BE60" t="n">
        <v>0</v>
      </c>
      <c r="BF60" t="n">
        <v>22806480.6627379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250212832.467833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55985117.2619078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695467.295178979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56245917.4975999</v>
      </c>
      <c r="AF61" t="n">
        <v>178648161.4491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5319890141.0597</v>
      </c>
      <c r="AS61" t="n">
        <v>0</v>
      </c>
      <c r="AT61" t="n">
        <v>42858172.0654046</v>
      </c>
      <c r="AU61" t="n">
        <v>0</v>
      </c>
      <c r="AV61" t="n">
        <v>0</v>
      </c>
      <c r="AW61" t="n">
        <v>0</v>
      </c>
      <c r="AX61" t="n">
        <v>0</v>
      </c>
      <c r="AY61" t="n">
        <v>3390403.06399752</v>
      </c>
      <c r="AZ61" t="n">
        <v>0</v>
      </c>
      <c r="BA61" t="n">
        <v>1122484214.41887</v>
      </c>
      <c r="BB61" t="n">
        <v>129670224919.768</v>
      </c>
      <c r="BC61" t="n">
        <v>0</v>
      </c>
      <c r="BD61" t="n">
        <v>126401180.898779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171780421.909208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6282371.01252028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911601254.246983</v>
      </c>
      <c r="BB62" t="n">
        <v>462119523.548875</v>
      </c>
      <c r="BC62" t="n">
        <v>44767445326.9622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109231371.221877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127345897.552622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99668767.1931998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11039754.2444886</v>
      </c>
      <c r="AV63" t="n">
        <v>0</v>
      </c>
      <c r="AW63" t="n">
        <v>0</v>
      </c>
      <c r="AX63" t="n">
        <v>20835592.5177672</v>
      </c>
      <c r="AY63" t="n">
        <v>18580994.8199491</v>
      </c>
      <c r="AZ63" t="n">
        <v>0</v>
      </c>
      <c r="BA63" t="n">
        <v>963101940.709328</v>
      </c>
      <c r="BB63" t="n">
        <v>3576647140.9697</v>
      </c>
      <c r="BC63" t="n">
        <v>0</v>
      </c>
      <c r="BD63" t="n">
        <v>79401644274.2756</v>
      </c>
      <c r="BE63" t="n">
        <v>31528048.336651</v>
      </c>
      <c r="BF63" t="n">
        <v>2021363.45321622</v>
      </c>
      <c r="BG63" t="n">
        <v>0</v>
      </c>
      <c r="BH63" t="n">
        <v>0</v>
      </c>
      <c r="BI63" t="n">
        <v>0</v>
      </c>
      <c r="BJ63" t="n">
        <v>2954300.43162371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6101836.09541682</v>
      </c>
      <c r="E64" t="n">
        <v>0</v>
      </c>
      <c r="F64" t="n">
        <v>0</v>
      </c>
      <c r="G64" t="n">
        <v>0</v>
      </c>
      <c r="H64" t="n">
        <v>77265.3434928397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4365491.90734544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18930009.1557457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6065329.46418791</v>
      </c>
      <c r="AZ64" t="n">
        <v>0</v>
      </c>
      <c r="BA64" t="n">
        <v>849918.778421236</v>
      </c>
      <c r="BB64" t="n">
        <v>6026696.79244149</v>
      </c>
      <c r="BC64" t="n">
        <v>0</v>
      </c>
      <c r="BD64" t="n">
        <v>0</v>
      </c>
      <c r="BE64" t="n">
        <v>6894264311.34821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36778303.5025917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95147162.3766552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106036680.245228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15925919.8827878</v>
      </c>
      <c r="AV65" t="n">
        <v>0</v>
      </c>
      <c r="AW65" t="n">
        <v>0</v>
      </c>
      <c r="AX65" t="n">
        <v>8983852.2415726</v>
      </c>
      <c r="AY65" t="n">
        <v>0</v>
      </c>
      <c r="AZ65" t="n">
        <v>0</v>
      </c>
      <c r="BA65" t="n">
        <v>677328011.425231</v>
      </c>
      <c r="BB65" t="n">
        <v>4508940992.45594</v>
      </c>
      <c r="BC65" t="n">
        <v>0</v>
      </c>
      <c r="BD65" t="n">
        <v>0</v>
      </c>
      <c r="BE65" t="n">
        <v>0</v>
      </c>
      <c r="BF65" t="n">
        <v>40853931949.578</v>
      </c>
      <c r="BG65" t="n">
        <v>0</v>
      </c>
      <c r="BH65" t="n">
        <v>0</v>
      </c>
      <c r="BI65" t="n">
        <v>0</v>
      </c>
      <c r="BJ65" t="n">
        <v>0</v>
      </c>
      <c r="BK65" t="n">
        <v>234805229.041102</v>
      </c>
      <c r="BL65" t="n">
        <v>0</v>
      </c>
      <c r="BM65" t="n">
        <v>3875851647.37179</v>
      </c>
      <c r="BN65" t="n">
        <v>1771996795.16352</v>
      </c>
      <c r="BO65" t="n">
        <v>6397591.74778655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34836954.2880264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679842119.908252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33376722.671163</v>
      </c>
      <c r="AZ66" t="n">
        <v>0</v>
      </c>
      <c r="BA66" t="n">
        <v>59174147.9024161</v>
      </c>
      <c r="BB66" t="n">
        <v>28578818.7871833</v>
      </c>
      <c r="BC66" t="n">
        <v>0</v>
      </c>
      <c r="BD66" t="n">
        <v>0</v>
      </c>
      <c r="BE66" t="n">
        <v>0</v>
      </c>
      <c r="BF66" t="n">
        <v>0</v>
      </c>
      <c r="BG66" t="n">
        <v>79980431932.3913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3754881.30050584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112034097.247091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158942324.923996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13905253.2325534</v>
      </c>
      <c r="AZ67" t="n">
        <v>0</v>
      </c>
      <c r="BA67" t="n">
        <v>245718145.729677</v>
      </c>
      <c r="BB67" t="n">
        <v>702479312.039499</v>
      </c>
      <c r="BC67" t="n">
        <v>0</v>
      </c>
      <c r="BD67" t="n">
        <v>0</v>
      </c>
      <c r="BE67" t="n">
        <v>0</v>
      </c>
      <c r="BF67" t="n">
        <v>0</v>
      </c>
      <c r="BG67" t="n">
        <v>339798624.879041</v>
      </c>
      <c r="BH67" t="n">
        <v>80214653470.2803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164662840.49435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3692147.30656713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2232461.16211036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14253405.8811661</v>
      </c>
      <c r="AY68" t="n">
        <v>0</v>
      </c>
      <c r="AZ68" t="n">
        <v>0</v>
      </c>
      <c r="BA68" t="n">
        <v>2747644.50721275</v>
      </c>
      <c r="BB68" t="n">
        <v>1803141.70785837</v>
      </c>
      <c r="BC68" t="n">
        <v>0</v>
      </c>
      <c r="BD68" t="n">
        <v>0</v>
      </c>
      <c r="BE68" t="n">
        <v>0</v>
      </c>
      <c r="BF68" t="n">
        <v>0</v>
      </c>
      <c r="BG68" t="n">
        <v>12707855.845859</v>
      </c>
      <c r="BH68" t="n">
        <v>0</v>
      </c>
      <c r="BI68" t="n">
        <v>22284083864.6222</v>
      </c>
      <c r="BJ68" t="n">
        <v>55725665.1619086</v>
      </c>
      <c r="BK68" t="n">
        <v>0</v>
      </c>
      <c r="BL68" t="n">
        <v>0</v>
      </c>
      <c r="BM68" t="n">
        <v>0</v>
      </c>
      <c r="BN68" t="n">
        <v>54952890.144255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17391043.8109241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23040363.7749823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13735601.4812394</v>
      </c>
      <c r="BB69" t="n">
        <v>2436961.55312313</v>
      </c>
      <c r="BC69" t="n">
        <v>0</v>
      </c>
      <c r="BD69" t="n">
        <v>0</v>
      </c>
      <c r="BE69" t="n">
        <v>0</v>
      </c>
      <c r="BF69" t="n">
        <v>0</v>
      </c>
      <c r="BG69" t="n">
        <v>25366554.348418</v>
      </c>
      <c r="BH69" t="n">
        <v>0</v>
      </c>
      <c r="BI69" t="n">
        <v>210464861.406088</v>
      </c>
      <c r="BJ69" t="n">
        <v>27162262700.1307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105508857.083888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238981850.272936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185283846.58634</v>
      </c>
      <c r="AY70" t="n">
        <v>277754210.7623</v>
      </c>
      <c r="AZ70" t="n">
        <v>0</v>
      </c>
      <c r="BA70" t="n">
        <v>24361394.6437595</v>
      </c>
      <c r="BB70" t="n">
        <v>1488103782.67584</v>
      </c>
      <c r="BC70" t="n">
        <v>0</v>
      </c>
      <c r="BD70" t="n">
        <v>0</v>
      </c>
      <c r="BE70" t="n">
        <v>0</v>
      </c>
      <c r="BF70" t="n">
        <v>53698003.6865966</v>
      </c>
      <c r="BG70" t="n">
        <v>0</v>
      </c>
      <c r="BH70" t="n">
        <v>0</v>
      </c>
      <c r="BI70" t="n">
        <v>0</v>
      </c>
      <c r="BJ70" t="n">
        <v>0</v>
      </c>
      <c r="BK70" t="n">
        <v>34913652825.0859</v>
      </c>
      <c r="BL70" t="n">
        <v>370224574.93826</v>
      </c>
      <c r="BM70" t="n">
        <v>1372472.93767659</v>
      </c>
      <c r="BN70" t="n">
        <v>772530704.794711</v>
      </c>
      <c r="BO70" t="n">
        <v>63476873.3675423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31215564.0895587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4928773.27729875</v>
      </c>
      <c r="AD71" t="n">
        <v>0</v>
      </c>
      <c r="AE71" t="n">
        <v>0</v>
      </c>
      <c r="AF71" t="n">
        <v>150163292.515035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3504905.44163466</v>
      </c>
      <c r="AY71" t="n">
        <v>13471980.2912832</v>
      </c>
      <c r="AZ71" t="n">
        <v>0</v>
      </c>
      <c r="BA71" t="n">
        <v>3504905.44163466</v>
      </c>
      <c r="BB71" t="n">
        <v>4545424.24461996</v>
      </c>
      <c r="BC71" t="n">
        <v>0</v>
      </c>
      <c r="BD71" t="n">
        <v>0</v>
      </c>
      <c r="BE71" t="n">
        <v>0</v>
      </c>
      <c r="BF71" t="n">
        <v>165332961.37961</v>
      </c>
      <c r="BG71" t="n">
        <v>0</v>
      </c>
      <c r="BH71" t="n">
        <v>0</v>
      </c>
      <c r="BI71" t="n">
        <v>0</v>
      </c>
      <c r="BJ71" t="n">
        <v>34337120.4985146</v>
      </c>
      <c r="BK71" t="n">
        <v>766698.065357583</v>
      </c>
      <c r="BL71" t="n">
        <v>8231544250.41664</v>
      </c>
      <c r="BM71" t="n">
        <v>11171886.0952105</v>
      </c>
      <c r="BN71" t="n">
        <v>584223925.802478</v>
      </c>
      <c r="BO71" t="n">
        <v>198410506.485037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176157433.247289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970029.918762605</v>
      </c>
      <c r="AD72" t="n">
        <v>27451846.7009817</v>
      </c>
      <c r="AE72" t="n">
        <v>40450247.6124006</v>
      </c>
      <c r="AF72" t="n">
        <v>70424172.1021651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15326472.7164492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109031362.868917</v>
      </c>
      <c r="AY72" t="n">
        <v>102629165.405084</v>
      </c>
      <c r="AZ72" t="n">
        <v>0</v>
      </c>
      <c r="BA72" t="n">
        <v>5238161.56131807</v>
      </c>
      <c r="BB72" t="n">
        <v>388011.967505042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102629165.405084</v>
      </c>
      <c r="BL72" t="n">
        <v>3220305324.3081</v>
      </c>
      <c r="BM72" t="n">
        <v>21011527061.3412</v>
      </c>
      <c r="BN72" t="n">
        <v>4647995358.7429</v>
      </c>
      <c r="BO72" t="n">
        <v>198662127.362582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60227884.7448499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2432004.84717921</v>
      </c>
      <c r="AC73" t="n">
        <v>0</v>
      </c>
      <c r="AD73" t="n">
        <v>42560084.8256362</v>
      </c>
      <c r="AE73" t="n">
        <v>0</v>
      </c>
      <c r="AF73" t="n">
        <v>114447286.926081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214588.662986401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95563484.5832772</v>
      </c>
      <c r="BM73" t="n">
        <v>1287531.97791841</v>
      </c>
      <c r="BN73" t="n">
        <v>64704347313.8549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572236.434630403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36359292.6020792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37167276.8821255</v>
      </c>
      <c r="AC74" t="n">
        <v>140075092.913465</v>
      </c>
      <c r="AD74" t="n">
        <v>0</v>
      </c>
      <c r="AE74" t="n">
        <v>10724154.9897042</v>
      </c>
      <c r="AF74" t="n">
        <v>340014475.666717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55530555.9740847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105184862.638742</v>
      </c>
      <c r="AY74" t="n">
        <v>29160887.1980312</v>
      </c>
      <c r="AZ74" t="n">
        <v>0</v>
      </c>
      <c r="BA74" t="n">
        <v>82708209.0301843</v>
      </c>
      <c r="BB74" t="n">
        <v>82855115.26292</v>
      </c>
      <c r="BC74" t="n">
        <v>0</v>
      </c>
      <c r="BD74" t="n">
        <v>0</v>
      </c>
      <c r="BE74" t="n">
        <v>0</v>
      </c>
      <c r="BF74" t="n">
        <v>734531.163678369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244745783.737632</v>
      </c>
      <c r="BO74" t="n">
        <v>55890035525.5889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48339.0923814718</v>
      </c>
      <c r="I75" t="n">
        <v>0</v>
      </c>
      <c r="J75" t="n">
        <v>0</v>
      </c>
      <c r="K75" t="n">
        <v>0</v>
      </c>
      <c r="L75" t="n">
        <v>0</v>
      </c>
      <c r="M75" t="n">
        <v>22910.0148470738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49623.7932267312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708973.354928253</v>
      </c>
      <c r="AQ75" t="n">
        <v>0</v>
      </c>
      <c r="AR75" t="n">
        <v>241695.461907359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29809106.9685743</v>
      </c>
      <c r="BB75" t="n">
        <v>376255382.066583</v>
      </c>
      <c r="BC75" t="n">
        <v>0</v>
      </c>
      <c r="BD75" t="n">
        <v>0</v>
      </c>
      <c r="BE75" t="n">
        <v>0</v>
      </c>
      <c r="BF75" t="n">
        <v>3931579.51369304</v>
      </c>
      <c r="BG75" t="n">
        <v>0</v>
      </c>
      <c r="BH75" t="n">
        <v>25039649.8536024</v>
      </c>
      <c r="BI75" t="n">
        <v>0</v>
      </c>
      <c r="BJ75" t="n">
        <v>0</v>
      </c>
      <c r="BK75" t="n">
        <v>354486.677464127</v>
      </c>
      <c r="BL75" t="n">
        <v>0</v>
      </c>
      <c r="BM75" t="n">
        <v>0</v>
      </c>
      <c r="BN75" t="n">
        <v>0</v>
      </c>
      <c r="BO75" t="n">
        <v>0</v>
      </c>
      <c r="BP75" t="n">
        <v>10880420721.7144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915264.429973718</v>
      </c>
      <c r="D76" t="n">
        <v>0</v>
      </c>
      <c r="E76" t="n">
        <v>0</v>
      </c>
      <c r="F76" t="n">
        <v>0</v>
      </c>
      <c r="G76" t="n">
        <v>1641729.59449085</v>
      </c>
      <c r="H76" t="n">
        <v>15364905.1792093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2517963.77240529</v>
      </c>
      <c r="T76" t="n">
        <v>0</v>
      </c>
      <c r="U76" t="n">
        <v>0</v>
      </c>
      <c r="V76" t="n">
        <v>0</v>
      </c>
      <c r="W76" t="n">
        <v>0</v>
      </c>
      <c r="X76" t="n">
        <v>252573.783767823</v>
      </c>
      <c r="Y76" t="n">
        <v>0</v>
      </c>
      <c r="Z76" t="n">
        <v>160286.244264758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2663986.58383346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2525737.83767823</v>
      </c>
      <c r="AW76" t="n">
        <v>0</v>
      </c>
      <c r="AX76" t="n">
        <v>0</v>
      </c>
      <c r="AY76" t="n">
        <v>0</v>
      </c>
      <c r="AZ76" t="n">
        <v>0</v>
      </c>
      <c r="BA76" t="n">
        <v>85664608.32792</v>
      </c>
      <c r="BB76" t="n">
        <v>863086714.76528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42137726.2585985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17342810479.8951</v>
      </c>
      <c r="BR76" t="n">
        <v>14102036.2603701</v>
      </c>
      <c r="BS76" t="n">
        <v>0</v>
      </c>
      <c r="BT76" t="n">
        <v>0</v>
      </c>
      <c r="BU76" t="n">
        <v>0</v>
      </c>
      <c r="BV76" t="n">
        <v>183326471.384812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714814261.813302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114728035.980821</v>
      </c>
      <c r="AF77" t="n">
        <v>2467269.5909854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693919.572464645</v>
      </c>
      <c r="AQ77" t="n">
        <v>0</v>
      </c>
      <c r="AR77" t="n">
        <v>0</v>
      </c>
      <c r="AS77" t="n">
        <v>0</v>
      </c>
      <c r="AT77" t="n">
        <v>0</v>
      </c>
      <c r="AU77" t="n">
        <v>104743304.354802</v>
      </c>
      <c r="AV77" t="n">
        <v>0</v>
      </c>
      <c r="AW77" t="n">
        <v>0</v>
      </c>
      <c r="AX77" t="n">
        <v>32421464.4690426</v>
      </c>
      <c r="AY77" t="n">
        <v>0</v>
      </c>
      <c r="AZ77" t="n">
        <v>0</v>
      </c>
      <c r="BA77" t="n">
        <v>22552386.1051009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58828959.3100582</v>
      </c>
      <c r="BO77" t="n">
        <v>0</v>
      </c>
      <c r="BP77" t="n">
        <v>0</v>
      </c>
      <c r="BQ77" t="n">
        <v>0</v>
      </c>
      <c r="BR77" t="n">
        <v>2761568591.88513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43032806.6153817</v>
      </c>
      <c r="C78" t="n">
        <v>110063024.418098</v>
      </c>
      <c r="D78" t="n">
        <v>0</v>
      </c>
      <c r="E78" t="n">
        <v>100926312.792293</v>
      </c>
      <c r="F78" t="n">
        <v>0</v>
      </c>
      <c r="G78" t="n">
        <v>120709157.065185</v>
      </c>
      <c r="H78" t="n">
        <v>2074146844.02664</v>
      </c>
      <c r="I78" t="n">
        <v>28390290.1373083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173825715.885547</v>
      </c>
      <c r="T78" t="n">
        <v>297225676.117884</v>
      </c>
      <c r="U78" t="n">
        <v>0</v>
      </c>
      <c r="V78" t="n">
        <v>82242296.6318217</v>
      </c>
      <c r="W78" t="n">
        <v>46182777.9161805</v>
      </c>
      <c r="X78" t="n">
        <v>173187346.584644</v>
      </c>
      <c r="Y78" t="n">
        <v>0</v>
      </c>
      <c r="Z78" t="n">
        <v>7839651.28137221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23389584.0692123</v>
      </c>
      <c r="AP78" t="n">
        <v>93211.7042974404</v>
      </c>
      <c r="AQ78" t="n">
        <v>0</v>
      </c>
      <c r="AR78" t="n">
        <v>237410210.845581</v>
      </c>
      <c r="AS78" t="n">
        <v>0</v>
      </c>
      <c r="AT78" t="n">
        <v>0</v>
      </c>
      <c r="AU78" t="n">
        <v>0</v>
      </c>
      <c r="AV78" t="n">
        <v>3103017636.06179</v>
      </c>
      <c r="AW78" t="n">
        <v>0</v>
      </c>
      <c r="AX78" t="n">
        <v>0</v>
      </c>
      <c r="AY78" t="n">
        <v>0</v>
      </c>
      <c r="AZ78" t="n">
        <v>0</v>
      </c>
      <c r="BA78" t="n">
        <v>460279395.820761</v>
      </c>
      <c r="BB78" t="n">
        <v>5528665816.99408</v>
      </c>
      <c r="BC78" t="n">
        <v>0</v>
      </c>
      <c r="BD78" t="n">
        <v>905458495.545336</v>
      </c>
      <c r="BE78" t="n">
        <v>1368881110.11758</v>
      </c>
      <c r="BF78" t="n">
        <v>9454276743.48079</v>
      </c>
      <c r="BG78" t="n">
        <v>3426462249.97391</v>
      </c>
      <c r="BH78" t="n">
        <v>21488839885.3233</v>
      </c>
      <c r="BI78" t="n">
        <v>0</v>
      </c>
      <c r="BJ78" t="n">
        <v>372660393.781167</v>
      </c>
      <c r="BK78" t="n">
        <v>318224758.471462</v>
      </c>
      <c r="BL78" t="n">
        <v>264161969.978946</v>
      </c>
      <c r="BM78" t="n">
        <v>1054037952.19546</v>
      </c>
      <c r="BN78" t="n">
        <v>1891824750.42085</v>
      </c>
      <c r="BO78" t="n">
        <v>114836819.694447</v>
      </c>
      <c r="BP78" t="n">
        <v>0</v>
      </c>
      <c r="BQ78" t="n">
        <v>0</v>
      </c>
      <c r="BR78" t="n">
        <v>0</v>
      </c>
      <c r="BS78" t="n">
        <v>179415193395.573</v>
      </c>
      <c r="BT78" t="n">
        <v>0</v>
      </c>
      <c r="BU78" t="n">
        <v>414698872.419312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8181357126.78288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319854937.233884</v>
      </c>
      <c r="AE79" t="n">
        <v>0</v>
      </c>
      <c r="AF79" t="n">
        <v>0</v>
      </c>
      <c r="AG79" t="n">
        <v>0</v>
      </c>
      <c r="AH79" t="n">
        <v>7317305.3232015</v>
      </c>
      <c r="AI79" t="n">
        <v>25499700.3687325</v>
      </c>
      <c r="AJ79" t="n">
        <v>0</v>
      </c>
      <c r="AK79" t="n">
        <v>963334332.625725</v>
      </c>
      <c r="AL79" t="n">
        <v>0</v>
      </c>
      <c r="AM79" t="n">
        <v>880294004.033635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1164116.75596388</v>
      </c>
      <c r="AT79" t="n">
        <v>0</v>
      </c>
      <c r="AU79" t="n">
        <v>24169281.2190595</v>
      </c>
      <c r="AV79" t="n">
        <v>0</v>
      </c>
      <c r="AW79" t="n">
        <v>472908573.577515</v>
      </c>
      <c r="AX79" t="n">
        <v>1603764850.79957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5487978.99240113</v>
      </c>
      <c r="BL79" t="n">
        <v>2419755262.59901</v>
      </c>
      <c r="BM79" t="n">
        <v>0</v>
      </c>
      <c r="BN79" t="n">
        <v>0</v>
      </c>
      <c r="BO79" t="n">
        <v>183819579.17982</v>
      </c>
      <c r="BP79" t="n">
        <v>0</v>
      </c>
      <c r="BQ79" t="n">
        <v>0</v>
      </c>
      <c r="BR79" t="n">
        <v>0</v>
      </c>
      <c r="BS79" t="n">
        <v>0</v>
      </c>
      <c r="BT79" t="n">
        <v>6109229301.16718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0.4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0.6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0.35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0.65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0.35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0.65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0.4</v>
      </c>
      <c r="D14" t="s">
        <v>477</v>
      </c>
    </row>
    <row r="15">
      <c r="A15" t="n">
        <v>327</v>
      </c>
      <c r="B15" t="s">
        <v>478</v>
      </c>
      <c r="C15" t="n">
        <v>0.6</v>
      </c>
      <c r="D15" t="s">
        <v>477</v>
      </c>
    </row>
    <row r="16">
      <c r="A16" t="n">
        <v>331</v>
      </c>
      <c r="B16" t="s">
        <v>366</v>
      </c>
      <c r="C16" t="n">
        <v>0.35</v>
      </c>
      <c r="D16" t="s">
        <v>481</v>
      </c>
    </row>
    <row r="17">
      <c r="A17" t="n">
        <v>331</v>
      </c>
      <c r="B17" t="s">
        <v>482</v>
      </c>
      <c r="C17" t="n">
        <v>0.65</v>
      </c>
      <c r="D17" t="s">
        <v>481</v>
      </c>
    </row>
    <row r="18">
      <c r="A18" t="n">
        <v>325</v>
      </c>
      <c r="B18" t="s">
        <v>485</v>
      </c>
      <c r="C18" t="n">
        <v>0.35</v>
      </c>
      <c r="D18" t="s">
        <v>487</v>
      </c>
    </row>
    <row r="19">
      <c r="A19" t="n">
        <v>325</v>
      </c>
      <c r="B19" t="s">
        <v>488</v>
      </c>
      <c r="C19" t="n">
        <v>0.65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2026-07-17T19:25:08Z</dcterms:created>
</coreProperties>
</file>