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949185930.6331328</v>
      </c>
      <c r="H2" s="45" t="n">
        <v>972954625.9297073</v>
      </c>
      <c r="I2" s="45" t="n">
        <v>960412116.2881392</v>
      </c>
      <c r="J2" s="45" t="n">
        <v>955733225.0896569</v>
      </c>
      <c r="K2" s="45" t="n">
        <v>951627793.6794189</v>
      </c>
      <c r="L2" s="45" t="n">
        <v>952079736.6881592</v>
      </c>
      <c r="M2" s="45" t="n">
        <v>960057006.0210707</v>
      </c>
      <c r="N2" s="45" t="n">
        <v>965922355.0230532</v>
      </c>
      <c r="O2" s="45" t="n">
        <v>970645642.4420675</v>
      </c>
      <c r="P2" s="45" t="n">
        <v>973270697.1108296</v>
      </c>
      <c r="Q2" s="45" t="n">
        <v>979197324.8442237</v>
      </c>
      <c r="R2" s="45" t="n">
        <v>996534513.7848679</v>
      </c>
      <c r="S2" s="45" t="n">
        <v>981014733.6731389</v>
      </c>
      <c r="T2" s="45" t="n">
        <v>978225964.7570453</v>
      </c>
      <c r="U2" s="45" t="n">
        <v>979985061.905066</v>
      </c>
      <c r="V2" s="45" t="n">
        <v>978470690.6766777</v>
      </c>
      <c r="W2" s="45" t="n">
        <v>975342508.6589645</v>
      </c>
      <c r="X2" s="45" t="n">
        <v>994797791.0893153</v>
      </c>
      <c r="Y2" s="45" t="n">
        <v>1010365787.594012</v>
      </c>
      <c r="Z2" s="45" t="n">
        <v>1021484621.273452</v>
      </c>
      <c r="AA2" s="45" t="n">
        <v>1026619137.189068</v>
      </c>
      <c r="AB2" s="45" t="n">
        <v>1034138505.937792</v>
      </c>
      <c r="AC2" s="45" t="n">
        <v>1025117652.902432</v>
      </c>
      <c r="AD2" s="45" t="n">
        <v>1027744379.294437</v>
      </c>
      <c r="AE2" s="45" t="n">
        <v>1030229472.543675</v>
      </c>
      <c r="AF2" s="45" t="n">
        <v>1032571162.366111</v>
      </c>
      <c r="AG2" s="45" t="n">
        <v>1035068658.023513</v>
      </c>
      <c r="AH2" s="45" t="n">
        <v>1037321833.644165</v>
      </c>
      <c r="AI2" s="45" t="n">
        <v>1039428655.364623</v>
      </c>
      <c r="AJ2" s="45" t="n">
        <v>1041591546.499457</v>
      </c>
      <c r="AK2" s="45" t="n">
        <v>1043606903.544738</v>
      </c>
      <c r="AL2" s="45" t="n">
        <v>1045576233.205093</v>
      </c>
    </row>
    <row r="3">
      <c r="A3" t="inlineStr">
        <is>
          <t>cooling and ventilation</t>
        </is>
      </c>
      <c r="B3" s="45" t="n"/>
      <c r="C3" s="45" t="n"/>
      <c r="D3" s="45" t="n"/>
      <c r="E3" s="45" t="n"/>
      <c r="F3" s="45" t="n"/>
      <c r="G3" s="45" t="n">
        <v>326314599.6300618</v>
      </c>
      <c r="H3" s="45" t="n">
        <v>328326605.7070795</v>
      </c>
      <c r="I3" s="45" t="n">
        <v>329190835.2282169</v>
      </c>
      <c r="J3" s="45" t="n">
        <v>331687866.4856393</v>
      </c>
      <c r="K3" s="45" t="n">
        <v>339767079.5445649</v>
      </c>
      <c r="L3" s="45" t="n">
        <v>346103471.4040428</v>
      </c>
      <c r="M3" s="45" t="n">
        <v>353323530.434279</v>
      </c>
      <c r="N3" s="45" t="n">
        <v>360518144.9032392</v>
      </c>
      <c r="O3" s="45" t="n">
        <v>361610233.251114</v>
      </c>
      <c r="P3" s="45" t="n">
        <v>358113838.746451</v>
      </c>
      <c r="Q3" s="45" t="n">
        <v>356853994.0416449</v>
      </c>
      <c r="R3" s="45" t="n">
        <v>352286071.9429669</v>
      </c>
      <c r="S3" s="45" t="n">
        <v>340358508.8385254</v>
      </c>
      <c r="T3" s="45" t="n">
        <v>354230130.6264284</v>
      </c>
      <c r="U3" s="45" t="n">
        <v>367189425.2912332</v>
      </c>
      <c r="V3" s="45" t="n">
        <v>378419293.8077461</v>
      </c>
      <c r="W3" s="45" t="n">
        <v>388850324.5594853</v>
      </c>
      <c r="X3" s="45" t="n">
        <v>397041495.9314005</v>
      </c>
      <c r="Y3" s="45" t="n">
        <v>404350031.4800828</v>
      </c>
      <c r="Z3" s="45" t="n">
        <v>411317476.9230937</v>
      </c>
      <c r="AA3" s="45" t="n">
        <v>416964199.1581224</v>
      </c>
      <c r="AB3" s="45" t="n">
        <v>424136314.35873</v>
      </c>
      <c r="AC3" s="45" t="n">
        <v>427248207.6647155</v>
      </c>
      <c r="AD3" s="45" t="n">
        <v>433988962.561411</v>
      </c>
      <c r="AE3" s="45" t="n">
        <v>440183697.2254596</v>
      </c>
      <c r="AF3" s="45" t="n">
        <v>446412754.2372262</v>
      </c>
      <c r="AG3" s="45" t="n">
        <v>453039048.7225233</v>
      </c>
      <c r="AH3" s="45" t="n">
        <v>459096032.8106503</v>
      </c>
      <c r="AI3" s="45" t="n">
        <v>465676129.2734432</v>
      </c>
      <c r="AJ3" s="45" t="n">
        <v>471796854.8644752</v>
      </c>
      <c r="AK3" s="45" t="n">
        <v>477821124.7095588</v>
      </c>
      <c r="AL3" s="45" t="n">
        <v>484253664.2113683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253487106.9355314</v>
      </c>
      <c r="H5" s="45" t="n">
        <v>381017664.6780972</v>
      </c>
      <c r="I5" s="45" t="n">
        <v>312256512.6988222</v>
      </c>
      <c r="J5" s="45" t="n">
        <v>270240561.3091264</v>
      </c>
      <c r="K5" s="45" t="n">
        <v>261672911.3117889</v>
      </c>
      <c r="L5" s="45" t="n">
        <v>243934974.4548592</v>
      </c>
      <c r="M5" s="45" t="n">
        <v>220983004.5589486</v>
      </c>
      <c r="N5" s="45" t="n">
        <v>210291745.580696</v>
      </c>
      <c r="O5" s="45" t="n">
        <v>201449825.489858</v>
      </c>
      <c r="P5" s="45" t="n">
        <v>193080422.3781352</v>
      </c>
      <c r="Q5" s="45" t="n">
        <v>186025362.5911195</v>
      </c>
      <c r="R5" s="45" t="n">
        <v>186402934.7054385</v>
      </c>
      <c r="S5" s="45" t="n">
        <v>171929372.4303393</v>
      </c>
      <c r="T5" s="45" t="n">
        <v>155553531.0272029</v>
      </c>
      <c r="U5" s="45" t="n">
        <v>142154254.4740686</v>
      </c>
      <c r="V5" s="45" t="n">
        <v>131680022.127314</v>
      </c>
      <c r="W5" s="45" t="n">
        <v>122535397.7069038</v>
      </c>
      <c r="X5" s="45" t="n">
        <v>114482864.4949919</v>
      </c>
      <c r="Y5" s="45" t="n">
        <v>107909622.6129448</v>
      </c>
      <c r="Z5" s="45" t="n">
        <v>102203054.1594412</v>
      </c>
      <c r="AA5" s="45" t="n">
        <v>96614729.12826134</v>
      </c>
      <c r="AB5" s="45" t="n">
        <v>91347262.04740983</v>
      </c>
      <c r="AC5" s="45" t="n">
        <v>78892887.59756483</v>
      </c>
      <c r="AD5" s="45" t="n">
        <v>71595361.42302011</v>
      </c>
      <c r="AE5" s="45" t="n">
        <v>64570609.33252575</v>
      </c>
      <c r="AF5" s="45" t="n">
        <v>57770826.75880905</v>
      </c>
      <c r="AG5" s="45" t="n">
        <v>51171424.14170518</v>
      </c>
      <c r="AH5" s="45" t="n">
        <v>44753310.13327768</v>
      </c>
      <c r="AI5" s="45" t="n">
        <v>38502891.59781855</v>
      </c>
      <c r="AJ5" s="45" t="n">
        <v>32436358.38228683</v>
      </c>
      <c r="AK5" s="45" t="n">
        <v>26525302.05707267</v>
      </c>
      <c r="AL5" s="45" t="n">
        <v>20784537.91607793</v>
      </c>
    </row>
    <row r="6">
      <c r="A6" t="inlineStr">
        <is>
          <t>appliances</t>
        </is>
      </c>
      <c r="B6" s="45" t="n"/>
      <c r="C6" s="45" t="n"/>
      <c r="D6" s="45" t="n"/>
      <c r="E6" s="45" t="n"/>
      <c r="F6" s="45" t="n"/>
      <c r="G6" s="45" t="n">
        <v>1523536183.997398</v>
      </c>
      <c r="H6" s="45" t="n">
        <v>1585832845.434274</v>
      </c>
      <c r="I6" s="45" t="n">
        <v>1618954532.515368</v>
      </c>
      <c r="J6" s="45" t="n">
        <v>1579688161.916838</v>
      </c>
      <c r="K6" s="45" t="n">
        <v>1554819614.869387</v>
      </c>
      <c r="L6" s="45" t="n">
        <v>1542178244.453831</v>
      </c>
      <c r="M6" s="45" t="n">
        <v>1552711644.706108</v>
      </c>
      <c r="N6" s="45" t="n">
        <v>1558895718.231091</v>
      </c>
      <c r="O6" s="45" t="n">
        <v>1550843632.057495</v>
      </c>
      <c r="P6" s="45" t="n">
        <v>1523692612.911991</v>
      </c>
      <c r="Q6" s="45" t="n">
        <v>1547517611.493181</v>
      </c>
      <c r="R6" s="45" t="n">
        <v>1560175373.236141</v>
      </c>
      <c r="S6" s="45" t="n">
        <v>1583923611.373495</v>
      </c>
      <c r="T6" s="45" t="n">
        <v>1594773614.461792</v>
      </c>
      <c r="U6" s="45" t="n">
        <v>1615287004.338932</v>
      </c>
      <c r="V6" s="45" t="n">
        <v>1631098104.338825</v>
      </c>
      <c r="W6" s="45" t="n">
        <v>1640805310.89973</v>
      </c>
      <c r="X6" s="45" t="n">
        <v>1642907334.958648</v>
      </c>
      <c r="Y6" s="45" t="n">
        <v>1662431591.398971</v>
      </c>
      <c r="Z6" s="45" t="n">
        <v>1676138203.681426</v>
      </c>
      <c r="AA6" s="45" t="n">
        <v>1682345317.846555</v>
      </c>
      <c r="AB6" s="45" t="n">
        <v>1688972259.490881</v>
      </c>
      <c r="AC6" s="45" t="n">
        <v>1708058603.387441</v>
      </c>
      <c r="AD6" s="45" t="n">
        <v>1715968300.533658</v>
      </c>
      <c r="AE6" s="45" t="n">
        <v>1723744202.816842</v>
      </c>
      <c r="AF6" s="45" t="n">
        <v>1731132255.019046</v>
      </c>
      <c r="AG6" s="45" t="n">
        <v>1738638337.661771</v>
      </c>
      <c r="AH6" s="45" t="n">
        <v>1746010625.441451</v>
      </c>
      <c r="AI6" s="45" t="n">
        <v>1752988373.397012</v>
      </c>
      <c r="AJ6" s="45" t="n">
        <v>1760090841.536233</v>
      </c>
      <c r="AK6" s="45" t="n">
        <v>1767059514.812416</v>
      </c>
      <c r="AL6" s="45" t="n">
        <v>1773894393.225568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146522492.6124641</v>
      </c>
      <c r="H2" s="45" t="n">
        <v>150231382.9447924</v>
      </c>
      <c r="I2" s="45" t="n">
        <v>148318715.6524151</v>
      </c>
      <c r="J2" s="45" t="n">
        <v>147647359.2852241</v>
      </c>
      <c r="K2" s="45" t="n">
        <v>147050655.7548771</v>
      </c>
      <c r="L2" s="45" t="n">
        <v>147158135.6188229</v>
      </c>
      <c r="M2" s="45" t="n">
        <v>148417186.8831105</v>
      </c>
      <c r="N2" s="45" t="n">
        <v>149376179.0868986</v>
      </c>
      <c r="O2" s="45" t="n">
        <v>150138529.180934</v>
      </c>
      <c r="P2" s="45" t="n">
        <v>150588924.8001448</v>
      </c>
      <c r="Q2" s="45" t="n">
        <v>151526060.2837573</v>
      </c>
      <c r="R2" s="45" t="n">
        <v>154269069.5793926</v>
      </c>
      <c r="S2" s="45" t="n">
        <v>151886944.6270093</v>
      </c>
      <c r="T2" s="45" t="n">
        <v>151473756.4415368</v>
      </c>
      <c r="U2" s="45" t="n">
        <v>151782884.3027807</v>
      </c>
      <c r="V2" s="45" t="n">
        <v>151591964.0799859</v>
      </c>
      <c r="W2" s="45" t="n">
        <v>151126151.7270914</v>
      </c>
      <c r="X2" s="45" t="n">
        <v>154181440.3729202</v>
      </c>
      <c r="Y2" s="45" t="n">
        <v>156612000.4355611</v>
      </c>
      <c r="Z2" s="45" t="n">
        <v>158375530.6074255</v>
      </c>
      <c r="AA2" s="45" t="n">
        <v>159216002.0619231</v>
      </c>
      <c r="AB2" s="45" t="n">
        <v>160409689.2159935</v>
      </c>
      <c r="AC2" s="45" t="n">
        <v>159018721.8137006</v>
      </c>
      <c r="AD2" s="45" t="n">
        <v>159434560.6942863</v>
      </c>
      <c r="AE2" s="45" t="n">
        <v>159815211.912508</v>
      </c>
      <c r="AF2" s="45" t="n">
        <v>160189031.1605585</v>
      </c>
      <c r="AG2" s="45" t="n">
        <v>160556018.438437</v>
      </c>
      <c r="AH2" s="45" t="n">
        <v>160916173.7461437</v>
      </c>
      <c r="AI2" s="45" t="n">
        <v>161240116.5959613</v>
      </c>
      <c r="AJ2" s="45" t="n">
        <v>161556885.8770983</v>
      </c>
      <c r="AK2" s="45" t="n">
        <v>161866481.5895549</v>
      </c>
      <c r="AL2" s="45" t="n">
        <v>162168903.7333317</v>
      </c>
    </row>
    <row r="3">
      <c r="A3" t="inlineStr">
        <is>
          <t>cooling and ventilation</t>
        </is>
      </c>
      <c r="B3" s="45" t="n"/>
      <c r="C3" s="45" t="n"/>
      <c r="D3" s="45" t="n"/>
      <c r="E3" s="45" t="n"/>
      <c r="F3" s="45" t="n"/>
      <c r="G3" s="45" t="n">
        <v>52659127.70424834</v>
      </c>
      <c r="H3" s="45" t="n">
        <v>53038427.74353408</v>
      </c>
      <c r="I3" s="45" t="n">
        <v>53225217.8461351</v>
      </c>
      <c r="J3" s="45" t="n">
        <v>53666295.42592769</v>
      </c>
      <c r="K3" s="45" t="n">
        <v>55050806.80101877</v>
      </c>
      <c r="L3" s="45" t="n">
        <v>56115152.27093035</v>
      </c>
      <c r="M3" s="45" t="n">
        <v>57347015.51448853</v>
      </c>
      <c r="N3" s="45" t="n">
        <v>58552839.45119606</v>
      </c>
      <c r="O3" s="45" t="n">
        <v>58791291.47183248</v>
      </c>
      <c r="P3" s="45" t="n">
        <v>58276692.91473499</v>
      </c>
      <c r="Q3" s="45" t="n">
        <v>58130330.55780182</v>
      </c>
      <c r="R3" s="45" t="n">
        <v>57447044.1114225</v>
      </c>
      <c r="S3" s="45" t="n">
        <v>55524385.0958302</v>
      </c>
      <c r="T3" s="45" t="n">
        <v>57863597.69365592</v>
      </c>
      <c r="U3" s="45" t="n">
        <v>60037582.37363145</v>
      </c>
      <c r="V3" s="45" t="n">
        <v>61953251.97889347</v>
      </c>
      <c r="W3" s="45" t="n">
        <v>63688088.00761089</v>
      </c>
      <c r="X3" s="45" t="n">
        <v>65133763.43356087</v>
      </c>
      <c r="Y3" s="45" t="n">
        <v>66386724.36465716</v>
      </c>
      <c r="Z3" s="45" t="n">
        <v>67580544.61262245</v>
      </c>
      <c r="AA3" s="45" t="n">
        <v>68553001.46893373</v>
      </c>
      <c r="AB3" s="45" t="n">
        <v>69787073.09383348</v>
      </c>
      <c r="AC3" s="45" t="n">
        <v>70382182.7458556</v>
      </c>
      <c r="AD3" s="45" t="n">
        <v>71532889.45295815</v>
      </c>
      <c r="AE3" s="45" t="n">
        <v>72623501.52587229</v>
      </c>
      <c r="AF3" s="45" t="n">
        <v>73721209.59251764</v>
      </c>
      <c r="AG3" s="45" t="n">
        <v>74861028.1656003</v>
      </c>
      <c r="AH3" s="45" t="n">
        <v>75937913.70700203</v>
      </c>
      <c r="AI3" s="45" t="n">
        <v>77056909.75484103</v>
      </c>
      <c r="AJ3" s="45" t="n">
        <v>78146922.88464551</v>
      </c>
      <c r="AK3" s="45" t="n">
        <v>79206888.69735578</v>
      </c>
      <c r="AL3" s="45" t="n">
        <v>80346108.32732879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40952813.6953944</v>
      </c>
      <c r="H5" s="45" t="n">
        <v>61639035.31954134</v>
      </c>
      <c r="I5" s="45" t="n">
        <v>50530763.11977763</v>
      </c>
      <c r="J5" s="45" t="n">
        <v>43745637.50873384</v>
      </c>
      <c r="K5" s="45" t="n">
        <v>42353032.41269345</v>
      </c>
      <c r="L5" s="45" t="n">
        <v>39486269.16623185</v>
      </c>
      <c r="M5" s="45" t="n">
        <v>35771308.93561678</v>
      </c>
      <c r="N5" s="45" t="n">
        <v>34054222.67428623</v>
      </c>
      <c r="O5" s="45" t="n">
        <v>32627784.6818062</v>
      </c>
      <c r="P5" s="45" t="n">
        <v>31279968.02403916</v>
      </c>
      <c r="Q5" s="45" t="n">
        <v>30137169.26690473</v>
      </c>
      <c r="R5" s="45" t="n">
        <v>30196471.87189167</v>
      </c>
      <c r="S5" s="45" t="n">
        <v>27856448.79368209</v>
      </c>
      <c r="T5" s="45" t="n">
        <v>25207531.3053271</v>
      </c>
      <c r="U5" s="45" t="n">
        <v>23032190.57508396</v>
      </c>
      <c r="V5" s="45" t="n">
        <v>21338937.52556015</v>
      </c>
      <c r="W5" s="45" t="n">
        <v>19855798.54611172</v>
      </c>
      <c r="X5" s="45" t="n">
        <v>18551959.11376848</v>
      </c>
      <c r="Y5" s="45" t="n">
        <v>17489066.91137666</v>
      </c>
      <c r="Z5" s="45" t="n">
        <v>16561374.74327322</v>
      </c>
      <c r="AA5" s="45" t="n">
        <v>15656973.26103676</v>
      </c>
      <c r="AB5" s="45" t="n">
        <v>14804942.85178428</v>
      </c>
      <c r="AC5" s="45" t="n">
        <v>12789273.59749649</v>
      </c>
      <c r="AD5" s="45" t="n">
        <v>11612544.76360648</v>
      </c>
      <c r="AE5" s="45" t="n">
        <v>10475513.29813448</v>
      </c>
      <c r="AF5" s="45" t="n">
        <v>9371857.616763895</v>
      </c>
      <c r="AG5" s="45" t="n">
        <v>8303920.745019434</v>
      </c>
      <c r="AH5" s="45" t="n">
        <v>7263038.073059794</v>
      </c>
      <c r="AI5" s="45" t="n">
        <v>6251950.482288873</v>
      </c>
      <c r="AJ5" s="45" t="n">
        <v>5267121.379544396</v>
      </c>
      <c r="AK5" s="45" t="n">
        <v>4308550.764826365</v>
      </c>
      <c r="AL5" s="45" t="n">
        <v>3377785.95190111</v>
      </c>
    </row>
    <row r="6">
      <c r="A6" t="inlineStr">
        <is>
          <t>appliances</t>
        </is>
      </c>
      <c r="B6" s="45" t="n"/>
      <c r="C6" s="45" t="n"/>
      <c r="D6" s="45" t="n"/>
      <c r="E6" s="45" t="n"/>
      <c r="F6" s="45" t="n"/>
      <c r="G6" s="45" t="n">
        <v>249914363.0215113</v>
      </c>
      <c r="H6" s="45" t="n">
        <v>260294333.0640295</v>
      </c>
      <c r="I6" s="45" t="n">
        <v>265821224.5820589</v>
      </c>
      <c r="J6" s="45" t="n">
        <v>259526872.40713</v>
      </c>
      <c r="K6" s="45" t="n">
        <v>255619713.966109</v>
      </c>
      <c r="L6" s="45" t="n">
        <v>253655972.8432407</v>
      </c>
      <c r="M6" s="45" t="n">
        <v>255531678.451999</v>
      </c>
      <c r="N6" s="45" t="n">
        <v>256657215.2644737</v>
      </c>
      <c r="O6" s="45" t="n">
        <v>255466534.6484881</v>
      </c>
      <c r="P6" s="45" t="n">
        <v>251162701.5150038</v>
      </c>
      <c r="Q6" s="45" t="n">
        <v>255189139.9355986</v>
      </c>
      <c r="R6" s="45" t="n">
        <v>257376641.6402364</v>
      </c>
      <c r="S6" s="45" t="n">
        <v>261424369.9968364</v>
      </c>
      <c r="T6" s="45" t="n">
        <v>263318064.14654</v>
      </c>
      <c r="U6" s="45" t="n">
        <v>266838255.9293044</v>
      </c>
      <c r="V6" s="45" t="n">
        <v>269555940.3454821</v>
      </c>
      <c r="W6" s="45" t="n">
        <v>271266791.2505306</v>
      </c>
      <c r="X6" s="45" t="n">
        <v>271692096.5838543</v>
      </c>
      <c r="Y6" s="45" t="n">
        <v>275039286.1556073</v>
      </c>
      <c r="Z6" s="45" t="n">
        <v>277386797.3566074</v>
      </c>
      <c r="AA6" s="45" t="n">
        <v>278494360.7727101</v>
      </c>
      <c r="AB6" s="45" t="n">
        <v>279672244.3438196</v>
      </c>
      <c r="AC6" s="45" t="n">
        <v>283028500.6412784</v>
      </c>
      <c r="AD6" s="45" t="n">
        <v>284424003.4334963</v>
      </c>
      <c r="AE6" s="45" t="n">
        <v>285798852.308152</v>
      </c>
      <c r="AF6" s="45" t="n">
        <v>287153047.2652436</v>
      </c>
      <c r="AG6" s="45" t="n">
        <v>288486588.304773</v>
      </c>
      <c r="AH6" s="45" t="n">
        <v>289799475.4267382</v>
      </c>
      <c r="AI6" s="45" t="n">
        <v>291091708.6311413</v>
      </c>
      <c r="AJ6" s="45" t="n">
        <v>292363287.9179801</v>
      </c>
      <c r="AK6" s="45" t="n">
        <v>293614213.2872558</v>
      </c>
      <c r="AL6" s="45" t="n">
        <v>294844484.7389694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900273146.5812</v>
      </c>
      <c r="H2" t="n">
        <v>896184019.0044</v>
      </c>
      <c r="I2" t="n">
        <v>894214514.592</v>
      </c>
      <c r="J2" t="n">
        <v>890777877.0218999</v>
      </c>
      <c r="K2" t="n">
        <v>884009799.8948998</v>
      </c>
      <c r="L2" t="n">
        <v>875432054.6160001</v>
      </c>
      <c r="M2" t="n">
        <v>871885384.2131999</v>
      </c>
      <c r="N2" t="n">
        <v>870020733.1536</v>
      </c>
      <c r="O2" t="n">
        <v>863550337.2993001</v>
      </c>
      <c r="P2" t="n">
        <v>857915943.9669</v>
      </c>
      <c r="Q2" t="n">
        <v>854775025.0200001</v>
      </c>
      <c r="R2" t="n">
        <v>849832671.4751999</v>
      </c>
      <c r="S2" t="n">
        <v>849207112.8492</v>
      </c>
      <c r="T2" t="n">
        <v>853711671.0948</v>
      </c>
      <c r="U2" t="n">
        <v>855879661.602</v>
      </c>
      <c r="V2" t="n">
        <v>856603802.6763</v>
      </c>
      <c r="W2" t="n">
        <v>859391636.1912</v>
      </c>
      <c r="X2" t="n">
        <v>869647599.9750001</v>
      </c>
      <c r="Y2" t="n">
        <v>871655869.1084999</v>
      </c>
      <c r="Z2" t="n">
        <v>873321201.1439999</v>
      </c>
      <c r="AA2" t="n">
        <v>875156402.8871999</v>
      </c>
      <c r="AB2" t="n">
        <v>875246244.3648</v>
      </c>
      <c r="AC2" t="n">
        <v>877481238.9158301</v>
      </c>
      <c r="AD2" t="n">
        <v>879747289.5151368</v>
      </c>
      <c r="AE2" t="n">
        <v>881995687.946999</v>
      </c>
      <c r="AF2" t="n">
        <v>884226434.2114152</v>
      </c>
      <c r="AG2" t="n">
        <v>886518873.0567102</v>
      </c>
      <c r="AH2" t="n">
        <v>888714682.7397225</v>
      </c>
      <c r="AI2" t="n">
        <v>890972920.5105908</v>
      </c>
      <c r="AJ2" t="n">
        <v>893214241.6209915</v>
      </c>
      <c r="AK2" t="n">
        <v>895438646.0709227</v>
      </c>
      <c r="AL2" t="n">
        <v>897727317.3761526</v>
      </c>
    </row>
    <row r="3">
      <c r="A3" t="inlineStr">
        <is>
          <t>cooling and ventilation</t>
        </is>
      </c>
      <c r="G3" t="n">
        <v>1774381896.7392</v>
      </c>
      <c r="H3" t="n">
        <v>1784514721.0212</v>
      </c>
      <c r="I3" t="n">
        <v>1795207292.940599</v>
      </c>
      <c r="J3" t="n">
        <v>1801173517.647</v>
      </c>
      <c r="K3" t="n">
        <v>1800125510.6835</v>
      </c>
      <c r="L3" t="n">
        <v>1799357157.339</v>
      </c>
      <c r="M3" t="n">
        <v>1803371282.9832</v>
      </c>
      <c r="N3" t="n">
        <v>1805620689.936</v>
      </c>
      <c r="O3" t="n">
        <v>1808517072.3291</v>
      </c>
      <c r="P3" t="n">
        <v>1813589238.384</v>
      </c>
      <c r="Q3" t="n">
        <v>1822956150.666</v>
      </c>
      <c r="R3" t="n">
        <v>1833001000.3809</v>
      </c>
      <c r="S3" t="n">
        <v>1850293627.482299</v>
      </c>
      <c r="T3" t="n">
        <v>1878712227.3822</v>
      </c>
      <c r="U3" t="n">
        <v>1907567550.3045</v>
      </c>
      <c r="V3" t="n">
        <v>1939651077.42</v>
      </c>
      <c r="W3" t="n">
        <v>1977184614.1278</v>
      </c>
      <c r="X3" t="n">
        <v>2016929453.6664</v>
      </c>
      <c r="Y3" t="n">
        <v>2044541576.952</v>
      </c>
      <c r="Z3" t="n">
        <v>2065897357.639499</v>
      </c>
      <c r="AA3" t="n">
        <v>2080745164.9152</v>
      </c>
      <c r="AB3" t="n">
        <v>2092032907.901999</v>
      </c>
      <c r="AC3" t="n">
        <v>2134770435.903164</v>
      </c>
      <c r="AD3" t="n">
        <v>2162347363.112587</v>
      </c>
      <c r="AE3" t="n">
        <v>2190383101.383787</v>
      </c>
      <c r="AF3" t="n">
        <v>2219307654.860311</v>
      </c>
      <c r="AG3" t="n">
        <v>2247888624.947979</v>
      </c>
      <c r="AH3" t="n">
        <v>2277387217.159204</v>
      </c>
      <c r="AI3" t="n">
        <v>2307402234.268665</v>
      </c>
      <c r="AJ3" t="n">
        <v>2337948079.735481</v>
      </c>
      <c r="AK3" t="n">
        <v>2369039157.018765</v>
      </c>
      <c r="AL3" t="n">
        <v>2400689869.577635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102602040.6411</v>
      </c>
      <c r="H5" s="45" t="n">
        <v>109163139.624</v>
      </c>
      <c r="I5" s="45" t="n">
        <v>110686825.809</v>
      </c>
      <c r="J5" s="45" t="n">
        <v>111425050.0902</v>
      </c>
      <c r="K5" s="45" t="n">
        <v>111935616.6033</v>
      </c>
      <c r="L5" s="45" t="n">
        <v>111960030.0483</v>
      </c>
      <c r="M5" s="45" t="n">
        <v>112800800.3724</v>
      </c>
      <c r="N5" s="45" t="n">
        <v>113090688.4905</v>
      </c>
      <c r="O5" s="45" t="n">
        <v>113296814.5575</v>
      </c>
      <c r="P5" s="45" t="n">
        <v>113275129.674</v>
      </c>
      <c r="Q5" s="45" t="n">
        <v>113551623.906</v>
      </c>
      <c r="R5" s="45" t="n">
        <v>113979280.4451</v>
      </c>
      <c r="S5" s="45" t="n">
        <v>114229580.4867</v>
      </c>
      <c r="T5" s="45" t="n">
        <v>115399999.3356</v>
      </c>
      <c r="U5" s="45" t="n">
        <v>116541572.0238</v>
      </c>
      <c r="V5" s="45" t="n">
        <v>118126081.1955</v>
      </c>
      <c r="W5" s="45" t="n">
        <v>119572266.66</v>
      </c>
      <c r="X5" s="45" t="n">
        <v>121333481.304</v>
      </c>
      <c r="Y5" s="45" t="n">
        <v>122154538.968</v>
      </c>
      <c r="Z5" s="45" t="n">
        <v>123028655.1858</v>
      </c>
      <c r="AA5" s="45" t="n">
        <v>123687473.5404</v>
      </c>
      <c r="AB5" s="45" t="n">
        <v>124381389.8124</v>
      </c>
      <c r="AC5" s="45" t="n">
        <v>125751629.210469</v>
      </c>
      <c r="AD5" s="45" t="n">
        <v>126762515.3230615</v>
      </c>
      <c r="AE5" s="45" t="n">
        <v>127784172.2309655</v>
      </c>
      <c r="AF5" s="45" t="n">
        <v>128796833.8811767</v>
      </c>
      <c r="AG5" s="45" t="n">
        <v>129779834.694923</v>
      </c>
      <c r="AH5" s="45" t="n">
        <v>130753390.4880924</v>
      </c>
      <c r="AI5" s="45" t="n">
        <v>131738616.6023421</v>
      </c>
      <c r="AJ5" s="45" t="n">
        <v>132714847.4589</v>
      </c>
      <c r="AK5" s="45" t="n">
        <v>133682083.0577656</v>
      </c>
      <c r="AL5" s="45" t="n">
        <v>134683903.3709076</v>
      </c>
    </row>
    <row r="6">
      <c r="A6" t="inlineStr">
        <is>
          <t>appliances</t>
        </is>
      </c>
      <c r="G6" s="45" t="n">
        <v>2697972056.5707</v>
      </c>
      <c r="H6" s="45" t="n">
        <v>2692555976.88</v>
      </c>
      <c r="I6" s="45" t="n">
        <v>2688792112.9818</v>
      </c>
      <c r="J6" s="45" t="n">
        <v>2682593232.9315</v>
      </c>
      <c r="K6" s="45" t="n">
        <v>2675970918.432002</v>
      </c>
      <c r="L6" s="45" t="n">
        <v>2676087911.49</v>
      </c>
      <c r="M6" s="45" t="n">
        <v>2687265439.74</v>
      </c>
      <c r="N6" s="45" t="n">
        <v>2696713787.6154</v>
      </c>
      <c r="O6" s="45" t="n">
        <v>2705802654.693601</v>
      </c>
      <c r="P6" s="45" t="n">
        <v>2716883074.8759</v>
      </c>
      <c r="Q6" s="45" t="n">
        <v>2730417965.3751</v>
      </c>
      <c r="R6" s="45" t="n">
        <v>2742002796.052801</v>
      </c>
      <c r="S6" s="45" t="n">
        <v>2753979371.5707</v>
      </c>
      <c r="T6" s="45" t="n">
        <v>2773867109.58</v>
      </c>
      <c r="U6" s="45" t="n">
        <v>2791927314.54</v>
      </c>
      <c r="V6" s="45" t="n">
        <v>2814986646.271799</v>
      </c>
      <c r="W6" s="45" t="n">
        <v>2845670670.2592</v>
      </c>
      <c r="X6" s="45" t="n">
        <v>2880815088.091501</v>
      </c>
      <c r="Y6" s="45" t="n">
        <v>2905570924.4772</v>
      </c>
      <c r="Z6" s="45" t="n">
        <v>2923911424.5075</v>
      </c>
      <c r="AA6" s="45" t="n">
        <v>2932865270.874</v>
      </c>
      <c r="AB6" s="45" t="n">
        <v>2937530249.388</v>
      </c>
      <c r="AC6" s="45" t="n">
        <v>2970494972.988582</v>
      </c>
      <c r="AD6" s="45" t="n">
        <v>2990668867.293928</v>
      </c>
      <c r="AE6" s="45" t="n">
        <v>3010215790.823024</v>
      </c>
      <c r="AF6" s="45" t="n">
        <v>3030036851.826605</v>
      </c>
      <c r="AG6" s="45" t="n">
        <v>3049222230.120559</v>
      </c>
      <c r="AH6" s="45" t="n">
        <v>3068690457.822375</v>
      </c>
      <c r="AI6" s="45" t="n">
        <v>3087984446.856653</v>
      </c>
      <c r="AJ6" s="45" t="n">
        <v>3107578709.165545</v>
      </c>
      <c r="AK6" s="45" t="n">
        <v>3127486312.649118</v>
      </c>
      <c r="AL6" s="45" t="n">
        <v>3146753877.456376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