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1B1AB8E6-1881-462C-B7A6-4A914580180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X17" i="23"/>
  <c r="Y47" i="23"/>
  <c r="J41" i="27"/>
  <c r="K41" i="27" s="1"/>
  <c r="Z81" i="23"/>
  <c r="R76" i="23"/>
  <c r="X87" i="23"/>
  <c r="H77" i="23"/>
  <c r="AE70" i="23"/>
  <c r="T81" i="23"/>
  <c r="AC71" i="23"/>
  <c r="N66" i="23"/>
  <c r="C85" i="23"/>
  <c r="M70" i="23"/>
  <c r="L54" i="23"/>
  <c r="U75" i="23"/>
  <c r="C60" i="23"/>
  <c r="C58" i="23"/>
  <c r="E66" i="23"/>
  <c r="AE64" i="23"/>
  <c r="Q58" i="23"/>
  <c r="X46" i="23"/>
  <c r="P45" i="23"/>
  <c r="H41" i="23"/>
  <c r="H35" i="23"/>
  <c r="X32" i="23"/>
  <c r="H31" i="23"/>
  <c r="U84" i="23"/>
  <c r="N82" i="23"/>
  <c r="AA71" i="23"/>
  <c r="P60" i="23"/>
  <c r="AH59" i="23"/>
  <c r="P56" i="23"/>
  <c r="W52" i="23"/>
  <c r="O51" i="23"/>
  <c r="W50" i="23"/>
  <c r="G47" i="23"/>
  <c r="W46" i="23"/>
  <c r="G45" i="23"/>
  <c r="O41" i="23"/>
  <c r="G41" i="23"/>
  <c r="O39" i="23"/>
  <c r="W36" i="23"/>
  <c r="O35" i="23"/>
  <c r="W34" i="23"/>
  <c r="G31" i="23"/>
  <c r="W30" i="23"/>
  <c r="G29" i="23"/>
  <c r="O25" i="23"/>
  <c r="G25" i="23"/>
  <c r="M83" i="23"/>
  <c r="S71" i="23"/>
  <c r="Z66" i="23"/>
  <c r="U65" i="23"/>
  <c r="AG59" i="23"/>
  <c r="H59" i="23"/>
  <c r="Z56" i="23"/>
  <c r="AD51" i="23"/>
  <c r="V51" i="23"/>
  <c r="AD49" i="23"/>
  <c r="F47" i="23"/>
  <c r="AD45" i="23"/>
  <c r="F45" i="23"/>
  <c r="V41" i="23"/>
  <c r="F41" i="23"/>
  <c r="V39" i="23"/>
  <c r="AD35" i="23"/>
  <c r="V35" i="23"/>
  <c r="AD33" i="23"/>
  <c r="F31" i="23"/>
  <c r="AD29" i="23"/>
  <c r="F29" i="23"/>
  <c r="V25" i="23"/>
  <c r="F25" i="23"/>
  <c r="F84" i="23"/>
  <c r="I68" i="23"/>
  <c r="S67" i="23"/>
  <c r="M64" i="23"/>
  <c r="AF59" i="23"/>
  <c r="AF57" i="23"/>
  <c r="Y56" i="23"/>
  <c r="E52" i="23"/>
  <c r="U51" i="23"/>
  <c r="E50" i="23"/>
  <c r="M46" i="23"/>
  <c r="E46" i="23"/>
  <c r="M44" i="23"/>
  <c r="U41" i="23"/>
  <c r="M40" i="23"/>
  <c r="U39" i="23"/>
  <c r="E36" i="23"/>
  <c r="U35" i="23"/>
  <c r="E34" i="23"/>
  <c r="M30" i="23"/>
  <c r="E30" i="23"/>
  <c r="M28" i="23"/>
  <c r="U25" i="23"/>
  <c r="E87" i="23"/>
  <c r="AD83" i="23"/>
  <c r="AC68" i="23"/>
  <c r="F67" i="23"/>
  <c r="U64" i="23"/>
  <c r="U58" i="23"/>
  <c r="H58" i="23"/>
  <c r="O55" i="23"/>
  <c r="AH51" i="23"/>
  <c r="Z50" i="23"/>
  <c r="AH49" i="23"/>
  <c r="R46" i="23"/>
  <c r="AH45" i="23"/>
  <c r="R44" i="23"/>
  <c r="Z40" i="23"/>
  <c r="R40" i="23"/>
  <c r="Z38" i="23"/>
  <c r="AH35" i="23"/>
  <c r="Z34" i="23"/>
  <c r="AH33" i="23"/>
  <c r="R30" i="23"/>
  <c r="AH29" i="23"/>
  <c r="R28" i="23"/>
  <c r="Z24" i="23"/>
  <c r="M87" i="23"/>
  <c r="AD67" i="23"/>
  <c r="Q55" i="23"/>
  <c r="S51" i="23"/>
  <c r="S49" i="23"/>
  <c r="V78" i="23"/>
  <c r="E73" i="23"/>
  <c r="AF62" i="23"/>
  <c r="Q49" i="23"/>
  <c r="AA48" i="23"/>
  <c r="D44" i="23"/>
  <c r="AA36" i="23"/>
  <c r="Q33" i="23"/>
  <c r="Q31" i="23"/>
  <c r="V23" i="23"/>
  <c r="F23" i="23"/>
  <c r="V21" i="23"/>
  <c r="Y61" i="23"/>
  <c r="W60" i="23"/>
  <c r="L53" i="23"/>
  <c r="C46" i="23"/>
  <c r="Y42" i="23"/>
  <c r="Y40" i="23"/>
  <c r="F86" i="23"/>
  <c r="AA80" i="23"/>
  <c r="AC65" i="23"/>
  <c r="K51" i="23"/>
  <c r="T50" i="23"/>
  <c r="AG45" i="23"/>
  <c r="T38" i="23"/>
  <c r="U80" i="23"/>
  <c r="C72" i="23"/>
  <c r="AE53" i="23"/>
  <c r="S52" i="23"/>
  <c r="S48" i="23"/>
  <c r="AB41" i="23"/>
  <c r="I39" i="23"/>
  <c r="AB37" i="23"/>
  <c r="I31" i="23"/>
  <c r="S28" i="23"/>
  <c r="I27" i="23"/>
  <c r="C23" i="23"/>
  <c r="C22" i="23"/>
  <c r="S21" i="23"/>
  <c r="K85" i="23"/>
  <c r="E74" i="23"/>
  <c r="F68" i="23"/>
  <c r="AH5" i="23"/>
  <c r="AH6" i="23"/>
  <c r="R7" i="23"/>
  <c r="AH9" i="23"/>
  <c r="AH10" i="23"/>
  <c r="R11" i="23"/>
  <c r="AH13" i="23"/>
  <c r="AH14" i="23"/>
  <c r="R15" i="23"/>
  <c r="AH17" i="23"/>
  <c r="AH18" i="23"/>
  <c r="T19" i="23"/>
  <c r="W22" i="23"/>
  <c r="AG23" i="23"/>
  <c r="AB24" i="23"/>
  <c r="I34" i="23"/>
  <c r="AB38" i="23"/>
  <c r="S41" i="23"/>
  <c r="AE55" i="23"/>
  <c r="AH58" i="23"/>
  <c r="AC82" i="23"/>
  <c r="K6" i="23"/>
  <c r="C7" i="23"/>
  <c r="S7" i="23"/>
  <c r="K9" i="23"/>
  <c r="S9" i="23"/>
  <c r="C10" i="23"/>
  <c r="AA11" i="23"/>
  <c r="C12" i="23"/>
  <c r="C13" i="23"/>
  <c r="K14" i="23"/>
  <c r="AA14" i="23"/>
  <c r="K15" i="23"/>
  <c r="S16" i="23"/>
  <c r="AA16" i="23"/>
  <c r="K17" i="23"/>
  <c r="S18" i="23"/>
  <c r="AA18" i="23"/>
  <c r="L19" i="23"/>
  <c r="Y20" i="23"/>
  <c r="AH20" i="23"/>
  <c r="X21" i="23"/>
  <c r="M23" i="23"/>
  <c r="X23" i="23"/>
  <c r="M24" i="23"/>
  <c r="Q28" i="23"/>
  <c r="L29" i="23"/>
  <c r="D31" i="23"/>
  <c r="L36" i="23"/>
  <c r="T37" i="23"/>
  <c r="K40" i="23"/>
  <c r="L48" i="23"/>
  <c r="K50" i="23"/>
  <c r="Z53" i="23"/>
  <c r="N73" i="23"/>
  <c r="E85" i="23"/>
  <c r="L4" i="23"/>
  <c r="T5" i="23"/>
  <c r="AB5" i="23"/>
  <c r="L6" i="23"/>
  <c r="T7" i="23"/>
  <c r="AB7" i="23"/>
  <c r="L8" i="23"/>
  <c r="T9" i="23"/>
  <c r="AB9" i="23"/>
  <c r="L10" i="23"/>
  <c r="T11" i="23"/>
  <c r="AB11" i="23"/>
  <c r="L12" i="23"/>
  <c r="T13" i="23"/>
  <c r="AB13" i="23"/>
  <c r="L14" i="23"/>
  <c r="T15" i="23"/>
  <c r="AB15" i="23"/>
  <c r="L16" i="23"/>
  <c r="T17" i="23"/>
  <c r="AB17" i="23"/>
  <c r="L18" i="23"/>
  <c r="V19" i="23"/>
  <c r="AE19" i="23"/>
  <c r="Q20" i="23"/>
  <c r="D22" i="23"/>
  <c r="O22" i="23"/>
  <c r="D23" i="23"/>
  <c r="C25" i="23"/>
  <c r="AG25" i="23"/>
  <c r="Y27" i="23"/>
  <c r="K32" i="23"/>
  <c r="K33" i="23"/>
  <c r="S35" i="23"/>
  <c r="Y41" i="23"/>
  <c r="D43" i="23"/>
  <c r="AG46" i="23"/>
  <c r="AF56" i="23"/>
  <c r="AE59" i="23"/>
  <c r="Q65" i="23"/>
  <c r="O24" i="27"/>
  <c r="P24" i="27" s="1"/>
  <c r="J48" i="27"/>
  <c r="K48" i="27" s="1"/>
  <c r="J25" i="27"/>
  <c r="K25" i="27" s="1"/>
  <c r="J39" i="27"/>
  <c r="K39" i="27" s="1"/>
  <c r="F5" i="23" l="1"/>
  <c r="V4" i="23"/>
  <c r="F7" i="23"/>
  <c r="N9" i="23"/>
  <c r="N11" i="23"/>
  <c r="N13" i="23"/>
  <c r="N15" i="23"/>
  <c r="N17" i="23"/>
  <c r="O19" i="23"/>
  <c r="AB21" i="23"/>
  <c r="Q24" i="23"/>
  <c r="S31" i="23"/>
  <c r="AB40" i="23"/>
  <c r="X54" i="23"/>
  <c r="H5" i="23"/>
  <c r="H7" i="23"/>
  <c r="H9" i="23"/>
  <c r="H11" i="23"/>
  <c r="H13" i="23"/>
  <c r="H15" i="23"/>
  <c r="H17" i="23"/>
  <c r="H19" i="23"/>
  <c r="T21" i="23"/>
  <c r="I24" i="23"/>
  <c r="AB30" i="23"/>
  <c r="Y39" i="23"/>
  <c r="C53" i="23"/>
  <c r="AG16" i="23"/>
  <c r="AG18" i="23"/>
  <c r="J21" i="23"/>
  <c r="AF23" i="23"/>
  <c r="C30" i="23"/>
  <c r="Q38" i="23"/>
  <c r="T51" i="23"/>
  <c r="AH87" i="23"/>
  <c r="AH85" i="23"/>
  <c r="AH83" i="23"/>
  <c r="AH81" i="23"/>
  <c r="AH79" i="23"/>
  <c r="AH77" i="23"/>
  <c r="AH75" i="23"/>
  <c r="AH73" i="23"/>
  <c r="AH71" i="23"/>
  <c r="AH69" i="23"/>
  <c r="AH67" i="23"/>
  <c r="I87" i="23"/>
  <c r="I85" i="23"/>
  <c r="I83" i="23"/>
  <c r="I81" i="23"/>
  <c r="I79" i="23"/>
  <c r="I77" i="23"/>
  <c r="I75" i="23"/>
  <c r="I73" i="23"/>
  <c r="I71" i="23"/>
  <c r="I69" i="23"/>
  <c r="AF86" i="23"/>
  <c r="AF84" i="23"/>
  <c r="AF82" i="23"/>
  <c r="AF80" i="23"/>
  <c r="AF78" i="23"/>
  <c r="AF76" i="23"/>
  <c r="AF74" i="23"/>
  <c r="AF72" i="23"/>
  <c r="AF70" i="23"/>
  <c r="AF68" i="23"/>
  <c r="AF66" i="23"/>
  <c r="G86" i="23"/>
  <c r="G84" i="23"/>
  <c r="G82" i="23"/>
  <c r="G80" i="23"/>
  <c r="G78" i="23"/>
  <c r="G76" i="23"/>
  <c r="G74" i="23"/>
  <c r="G72" i="23"/>
  <c r="G70" i="23"/>
  <c r="G68" i="23"/>
  <c r="L87" i="23"/>
  <c r="L85" i="23"/>
  <c r="L83" i="23"/>
  <c r="L81" i="23"/>
  <c r="L79" i="23"/>
  <c r="L77" i="23"/>
  <c r="L75" i="23"/>
  <c r="L73" i="23"/>
  <c r="L71" i="23"/>
  <c r="L69" i="23"/>
  <c r="AD4" i="23"/>
  <c r="N7" i="23"/>
  <c r="V9" i="23"/>
  <c r="V11" i="23"/>
  <c r="V13" i="23"/>
  <c r="F6" i="23"/>
  <c r="N8" i="23"/>
  <c r="N10" i="23"/>
  <c r="N12" i="23"/>
  <c r="N14" i="23"/>
  <c r="N16" i="23"/>
  <c r="N18" i="23"/>
  <c r="T20" i="23"/>
  <c r="G23" i="23"/>
  <c r="AG27" i="23"/>
  <c r="Y35" i="23"/>
  <c r="D47" i="23"/>
  <c r="W66" i="23"/>
  <c r="H6" i="23"/>
  <c r="H8" i="23"/>
  <c r="H10" i="23"/>
  <c r="H12" i="23"/>
  <c r="H14" i="23"/>
  <c r="H16" i="23"/>
  <c r="H18" i="23"/>
  <c r="M20" i="23"/>
  <c r="AE22" i="23"/>
  <c r="K27" i="23"/>
  <c r="AG34" i="23"/>
  <c r="AA45" i="23"/>
  <c r="I64" i="23"/>
  <c r="AG17" i="23"/>
  <c r="E20" i="23"/>
  <c r="U22" i="23"/>
  <c r="Q26" i="23"/>
  <c r="AG33" i="23"/>
  <c r="L44" i="23"/>
  <c r="M61" i="23"/>
  <c r="AH86" i="23"/>
  <c r="AH84" i="23"/>
  <c r="AH82" i="23"/>
  <c r="AH80" i="23"/>
  <c r="AH78" i="23"/>
  <c r="AH76" i="23"/>
  <c r="AH74" i="23"/>
  <c r="AH72" i="23"/>
  <c r="AH70" i="23"/>
  <c r="AH68" i="23"/>
  <c r="AH66" i="23"/>
  <c r="I86" i="23"/>
  <c r="I84" i="23"/>
  <c r="I82" i="23"/>
  <c r="I80" i="23"/>
  <c r="I78" i="23"/>
  <c r="I76" i="23"/>
  <c r="I74" i="23"/>
  <c r="I72" i="23"/>
  <c r="I70" i="23"/>
  <c r="AF87" i="23"/>
  <c r="AF85" i="23"/>
  <c r="AF83" i="23"/>
  <c r="AF81" i="23"/>
  <c r="AF79" i="23"/>
  <c r="AF77" i="23"/>
  <c r="AF75" i="23"/>
  <c r="AF73" i="23"/>
  <c r="AF71" i="23"/>
  <c r="AF69" i="23"/>
  <c r="AF67" i="23"/>
  <c r="G87" i="23"/>
  <c r="G85" i="23"/>
  <c r="G83" i="23"/>
  <c r="G81" i="23"/>
  <c r="G79" i="23"/>
  <c r="G77" i="23"/>
  <c r="G75" i="23"/>
  <c r="G73" i="23"/>
  <c r="G71" i="23"/>
  <c r="G69" i="23"/>
  <c r="G67" i="23"/>
  <c r="L86" i="23"/>
  <c r="L84" i="23"/>
  <c r="L82" i="23"/>
  <c r="L80" i="23"/>
  <c r="L78" i="23"/>
  <c r="L76" i="23"/>
  <c r="L74" i="23"/>
  <c r="L72" i="23"/>
  <c r="L70" i="23"/>
  <c r="L68" i="23"/>
  <c r="N4" i="23"/>
  <c r="V8" i="23"/>
  <c r="AD11" i="23"/>
  <c r="AD14" i="23"/>
  <c r="V17" i="23"/>
  <c r="J20" i="23"/>
  <c r="AB23" i="23"/>
  <c r="Q32" i="23"/>
  <c r="T45" i="23"/>
  <c r="X4" i="23"/>
  <c r="P7" i="23"/>
  <c r="N5" i="23"/>
  <c r="AD8" i="23"/>
  <c r="F12" i="23"/>
  <c r="F15" i="23"/>
  <c r="AD17" i="23"/>
  <c r="AC20" i="23"/>
  <c r="G24" i="23"/>
  <c r="T33" i="23"/>
  <c r="C49" i="23"/>
  <c r="AF4" i="23"/>
  <c r="X7" i="23"/>
  <c r="P10" i="23"/>
  <c r="AF12" i="23"/>
  <c r="X15" i="23"/>
  <c r="P18" i="23"/>
  <c r="I21" i="23"/>
  <c r="S25" i="23"/>
  <c r="AG35" i="23"/>
  <c r="D51" i="23"/>
  <c r="Q17" i="23"/>
  <c r="N20" i="23"/>
  <c r="U23" i="23"/>
  <c r="AA31" i="23"/>
  <c r="K46" i="23"/>
  <c r="R85" i="23"/>
  <c r="Z82" i="23"/>
  <c r="J80" i="23"/>
  <c r="R77" i="23"/>
  <c r="Z74" i="23"/>
  <c r="J72" i="23"/>
  <c r="R69" i="23"/>
  <c r="AG87" i="23"/>
  <c r="Q85" i="23"/>
  <c r="Y82" i="23"/>
  <c r="AG79" i="23"/>
  <c r="Q77" i="23"/>
  <c r="Y74" i="23"/>
  <c r="AG71" i="23"/>
  <c r="Q69" i="23"/>
  <c r="P86" i="23"/>
  <c r="X83" i="23"/>
  <c r="H81" i="23"/>
  <c r="P78" i="23"/>
  <c r="X75" i="23"/>
  <c r="H73" i="23"/>
  <c r="P70" i="23"/>
  <c r="X67" i="23"/>
  <c r="O86" i="23"/>
  <c r="W83" i="23"/>
  <c r="AE80" i="23"/>
  <c r="O78" i="23"/>
  <c r="W75" i="23"/>
  <c r="AE72" i="23"/>
  <c r="O70" i="23"/>
  <c r="W67" i="23"/>
  <c r="D86" i="23"/>
  <c r="T83" i="23"/>
  <c r="AB80" i="23"/>
  <c r="D78" i="23"/>
  <c r="T75" i="23"/>
  <c r="AB72" i="23"/>
  <c r="D70" i="23"/>
  <c r="T67" i="23"/>
  <c r="F85" i="23"/>
  <c r="AD5" i="23"/>
  <c r="F9" i="23"/>
  <c r="V12" i="23"/>
  <c r="V15" i="23"/>
  <c r="F18" i="23"/>
  <c r="G21" i="23"/>
  <c r="K25" i="23"/>
  <c r="T34" i="23"/>
  <c r="AG50" i="23"/>
  <c r="P5" i="23"/>
  <c r="AF7" i="23"/>
  <c r="X10" i="23"/>
  <c r="P13" i="23"/>
  <c r="AF15" i="23"/>
  <c r="X18" i="23"/>
  <c r="AE21" i="23"/>
  <c r="L26" i="23"/>
  <c r="C37" i="23"/>
  <c r="Y55" i="23"/>
  <c r="Y17" i="23"/>
  <c r="W20" i="23"/>
  <c r="J24" i="23"/>
  <c r="AG32" i="23"/>
  <c r="AA47" i="23"/>
  <c r="Z87" i="23"/>
  <c r="J85" i="23"/>
  <c r="R82" i="23"/>
  <c r="Z79" i="23"/>
  <c r="J77" i="23"/>
  <c r="R74" i="23"/>
  <c r="Z71" i="23"/>
  <c r="J69" i="23"/>
  <c r="Y87" i="23"/>
  <c r="AG84" i="23"/>
  <c r="Q82" i="23"/>
  <c r="Y79" i="23"/>
  <c r="AG76" i="23"/>
  <c r="Q74" i="23"/>
  <c r="Y71" i="23"/>
  <c r="AG68" i="23"/>
  <c r="H86" i="23"/>
  <c r="P83" i="23"/>
  <c r="X80" i="23"/>
  <c r="H78" i="23"/>
  <c r="P75" i="23"/>
  <c r="X72" i="23"/>
  <c r="H70" i="23"/>
  <c r="P67" i="23"/>
  <c r="AE85" i="23"/>
  <c r="O83" i="23"/>
  <c r="W80" i="23"/>
  <c r="AE77" i="23"/>
  <c r="O75" i="23"/>
  <c r="W72" i="23"/>
  <c r="AE69" i="23"/>
  <c r="O67" i="23"/>
  <c r="AB85" i="23"/>
  <c r="D83" i="23"/>
  <c r="T80" i="23"/>
  <c r="AB77" i="23"/>
  <c r="D75" i="23"/>
  <c r="T72" i="23"/>
  <c r="AB69" i="23"/>
  <c r="L67" i="23"/>
  <c r="S84" i="23"/>
  <c r="F79" i="23"/>
  <c r="AC73" i="23"/>
  <c r="S68" i="23"/>
  <c r="V65" i="23"/>
  <c r="V63" i="23"/>
  <c r="V61" i="23"/>
  <c r="V59" i="23"/>
  <c r="V57" i="23"/>
  <c r="V55" i="23"/>
  <c r="V87" i="23"/>
  <c r="M82" i="23"/>
  <c r="C77" i="23"/>
  <c r="V71" i="23"/>
  <c r="AC66" i="23"/>
  <c r="AB64" i="23"/>
  <c r="AB62" i="23"/>
  <c r="AB60" i="23"/>
  <c r="AB58" i="23"/>
  <c r="AB56" i="23"/>
  <c r="AB54" i="23"/>
  <c r="K86" i="23"/>
  <c r="N6" i="23"/>
  <c r="AD9" i="23"/>
  <c r="AD12" i="23"/>
  <c r="AD15" i="23"/>
  <c r="V18" i="23"/>
  <c r="Q21" i="23"/>
  <c r="I26" i="23"/>
  <c r="AB36" i="23"/>
  <c r="Q52" i="23"/>
  <c r="X5" i="23"/>
  <c r="P8" i="23"/>
  <c r="AF10" i="23"/>
  <c r="X13" i="23"/>
  <c r="P16" i="23"/>
  <c r="AF18" i="23"/>
  <c r="I22" i="23"/>
  <c r="I28" i="23"/>
  <c r="L38" i="23"/>
  <c r="G58" i="23"/>
  <c r="I18" i="23"/>
  <c r="AF20" i="23"/>
  <c r="Y24" i="23"/>
  <c r="C35" i="23"/>
  <c r="Y49" i="23"/>
  <c r="R87" i="23"/>
  <c r="Z84" i="23"/>
  <c r="J82" i="23"/>
  <c r="R79" i="23"/>
  <c r="Z76" i="23"/>
  <c r="J74" i="23"/>
  <c r="R71" i="23"/>
  <c r="Z68" i="23"/>
  <c r="Q87" i="23"/>
  <c r="Y84" i="23"/>
  <c r="AG81" i="23"/>
  <c r="Q79" i="23"/>
  <c r="Y76" i="23"/>
  <c r="AG73" i="23"/>
  <c r="Q71" i="23"/>
  <c r="Y68" i="23"/>
  <c r="X85" i="23"/>
  <c r="H83" i="23"/>
  <c r="P80" i="23"/>
  <c r="X77" i="23"/>
  <c r="H75" i="23"/>
  <c r="P72" i="23"/>
  <c r="X69" i="23"/>
  <c r="H67" i="23"/>
  <c r="W85" i="23"/>
  <c r="AE82" i="23"/>
  <c r="O80" i="23"/>
  <c r="W77" i="23"/>
  <c r="AE74" i="23"/>
  <c r="O72" i="23"/>
  <c r="W69" i="23"/>
  <c r="AE66" i="23"/>
  <c r="T85" i="23"/>
  <c r="AB82" i="23"/>
  <c r="D80" i="23"/>
  <c r="T77" i="23"/>
  <c r="AB74" i="23"/>
  <c r="D72" i="23"/>
  <c r="T69" i="23"/>
  <c r="D67" i="23"/>
  <c r="AC83" i="23"/>
  <c r="S78" i="23"/>
  <c r="F73" i="23"/>
  <c r="AG67" i="23"/>
  <c r="N65" i="23"/>
  <c r="N63" i="23"/>
  <c r="N61" i="23"/>
  <c r="N59" i="23"/>
  <c r="N57" i="23"/>
  <c r="N55" i="23"/>
  <c r="C87" i="23"/>
  <c r="V81" i="23"/>
  <c r="M76" i="23"/>
  <c r="C71" i="23"/>
  <c r="T66" i="23"/>
  <c r="T64" i="23"/>
  <c r="T62" i="23"/>
  <c r="T60" i="23"/>
  <c r="T58" i="23"/>
  <c r="T56" i="23"/>
  <c r="T54" i="23"/>
  <c r="AD7" i="23"/>
  <c r="AD10" i="23"/>
  <c r="F14" i="23"/>
  <c r="AD16" i="23"/>
  <c r="X19" i="23"/>
  <c r="AB22" i="23"/>
  <c r="Y29" i="23"/>
  <c r="I42" i="23"/>
  <c r="M63" i="23"/>
  <c r="X6" i="23"/>
  <c r="P9" i="23"/>
  <c r="AF11" i="23"/>
  <c r="X14" i="23"/>
  <c r="P17" i="23"/>
  <c r="D20" i="23"/>
  <c r="T23" i="23"/>
  <c r="Y31" i="23"/>
  <c r="K44" i="23"/>
  <c r="AD79" i="23"/>
  <c r="I19" i="23"/>
  <c r="J22" i="23"/>
  <c r="K28" i="23"/>
  <c r="AA39" i="23"/>
  <c r="AF58" i="23"/>
  <c r="R86" i="23"/>
  <c r="Z83" i="23"/>
  <c r="J81" i="23"/>
  <c r="R78" i="23"/>
  <c r="Z75" i="23"/>
  <c r="J73" i="23"/>
  <c r="R70" i="23"/>
  <c r="Z67" i="23"/>
  <c r="Q86" i="23"/>
  <c r="Y83" i="23"/>
  <c r="AG80" i="23"/>
  <c r="Q78" i="23"/>
  <c r="Y75" i="23"/>
  <c r="AG72" i="23"/>
  <c r="Q70" i="23"/>
  <c r="P87" i="23"/>
  <c r="X84" i="23"/>
  <c r="H82" i="23"/>
  <c r="P79" i="23"/>
  <c r="X76" i="23"/>
  <c r="H74" i="23"/>
  <c r="P71" i="23"/>
  <c r="X68" i="23"/>
  <c r="O87" i="23"/>
  <c r="W84" i="23"/>
  <c r="AE81" i="23"/>
  <c r="O79" i="23"/>
  <c r="W76" i="23"/>
  <c r="AE73" i="23"/>
  <c r="O71" i="23"/>
  <c r="W68" i="23"/>
  <c r="D87" i="23"/>
  <c r="V6" i="23"/>
  <c r="V14" i="23"/>
  <c r="Q22" i="23"/>
  <c r="AC57" i="23"/>
  <c r="X9" i="23"/>
  <c r="AF14" i="23"/>
  <c r="V20" i="23"/>
  <c r="AB32" i="23"/>
  <c r="Y16" i="23"/>
  <c r="AF22" i="23"/>
  <c r="D41" i="23"/>
  <c r="Z86" i="23"/>
  <c r="R81" i="23"/>
  <c r="J76" i="23"/>
  <c r="Z70" i="23"/>
  <c r="Y86" i="23"/>
  <c r="Q81" i="23"/>
  <c r="AG75" i="23"/>
  <c r="Y70" i="23"/>
  <c r="H85" i="23"/>
  <c r="X79" i="23"/>
  <c r="P74" i="23"/>
  <c r="H69" i="23"/>
  <c r="AE84" i="23"/>
  <c r="W79" i="23"/>
  <c r="O74" i="23"/>
  <c r="AE68" i="23"/>
  <c r="AB84" i="23"/>
  <c r="D81" i="23"/>
  <c r="T76" i="23"/>
  <c r="AB71" i="23"/>
  <c r="D68" i="23"/>
  <c r="S82" i="23"/>
  <c r="AC75" i="23"/>
  <c r="F69" i="23"/>
  <c r="AD64" i="23"/>
  <c r="N62" i="23"/>
  <c r="AD59" i="23"/>
  <c r="AD56" i="23"/>
  <c r="N54" i="23"/>
  <c r="C83" i="23"/>
  <c r="C75" i="23"/>
  <c r="M68" i="23"/>
  <c r="D65" i="23"/>
  <c r="D62" i="23"/>
  <c r="T59" i="23"/>
  <c r="D57" i="23"/>
  <c r="D54" i="23"/>
  <c r="U83" i="23"/>
  <c r="K78" i="23"/>
  <c r="AD72" i="23"/>
  <c r="AA67" i="23"/>
  <c r="K65" i="23"/>
  <c r="K63" i="23"/>
  <c r="K61" i="23"/>
  <c r="K59" i="23"/>
  <c r="K57" i="23"/>
  <c r="K55" i="23"/>
  <c r="AA85" i="23"/>
  <c r="K77" i="23"/>
  <c r="V68" i="23"/>
  <c r="Q64" i="23"/>
  <c r="J61" i="23"/>
  <c r="E58" i="23"/>
  <c r="AE54" i="23"/>
  <c r="P52" i="23"/>
  <c r="P50" i="23"/>
  <c r="P48" i="23"/>
  <c r="P46" i="23"/>
  <c r="P44" i="23"/>
  <c r="P42" i="23"/>
  <c r="P40" i="23"/>
  <c r="P38" i="23"/>
  <c r="P36" i="23"/>
  <c r="P34" i="23"/>
  <c r="P32" i="23"/>
  <c r="P30" i="23"/>
  <c r="P28" i="23"/>
  <c r="P26" i="23"/>
  <c r="AA87" i="23"/>
  <c r="K79" i="23"/>
  <c r="V70" i="23"/>
  <c r="I65" i="23"/>
  <c r="AH61" i="23"/>
  <c r="AC58" i="23"/>
  <c r="AD6" i="23"/>
  <c r="F16" i="23"/>
  <c r="Q23" i="23"/>
  <c r="I60" i="23"/>
  <c r="AF9" i="23"/>
  <c r="P15" i="23"/>
  <c r="AE20" i="23"/>
  <c r="AA33" i="23"/>
  <c r="I17" i="23"/>
  <c r="J23" i="23"/>
  <c r="Q42" i="23"/>
  <c r="J86" i="23"/>
  <c r="Z80" i="23"/>
  <c r="R75" i="23"/>
  <c r="J70" i="23"/>
  <c r="AG85" i="23"/>
  <c r="Y80" i="23"/>
  <c r="Q75" i="23"/>
  <c r="AG69" i="23"/>
  <c r="P84" i="23"/>
  <c r="H79" i="23"/>
  <c r="X73" i="23"/>
  <c r="P68" i="23"/>
  <c r="O84" i="23"/>
  <c r="AE78" i="23"/>
  <c r="W73" i="23"/>
  <c r="O68" i="23"/>
  <c r="T84" i="23"/>
  <c r="AB79" i="23"/>
  <c r="D76" i="23"/>
  <c r="T71" i="23"/>
  <c r="AB67" i="23"/>
  <c r="AC81" i="23"/>
  <c r="F75" i="23"/>
  <c r="Q67" i="23"/>
  <c r="V64" i="23"/>
  <c r="F62" i="23"/>
  <c r="F59" i="23"/>
  <c r="V56" i="23"/>
  <c r="F54" i="23"/>
  <c r="C81" i="23"/>
  <c r="M74" i="23"/>
  <c r="AC67" i="23"/>
  <c r="L64" i="23"/>
  <c r="AB61" i="23"/>
  <c r="L59" i="23"/>
  <c r="L56" i="23"/>
  <c r="AB53" i="23"/>
  <c r="AD82" i="23"/>
  <c r="U77" i="23"/>
  <c r="K72" i="23"/>
  <c r="K67" i="23"/>
  <c r="C65" i="23"/>
  <c r="C63" i="23"/>
  <c r="C61" i="23"/>
  <c r="C59" i="23"/>
  <c r="C57" i="23"/>
  <c r="C55" i="23"/>
  <c r="V84" i="23"/>
  <c r="E76" i="23"/>
  <c r="Y67" i="23"/>
  <c r="E64" i="23"/>
  <c r="AE60" i="23"/>
  <c r="X57" i="23"/>
  <c r="Q54" i="23"/>
  <c r="H52" i="23"/>
  <c r="H50" i="23"/>
  <c r="H48" i="23"/>
  <c r="H46" i="23"/>
  <c r="H44" i="23"/>
  <c r="H42" i="23"/>
  <c r="H40" i="23"/>
  <c r="H38" i="23"/>
  <c r="H36" i="23"/>
  <c r="H34" i="23"/>
  <c r="H32" i="23"/>
  <c r="H30" i="23"/>
  <c r="H28" i="23"/>
  <c r="H26" i="23"/>
  <c r="V86" i="23"/>
  <c r="E78" i="23"/>
  <c r="S69" i="23"/>
  <c r="AC64" i="23"/>
  <c r="W61" i="23"/>
  <c r="P58" i="23"/>
  <c r="F8" i="23"/>
  <c r="V16" i="23"/>
  <c r="C27" i="23"/>
  <c r="M77" i="23"/>
  <c r="P11" i="23"/>
  <c r="X16" i="23"/>
  <c r="T22" i="23"/>
  <c r="C41" i="23"/>
  <c r="Q18" i="23"/>
  <c r="T25" i="23"/>
  <c r="D53" i="23"/>
  <c r="Z85" i="23"/>
  <c r="R80" i="23"/>
  <c r="J75" i="23"/>
  <c r="Z69" i="23"/>
  <c r="Y85" i="23"/>
  <c r="Q80" i="23"/>
  <c r="AG74" i="23"/>
  <c r="Y69" i="23"/>
  <c r="H84" i="23"/>
  <c r="X78" i="23"/>
  <c r="P73" i="23"/>
  <c r="H68" i="23"/>
  <c r="AE83" i="23"/>
  <c r="W78" i="23"/>
  <c r="O73" i="23"/>
  <c r="AE67" i="23"/>
  <c r="D84" i="23"/>
  <c r="T79" i="23"/>
  <c r="AB75" i="23"/>
  <c r="D71" i="23"/>
  <c r="AB66" i="23"/>
  <c r="F81" i="23"/>
  <c r="S74" i="23"/>
  <c r="AG66" i="23"/>
  <c r="N64" i="23"/>
  <c r="AD61" i="23"/>
  <c r="AD58" i="23"/>
  <c r="N56" i="23"/>
  <c r="AD53" i="23"/>
  <c r="M80" i="23"/>
  <c r="V73" i="23"/>
  <c r="M67" i="23"/>
  <c r="D64" i="23"/>
  <c r="T61" i="23"/>
  <c r="D59" i="23"/>
  <c r="D56" i="23"/>
  <c r="T53" i="23"/>
  <c r="K82" i="23"/>
  <c r="AD76" i="23"/>
  <c r="U71" i="23"/>
  <c r="AA66" i="23"/>
  <c r="AA64" i="23"/>
  <c r="AA62" i="23"/>
  <c r="AA60" i="23"/>
  <c r="AA58" i="23"/>
  <c r="AA56" i="23"/>
  <c r="AA54" i="23"/>
  <c r="S83" i="23"/>
  <c r="E75" i="23"/>
  <c r="C67" i="23"/>
  <c r="X63" i="23"/>
  <c r="Q60" i="23"/>
  <c r="J57" i="23"/>
  <c r="E54" i="23"/>
  <c r="AF51" i="23"/>
  <c r="AF49" i="23"/>
  <c r="AF47" i="23"/>
  <c r="AF45" i="23"/>
  <c r="AF43" i="23"/>
  <c r="AF41" i="23"/>
  <c r="AF39" i="23"/>
  <c r="AF37" i="23"/>
  <c r="AF35" i="23"/>
  <c r="AF33" i="23"/>
  <c r="AF31" i="23"/>
  <c r="AF29" i="23"/>
  <c r="AF27" i="23"/>
  <c r="AF25" i="23"/>
  <c r="S85" i="23"/>
  <c r="E77" i="23"/>
  <c r="F10" i="23"/>
  <c r="F17" i="23"/>
  <c r="AB28" i="23"/>
  <c r="AF5" i="23"/>
  <c r="X11" i="23"/>
  <c r="AF16" i="23"/>
  <c r="I23" i="23"/>
  <c r="L42" i="23"/>
  <c r="Y18" i="23"/>
  <c r="L27" i="23"/>
  <c r="AC55" i="23"/>
  <c r="R84" i="23"/>
  <c r="J79" i="23"/>
  <c r="Z73" i="23"/>
  <c r="R68" i="23"/>
  <c r="Q84" i="23"/>
  <c r="AG78" i="23"/>
  <c r="Y73" i="23"/>
  <c r="Q68" i="23"/>
  <c r="X82" i="23"/>
  <c r="P77" i="23"/>
  <c r="H72" i="23"/>
  <c r="AE87" i="23"/>
  <c r="W82" i="23"/>
  <c r="O77" i="23"/>
  <c r="AE71" i="23"/>
  <c r="AB87" i="23"/>
  <c r="AB83" i="23"/>
  <c r="D79" i="23"/>
  <c r="T74" i="23"/>
  <c r="AB70" i="23"/>
  <c r="AC87" i="23"/>
  <c r="S80" i="23"/>
  <c r="S72" i="23"/>
  <c r="V66" i="23"/>
  <c r="F64" i="23"/>
  <c r="F61" i="23"/>
  <c r="V58" i="23"/>
  <c r="F56" i="23"/>
  <c r="M86" i="23"/>
  <c r="V79" i="23"/>
  <c r="C73" i="23"/>
  <c r="L66" i="23"/>
  <c r="AB63" i="23"/>
  <c r="L61" i="23"/>
  <c r="L58" i="23"/>
  <c r="AB55" i="23"/>
  <c r="U87" i="23"/>
  <c r="U81" i="23"/>
  <c r="K76" i="23"/>
  <c r="AD70" i="23"/>
  <c r="S66" i="23"/>
  <c r="S64" i="23"/>
  <c r="S62" i="23"/>
  <c r="S60" i="23"/>
  <c r="S58" i="23"/>
  <c r="S56" i="23"/>
  <c r="S54" i="23"/>
  <c r="U82" i="23"/>
  <c r="C74" i="23"/>
  <c r="Q66" i="23"/>
  <c r="J63" i="23"/>
  <c r="E60" i="23"/>
  <c r="AE56" i="23"/>
  <c r="Y53" i="23"/>
  <c r="X51" i="23"/>
  <c r="X49" i="23"/>
  <c r="X47" i="23"/>
  <c r="X45" i="23"/>
  <c r="X43" i="23"/>
  <c r="X41" i="23"/>
  <c r="X39" i="23"/>
  <c r="F13" i="23"/>
  <c r="AG19" i="23"/>
  <c r="S39" i="23"/>
  <c r="X8" i="23"/>
  <c r="AF13" i="23"/>
  <c r="Q19" i="23"/>
  <c r="C29" i="23"/>
  <c r="E61" i="23"/>
  <c r="U21" i="23"/>
  <c r="I36" i="23"/>
  <c r="J83" i="23"/>
  <c r="Z77" i="23"/>
  <c r="R72" i="23"/>
  <c r="J67" i="23"/>
  <c r="AG82" i="23"/>
  <c r="Y77" i="23"/>
  <c r="Q72" i="23"/>
  <c r="X86" i="23"/>
  <c r="P81" i="23"/>
  <c r="H76" i="23"/>
  <c r="X70" i="23"/>
  <c r="W86" i="23"/>
  <c r="O81" i="23"/>
  <c r="AE75" i="23"/>
  <c r="W70" i="23"/>
  <c r="T86" i="23"/>
  <c r="AB81" i="23"/>
  <c r="D77" i="23"/>
  <c r="T73" i="23"/>
  <c r="AB68" i="23"/>
  <c r="AC85" i="23"/>
  <c r="F77" i="23"/>
  <c r="S70" i="23"/>
  <c r="AD65" i="23"/>
  <c r="AD62" i="23"/>
  <c r="N60" i="23"/>
  <c r="AD57" i="23"/>
  <c r="AD54" i="23"/>
  <c r="M84" i="23"/>
  <c r="V77" i="23"/>
  <c r="V69" i="23"/>
  <c r="T65" i="23"/>
  <c r="D63" i="23"/>
  <c r="D60" i="23"/>
  <c r="T57" i="23"/>
  <c r="D55" i="23"/>
  <c r="AD84" i="23"/>
  <c r="U79" i="23"/>
  <c r="K74" i="23"/>
  <c r="AD68" i="23"/>
  <c r="AA65" i="23"/>
  <c r="AA63" i="23"/>
  <c r="AA61" i="23"/>
  <c r="AA59" i="23"/>
  <c r="AA57" i="23"/>
  <c r="AA55" i="23"/>
  <c r="AD87" i="23"/>
  <c r="M79" i="23"/>
  <c r="AA70" i="23"/>
  <c r="J65" i="23"/>
  <c r="E62" i="23"/>
  <c r="AE58" i="23"/>
  <c r="X55" i="23"/>
  <c r="AF52" i="23"/>
  <c r="AF50" i="23"/>
  <c r="AF48" i="23"/>
  <c r="AF46" i="23"/>
  <c r="AF44" i="23"/>
  <c r="AF42" i="23"/>
  <c r="AF40" i="23"/>
  <c r="AF38" i="23"/>
  <c r="AF36" i="23"/>
  <c r="AF34" i="23"/>
  <c r="AF32" i="23"/>
  <c r="AF30" i="23"/>
  <c r="AF28" i="23"/>
  <c r="AF26" i="23"/>
  <c r="AF24" i="23"/>
  <c r="M81" i="23"/>
  <c r="V10" i="23"/>
  <c r="Y43" i="23"/>
  <c r="AF17" i="23"/>
  <c r="R19" i="23"/>
  <c r="R73" i="23"/>
  <c r="Y81" i="23"/>
  <c r="H87" i="23"/>
  <c r="X71" i="23"/>
  <c r="AE79" i="23"/>
  <c r="AB86" i="23"/>
  <c r="D74" i="23"/>
  <c r="F83" i="23"/>
  <c r="F66" i="23"/>
  <c r="N58" i="23"/>
  <c r="V83" i="23"/>
  <c r="AB65" i="23"/>
  <c r="D58" i="23"/>
  <c r="K84" i="23"/>
  <c r="U69" i="23"/>
  <c r="K62" i="23"/>
  <c r="S57" i="23"/>
  <c r="N80" i="23"/>
  <c r="AE62" i="23"/>
  <c r="J55" i="23"/>
  <c r="H49" i="23"/>
  <c r="P43" i="23"/>
  <c r="X38" i="23"/>
  <c r="X34" i="23"/>
  <c r="X30" i="23"/>
  <c r="X26" i="23"/>
  <c r="F80" i="23"/>
  <c r="AD66" i="23"/>
  <c r="AC62" i="23"/>
  <c r="AH57" i="23"/>
  <c r="AC54" i="23"/>
  <c r="O52" i="23"/>
  <c r="O50" i="23"/>
  <c r="O48" i="23"/>
  <c r="O46" i="23"/>
  <c r="O44" i="23"/>
  <c r="O42" i="23"/>
  <c r="O40" i="23"/>
  <c r="O38" i="23"/>
  <c r="O36" i="23"/>
  <c r="O34" i="23"/>
  <c r="O32" i="23"/>
  <c r="O30" i="23"/>
  <c r="O28" i="23"/>
  <c r="O26" i="23"/>
  <c r="S87" i="23"/>
  <c r="E79" i="23"/>
  <c r="U70" i="23"/>
  <c r="H65" i="23"/>
  <c r="AG61" i="23"/>
  <c r="Z58" i="23"/>
  <c r="U55" i="23"/>
  <c r="AD52" i="23"/>
  <c r="AD50" i="23"/>
  <c r="AD48" i="23"/>
  <c r="AD46" i="23"/>
  <c r="AD44" i="23"/>
  <c r="AD42" i="23"/>
  <c r="AD40" i="23"/>
  <c r="AD38" i="23"/>
  <c r="AD36" i="23"/>
  <c r="AD34" i="23"/>
  <c r="AD32" i="23"/>
  <c r="AD30" i="23"/>
  <c r="AD28" i="23"/>
  <c r="AD26" i="23"/>
  <c r="AD24" i="23"/>
  <c r="E81" i="23"/>
  <c r="U72" i="23"/>
  <c r="AF65" i="23"/>
  <c r="Y62" i="23"/>
  <c r="R59" i="23"/>
  <c r="M56" i="23"/>
  <c r="M53" i="23"/>
  <c r="M51" i="23"/>
  <c r="M49" i="23"/>
  <c r="M47" i="23"/>
  <c r="M45" i="23"/>
  <c r="M43" i="23"/>
  <c r="M41" i="23"/>
  <c r="M39" i="23"/>
  <c r="M37" i="23"/>
  <c r="M35" i="23"/>
  <c r="M33" i="23"/>
  <c r="M31" i="23"/>
  <c r="M29" i="23"/>
  <c r="M27" i="23"/>
  <c r="M25" i="23"/>
  <c r="AA82" i="23"/>
  <c r="F74" i="23"/>
  <c r="U66" i="23"/>
  <c r="O63" i="23"/>
  <c r="H60" i="23"/>
  <c r="AG56" i="23"/>
  <c r="AA53" i="23"/>
  <c r="Z51" i="23"/>
  <c r="Z49" i="23"/>
  <c r="Z47" i="23"/>
  <c r="Z45" i="23"/>
  <c r="Z43" i="23"/>
  <c r="Z41" i="23"/>
  <c r="Z39" i="23"/>
  <c r="Z37" i="23"/>
  <c r="Z35" i="23"/>
  <c r="Z33" i="23"/>
  <c r="Z31" i="23"/>
  <c r="Z29" i="23"/>
  <c r="Z27" i="23"/>
  <c r="Z25" i="23"/>
  <c r="AA78" i="23"/>
  <c r="AH62" i="23"/>
  <c r="R54" i="23"/>
  <c r="AB48" i="23"/>
  <c r="S43" i="23"/>
  <c r="E70" i="23"/>
  <c r="Y59" i="23"/>
  <c r="D52" i="23"/>
  <c r="AA46" i="23"/>
  <c r="Q41" i="23"/>
  <c r="D36" i="23"/>
  <c r="AA30" i="23"/>
  <c r="Q25" i="23"/>
  <c r="AD22" i="23"/>
  <c r="AC86" i="23"/>
  <c r="AE65" i="23"/>
  <c r="P57" i="23"/>
  <c r="Y50" i="23"/>
  <c r="L45" i="23"/>
  <c r="C40" i="23"/>
  <c r="Y34" i="23"/>
  <c r="AA77" i="23"/>
  <c r="W62" i="23"/>
  <c r="G54" i="23"/>
  <c r="T48" i="23"/>
  <c r="K43" i="23"/>
  <c r="AG37" i="23"/>
  <c r="E69" i="23"/>
  <c r="M59" i="23"/>
  <c r="AB51" i="23"/>
  <c r="S46" i="23"/>
  <c r="I41" i="23"/>
  <c r="AB35" i="23"/>
  <c r="S30" i="23"/>
  <c r="I25" i="23"/>
  <c r="AA22" i="23"/>
  <c r="AA20" i="23"/>
  <c r="V82" i="23"/>
  <c r="J4" i="23"/>
  <c r="J6" i="23"/>
  <c r="J8" i="23"/>
  <c r="J10" i="23"/>
  <c r="J12" i="23"/>
  <c r="J14" i="23"/>
  <c r="J16" i="23"/>
  <c r="J18" i="23"/>
  <c r="O20" i="23"/>
  <c r="AG22" i="23"/>
  <c r="S27" i="23"/>
  <c r="D35" i="23"/>
  <c r="L46" i="23"/>
  <c r="R64" i="23"/>
  <c r="S6" i="23"/>
  <c r="S8" i="23"/>
  <c r="S10" i="23"/>
  <c r="S12" i="23"/>
  <c r="S14" i="23"/>
  <c r="F11" i="23"/>
  <c r="P6" i="23"/>
  <c r="Z19" i="23"/>
  <c r="AB19" i="23"/>
  <c r="J87" i="23"/>
  <c r="Z72" i="23"/>
  <c r="Y78" i="23"/>
  <c r="P85" i="23"/>
  <c r="H71" i="23"/>
  <c r="AE76" i="23"/>
  <c r="D85" i="23"/>
  <c r="AB73" i="23"/>
  <c r="AC79" i="23"/>
  <c r="F65" i="23"/>
  <c r="F58" i="23"/>
  <c r="C79" i="23"/>
  <c r="L65" i="23"/>
  <c r="AB57" i="23"/>
  <c r="AD80" i="23"/>
  <c r="K68" i="23"/>
  <c r="C62" i="23"/>
  <c r="K56" i="23"/>
  <c r="F78" i="23"/>
  <c r="Q62" i="23"/>
  <c r="P53" i="23"/>
  <c r="X48" i="23"/>
  <c r="H43" i="23"/>
  <c r="X37" i="23"/>
  <c r="X33" i="23"/>
  <c r="X29" i="23"/>
  <c r="X25" i="23"/>
  <c r="C76" i="23"/>
  <c r="P66" i="23"/>
  <c r="P62" i="23"/>
  <c r="W57" i="23"/>
  <c r="P54" i="23"/>
  <c r="G52" i="23"/>
  <c r="G50" i="23"/>
  <c r="G48" i="23"/>
  <c r="G46" i="23"/>
  <c r="G44" i="23"/>
  <c r="G42" i="23"/>
  <c r="G40" i="23"/>
  <c r="G38" i="23"/>
  <c r="G36" i="23"/>
  <c r="G34" i="23"/>
  <c r="G32" i="23"/>
  <c r="G30" i="23"/>
  <c r="G28" i="23"/>
  <c r="G26" i="23"/>
  <c r="U86" i="23"/>
  <c r="C78" i="23"/>
  <c r="N69" i="23"/>
  <c r="Z64" i="23"/>
  <c r="U61" i="23"/>
  <c r="O58" i="23"/>
  <c r="H55" i="23"/>
  <c r="V52" i="23"/>
  <c r="V50" i="23"/>
  <c r="V48" i="23"/>
  <c r="V46" i="23"/>
  <c r="V44" i="23"/>
  <c r="V42" i="23"/>
  <c r="V40" i="23"/>
  <c r="V38" i="23"/>
  <c r="V36" i="23"/>
  <c r="V34" i="23"/>
  <c r="V32" i="23"/>
  <c r="V30" i="23"/>
  <c r="V28" i="23"/>
  <c r="V26" i="23"/>
  <c r="V24" i="23"/>
  <c r="C80" i="23"/>
  <c r="N71" i="23"/>
  <c r="R65" i="23"/>
  <c r="M62" i="23"/>
  <c r="G59" i="23"/>
  <c r="AF55" i="23"/>
  <c r="E53" i="23"/>
  <c r="E51" i="23"/>
  <c r="E49" i="23"/>
  <c r="E47" i="23"/>
  <c r="E45" i="23"/>
  <c r="E43" i="23"/>
  <c r="E41" i="23"/>
  <c r="E39" i="23"/>
  <c r="E37" i="23"/>
  <c r="E35" i="23"/>
  <c r="E33" i="23"/>
  <c r="E31" i="23"/>
  <c r="E29" i="23"/>
  <c r="E27" i="23"/>
  <c r="E25" i="23"/>
  <c r="AA81" i="23"/>
  <c r="K73" i="23"/>
  <c r="H66" i="23"/>
  <c r="AG62" i="23"/>
  <c r="Z59" i="23"/>
  <c r="U56" i="23"/>
  <c r="R53" i="23"/>
  <c r="R51" i="23"/>
  <c r="R49" i="23"/>
  <c r="R47" i="23"/>
  <c r="R45" i="23"/>
  <c r="R43" i="23"/>
  <c r="R41" i="23"/>
  <c r="R39" i="23"/>
  <c r="R37" i="23"/>
  <c r="R35" i="23"/>
  <c r="R33" i="23"/>
  <c r="R31" i="23"/>
  <c r="R29" i="23"/>
  <c r="R27" i="23"/>
  <c r="R25" i="23"/>
  <c r="F76" i="23"/>
  <c r="AE61" i="23"/>
  <c r="S53" i="23"/>
  <c r="I48" i="23"/>
  <c r="AB42" i="23"/>
  <c r="N67" i="23"/>
  <c r="W58" i="23"/>
  <c r="Q51" i="23"/>
  <c r="D46" i="23"/>
  <c r="AA40" i="23"/>
  <c r="Q35" i="23"/>
  <c r="D30" i="23"/>
  <c r="AA24" i="23"/>
  <c r="V22" i="23"/>
  <c r="C84" i="23"/>
  <c r="AF64" i="23"/>
  <c r="J56" i="23"/>
  <c r="C50" i="23"/>
  <c r="Y44" i="23"/>
  <c r="L39" i="23"/>
  <c r="C34" i="23"/>
  <c r="K75" i="23"/>
  <c r="Q61" i="23"/>
  <c r="K53" i="23"/>
  <c r="AG47" i="23"/>
  <c r="T42" i="23"/>
  <c r="K37" i="23"/>
  <c r="X66" i="23"/>
  <c r="I58" i="23"/>
  <c r="I51" i="23"/>
  <c r="AB45" i="23"/>
  <c r="S40" i="23"/>
  <c r="I35" i="23"/>
  <c r="AB29" i="23"/>
  <c r="S24" i="23"/>
  <c r="S22" i="23"/>
  <c r="S20" i="23"/>
  <c r="AA79" i="23"/>
  <c r="R4" i="23"/>
  <c r="R6" i="23"/>
  <c r="R8" i="23"/>
  <c r="R10" i="23"/>
  <c r="R12" i="23"/>
  <c r="R14" i="23"/>
  <c r="R16" i="23"/>
  <c r="R18" i="23"/>
  <c r="X20" i="23"/>
  <c r="L23" i="23"/>
  <c r="L28" i="23"/>
  <c r="K36" i="23"/>
  <c r="K48" i="23"/>
  <c r="M71" i="23"/>
  <c r="AA6" i="23"/>
  <c r="AA8" i="23"/>
  <c r="AA10" i="23"/>
  <c r="AA12" i="23"/>
  <c r="AD13" i="23"/>
  <c r="AF6" i="23"/>
  <c r="AE23" i="23"/>
  <c r="AF21" i="23"/>
  <c r="J84" i="23"/>
  <c r="J71" i="23"/>
  <c r="AG77" i="23"/>
  <c r="P82" i="23"/>
  <c r="P69" i="23"/>
  <c r="O76" i="23"/>
  <c r="T82" i="23"/>
  <c r="D73" i="23"/>
  <c r="AC77" i="23"/>
  <c r="AD63" i="23"/>
  <c r="F57" i="23"/>
  <c r="M78" i="23"/>
  <c r="T63" i="23"/>
  <c r="L57" i="23"/>
  <c r="K80" i="23"/>
  <c r="K66" i="23"/>
  <c r="S61" i="23"/>
  <c r="C56" i="23"/>
  <c r="AC72" i="23"/>
  <c r="X61" i="23"/>
  <c r="H53" i="23"/>
  <c r="P47" i="23"/>
  <c r="X42" i="23"/>
  <c r="P37" i="23"/>
  <c r="P33" i="23"/>
  <c r="P29" i="23"/>
  <c r="P25" i="23"/>
  <c r="AC74" i="23"/>
  <c r="AH65" i="23"/>
  <c r="I61" i="23"/>
  <c r="I57" i="23"/>
  <c r="AH53" i="23"/>
  <c r="AE51" i="23"/>
  <c r="AE49" i="23"/>
  <c r="AE47" i="23"/>
  <c r="AE45" i="23"/>
  <c r="AE43" i="23"/>
  <c r="AE41" i="23"/>
  <c r="AE39" i="23"/>
  <c r="AE37" i="23"/>
  <c r="AE35" i="23"/>
  <c r="AE33" i="23"/>
  <c r="AE31" i="23"/>
  <c r="AE29" i="23"/>
  <c r="AE27" i="23"/>
  <c r="AE25" i="23"/>
  <c r="N85" i="23"/>
  <c r="AC76" i="23"/>
  <c r="N68" i="23"/>
  <c r="O64" i="23"/>
  <c r="H61" i="23"/>
  <c r="AG57" i="23"/>
  <c r="Z54" i="23"/>
  <c r="N52" i="23"/>
  <c r="N50" i="23"/>
  <c r="N48" i="23"/>
  <c r="N46" i="23"/>
  <c r="N44" i="23"/>
  <c r="N42" i="23"/>
  <c r="N40" i="23"/>
  <c r="N38" i="23"/>
  <c r="N36" i="23"/>
  <c r="N34" i="23"/>
  <c r="N32" i="23"/>
  <c r="N30" i="23"/>
  <c r="N28" i="23"/>
  <c r="N26" i="23"/>
  <c r="N87" i="23"/>
  <c r="AC78" i="23"/>
  <c r="N70" i="23"/>
  <c r="G65" i="23"/>
  <c r="AF61" i="23"/>
  <c r="Y58" i="23"/>
  <c r="R55" i="23"/>
  <c r="AC52" i="23"/>
  <c r="AC50" i="23"/>
  <c r="AC48" i="23"/>
  <c r="AC46" i="23"/>
  <c r="AC44" i="23"/>
  <c r="AC42" i="23"/>
  <c r="AC40" i="23"/>
  <c r="AC38" i="23"/>
  <c r="AC36" i="23"/>
  <c r="AC34" i="23"/>
  <c r="AC32" i="23"/>
  <c r="AC30" i="23"/>
  <c r="AC28" i="23"/>
  <c r="AC26" i="23"/>
  <c r="AC24" i="23"/>
  <c r="V80" i="23"/>
  <c r="E72" i="23"/>
  <c r="Z65" i="23"/>
  <c r="U62" i="23"/>
  <c r="O59" i="23"/>
  <c r="H56" i="23"/>
  <c r="J53" i="23"/>
  <c r="J51" i="23"/>
  <c r="J49" i="23"/>
  <c r="J47" i="23"/>
  <c r="J45" i="23"/>
  <c r="J43" i="23"/>
  <c r="J41" i="23"/>
  <c r="J39" i="23"/>
  <c r="J37" i="23"/>
  <c r="J35" i="23"/>
  <c r="J33" i="23"/>
  <c r="J31" i="23"/>
  <c r="J29" i="23"/>
  <c r="J27" i="23"/>
  <c r="J25" i="23"/>
  <c r="M73" i="23"/>
  <c r="AF60" i="23"/>
  <c r="AB52" i="23"/>
  <c r="S47" i="23"/>
  <c r="K87" i="23"/>
  <c r="G66" i="23"/>
  <c r="Q57" i="23"/>
  <c r="AA50" i="23"/>
  <c r="Q45" i="23"/>
  <c r="D40" i="23"/>
  <c r="AA34" i="23"/>
  <c r="Q29" i="23"/>
  <c r="N24" i="23"/>
  <c r="N22" i="23"/>
  <c r="AC80" i="23"/>
  <c r="AC63" i="23"/>
  <c r="M55" i="23"/>
  <c r="L49" i="23"/>
  <c r="C44" i="23"/>
  <c r="Y38" i="23"/>
  <c r="L33" i="23"/>
  <c r="F72" i="23"/>
  <c r="R60" i="23"/>
  <c r="T52" i="23"/>
  <c r="K47" i="23"/>
  <c r="AG41" i="23"/>
  <c r="E86" i="23"/>
  <c r="Y65" i="23"/>
  <c r="E57" i="23"/>
  <c r="S50" i="23"/>
  <c r="I45" i="23"/>
  <c r="AB39" i="23"/>
  <c r="S34" i="23"/>
  <c r="I29" i="23"/>
  <c r="K24" i="23"/>
  <c r="K22" i="23"/>
  <c r="K20" i="23"/>
  <c r="V76" i="23"/>
  <c r="Z4" i="23"/>
  <c r="Z6" i="23"/>
  <c r="Z8" i="23"/>
  <c r="Z10" i="23"/>
  <c r="Z12" i="23"/>
  <c r="Z14" i="23"/>
  <c r="Z16" i="23"/>
  <c r="Z18" i="23"/>
  <c r="AG20" i="23"/>
  <c r="W23" i="23"/>
  <c r="K29" i="23"/>
  <c r="S37" i="23"/>
  <c r="AD18" i="23"/>
  <c r="AF8" i="23"/>
  <c r="T24" i="23"/>
  <c r="D29" i="23"/>
  <c r="R83" i="23"/>
  <c r="J68" i="23"/>
  <c r="Q76" i="23"/>
  <c r="X81" i="23"/>
  <c r="W87" i="23"/>
  <c r="W74" i="23"/>
  <c r="D82" i="23"/>
  <c r="T70" i="23"/>
  <c r="S76" i="23"/>
  <c r="F63" i="23"/>
  <c r="AD55" i="23"/>
  <c r="V75" i="23"/>
  <c r="L63" i="23"/>
  <c r="T55" i="23"/>
  <c r="AD78" i="23"/>
  <c r="C66" i="23"/>
  <c r="K60" i="23"/>
  <c r="S55" i="23"/>
  <c r="AD71" i="23"/>
  <c r="X59" i="23"/>
  <c r="X52" i="23"/>
  <c r="H47" i="23"/>
  <c r="P41" i="23"/>
  <c r="H37" i="23"/>
  <c r="H33" i="23"/>
  <c r="H29" i="23"/>
  <c r="H25" i="23"/>
  <c r="AD73" i="23"/>
  <c r="W65" i="23"/>
  <c r="AC60" i="23"/>
  <c r="AC56" i="23"/>
  <c r="X53" i="23"/>
  <c r="W51" i="23"/>
  <c r="W49" i="23"/>
  <c r="W47" i="23"/>
  <c r="W45" i="23"/>
  <c r="W43" i="23"/>
  <c r="W41" i="23"/>
  <c r="W39" i="23"/>
  <c r="W37" i="23"/>
  <c r="W35" i="23"/>
  <c r="W33" i="23"/>
  <c r="W31" i="23"/>
  <c r="W29" i="23"/>
  <c r="W27" i="23"/>
  <c r="W25" i="23"/>
  <c r="N84" i="23"/>
  <c r="AD75" i="23"/>
  <c r="U67" i="23"/>
  <c r="AG63" i="23"/>
  <c r="Z60" i="23"/>
  <c r="U57" i="23"/>
  <c r="O54" i="23"/>
  <c r="F52" i="23"/>
  <c r="F50" i="23"/>
  <c r="F48" i="23"/>
  <c r="F46" i="23"/>
  <c r="F44" i="23"/>
  <c r="F42" i="23"/>
  <c r="F40" i="23"/>
  <c r="F38" i="23"/>
  <c r="F36" i="23"/>
  <c r="F34" i="23"/>
  <c r="F32" i="23"/>
  <c r="F30" i="23"/>
  <c r="F28" i="23"/>
  <c r="F26" i="23"/>
  <c r="N86" i="23"/>
  <c r="AD77" i="23"/>
  <c r="M69" i="23"/>
  <c r="Y64" i="23"/>
  <c r="R61" i="23"/>
  <c r="M58" i="23"/>
  <c r="G55" i="23"/>
  <c r="U52" i="23"/>
  <c r="U50" i="23"/>
  <c r="U48" i="23"/>
  <c r="U46" i="23"/>
  <c r="U44" i="23"/>
  <c r="U42" i="23"/>
  <c r="U40" i="23"/>
  <c r="U38" i="23"/>
  <c r="U36" i="23"/>
  <c r="U34" i="23"/>
  <c r="U32" i="23"/>
  <c r="U30" i="23"/>
  <c r="U28" i="23"/>
  <c r="U26" i="23"/>
  <c r="U24" i="23"/>
  <c r="S79" i="23"/>
  <c r="E71" i="23"/>
  <c r="O65" i="23"/>
  <c r="H62" i="23"/>
  <c r="AG58" i="23"/>
  <c r="Z55" i="23"/>
  <c r="AH52" i="23"/>
  <c r="AH50" i="23"/>
  <c r="AH48" i="23"/>
  <c r="AH46" i="23"/>
  <c r="AH44" i="23"/>
  <c r="AH42" i="23"/>
  <c r="AH40" i="23"/>
  <c r="AH38" i="23"/>
  <c r="AH36" i="23"/>
  <c r="AH34" i="23"/>
  <c r="AH32" i="23"/>
  <c r="AH30" i="23"/>
  <c r="AH28" i="23"/>
  <c r="AH26" i="23"/>
  <c r="AH24" i="23"/>
  <c r="F70" i="23"/>
  <c r="AC59" i="23"/>
  <c r="I52" i="23"/>
  <c r="AB46" i="23"/>
  <c r="E84" i="23"/>
  <c r="AH64" i="23"/>
  <c r="R56" i="23"/>
  <c r="D50" i="23"/>
  <c r="AA44" i="23"/>
  <c r="Q39" i="23"/>
  <c r="D34" i="23"/>
  <c r="AA28" i="23"/>
  <c r="F24" i="23"/>
  <c r="F22" i="23"/>
  <c r="N78" i="23"/>
  <c r="X62" i="23"/>
  <c r="I54" i="23"/>
  <c r="Y48" i="23"/>
  <c r="L43" i="23"/>
  <c r="C38" i="23"/>
  <c r="Y32" i="23"/>
  <c r="K69" i="23"/>
  <c r="P59" i="23"/>
  <c r="AG51" i="23"/>
  <c r="T46" i="23"/>
  <c r="K41" i="23"/>
  <c r="E83" i="23"/>
  <c r="W64" i="23"/>
  <c r="G56" i="23"/>
  <c r="AB49" i="23"/>
  <c r="T30" i="23"/>
  <c r="P14" i="23"/>
  <c r="T49" i="23"/>
  <c r="J64" i="23"/>
  <c r="J78" i="23"/>
  <c r="AG83" i="23"/>
  <c r="AG70" i="23"/>
  <c r="P76" i="23"/>
  <c r="O82" i="23"/>
  <c r="O69" i="23"/>
  <c r="T78" i="23"/>
  <c r="F87" i="23"/>
  <c r="AC69" i="23"/>
  <c r="V60" i="23"/>
  <c r="V85" i="23"/>
  <c r="C69" i="23"/>
  <c r="L60" i="23"/>
  <c r="AD86" i="23"/>
  <c r="U73" i="23"/>
  <c r="C64" i="23"/>
  <c r="K58" i="23"/>
  <c r="AA86" i="23"/>
  <c r="X65" i="23"/>
  <c r="Q56" i="23"/>
  <c r="X50" i="23"/>
  <c r="H45" i="23"/>
  <c r="P39" i="23"/>
  <c r="P35" i="23"/>
  <c r="P31" i="23"/>
  <c r="P27" i="23"/>
  <c r="N83" i="23"/>
  <c r="U68" i="23"/>
  <c r="W63" i="23"/>
  <c r="W59" i="23"/>
  <c r="W55" i="23"/>
  <c r="AE52" i="23"/>
  <c r="AE50" i="23"/>
  <c r="AE48" i="23"/>
  <c r="AE46" i="23"/>
  <c r="AE44" i="23"/>
  <c r="AE42" i="23"/>
  <c r="AE40" i="23"/>
  <c r="AE38" i="23"/>
  <c r="AE36" i="23"/>
  <c r="AE34" i="23"/>
  <c r="AE32" i="23"/>
  <c r="AE30" i="23"/>
  <c r="AE28" i="23"/>
  <c r="AE26" i="23"/>
  <c r="AE24" i="23"/>
  <c r="K81" i="23"/>
  <c r="V72" i="23"/>
  <c r="AG65" i="23"/>
  <c r="Z62" i="23"/>
  <c r="U59" i="23"/>
  <c r="O56" i="23"/>
  <c r="N53" i="23"/>
  <c r="N51" i="23"/>
  <c r="N49" i="23"/>
  <c r="N47" i="23"/>
  <c r="N45" i="23"/>
  <c r="N43" i="23"/>
  <c r="N41" i="23"/>
  <c r="N39" i="23"/>
  <c r="N37" i="23"/>
  <c r="N35" i="23"/>
  <c r="N33" i="23"/>
  <c r="N31" i="23"/>
  <c r="N29" i="23"/>
  <c r="N27" i="23"/>
  <c r="N25" i="23"/>
  <c r="K83" i="23"/>
  <c r="V74" i="23"/>
  <c r="Y66" i="23"/>
  <c r="R63" i="23"/>
  <c r="M60" i="23"/>
  <c r="G57" i="23"/>
  <c r="AF53" i="23"/>
  <c r="AC51" i="23"/>
  <c r="AC49" i="23"/>
  <c r="AC47" i="23"/>
  <c r="AC45" i="23"/>
  <c r="AC43" i="23"/>
  <c r="AC41" i="23"/>
  <c r="AC39" i="23"/>
  <c r="AC37" i="23"/>
  <c r="AC35" i="23"/>
  <c r="AC33" i="23"/>
  <c r="AC31" i="23"/>
  <c r="AC29" i="23"/>
  <c r="AC27" i="23"/>
  <c r="AC25" i="23"/>
  <c r="AC84" i="23"/>
  <c r="N76" i="23"/>
  <c r="C68" i="23"/>
  <c r="H64" i="23"/>
  <c r="AG60" i="23"/>
  <c r="Z57" i="23"/>
  <c r="U54" i="23"/>
  <c r="J52" i="23"/>
  <c r="J50" i="23"/>
  <c r="J48" i="23"/>
  <c r="J46" i="23"/>
  <c r="J44" i="23"/>
  <c r="J42" i="23"/>
  <c r="J40" i="23"/>
  <c r="J38" i="23"/>
  <c r="J36" i="23"/>
  <c r="J34" i="23"/>
  <c r="J32" i="23"/>
  <c r="J30" i="23"/>
  <c r="J28" i="23"/>
  <c r="J26" i="23"/>
  <c r="AA84" i="23"/>
  <c r="E65" i="23"/>
  <c r="W56" i="23"/>
  <c r="I50" i="23"/>
  <c r="AB44" i="23"/>
  <c r="S75" i="23"/>
  <c r="AC61" i="23"/>
  <c r="Q53" i="23"/>
  <c r="D48" i="23"/>
  <c r="AA42" i="23"/>
  <c r="Q37" i="23"/>
  <c r="D32" i="23"/>
  <c r="AA26" i="23"/>
  <c r="N23" i="23"/>
  <c r="N21" i="23"/>
  <c r="AD69" i="23"/>
  <c r="Q59" i="23"/>
  <c r="C52" i="23"/>
  <c r="Y46" i="23"/>
  <c r="L41" i="23"/>
  <c r="C36" i="23"/>
  <c r="AA83" i="23"/>
  <c r="X64" i="23"/>
  <c r="I56" i="23"/>
  <c r="AG49" i="23"/>
  <c r="T44" i="23"/>
  <c r="K39" i="23"/>
  <c r="U74" i="23"/>
  <c r="P61" i="23"/>
  <c r="I53" i="23"/>
  <c r="AB47" i="23"/>
  <c r="S42" i="23"/>
  <c r="I37" i="23"/>
  <c r="AB31" i="23"/>
  <c r="S26" i="23"/>
  <c r="K23" i="23"/>
  <c r="K21" i="23"/>
  <c r="K19" i="23"/>
  <c r="R66" i="23"/>
  <c r="Z5" i="23"/>
  <c r="Z7" i="23"/>
  <c r="Z9" i="23"/>
  <c r="Z11" i="23"/>
  <c r="Z13" i="23"/>
  <c r="Z15" i="23"/>
  <c r="Z17" i="23"/>
  <c r="AC19" i="23"/>
  <c r="L22" i="23"/>
  <c r="Y25" i="23"/>
  <c r="C33" i="23"/>
  <c r="AG42" i="23"/>
  <c r="J62" i="23"/>
  <c r="C45" i="23"/>
  <c r="L34" i="23"/>
  <c r="AB26" i="23"/>
  <c r="Y22" i="23"/>
  <c r="H20" i="23"/>
  <c r="D18" i="23"/>
  <c r="D16" i="23"/>
  <c r="D14" i="23"/>
  <c r="D12" i="23"/>
  <c r="D10" i="23"/>
  <c r="D8" i="23"/>
  <c r="D6" i="23"/>
  <c r="D4" i="23"/>
  <c r="AA51" i="23"/>
  <c r="AG38" i="23"/>
  <c r="K30" i="23"/>
  <c r="AH23" i="23"/>
  <c r="M21" i="23"/>
  <c r="C19" i="23"/>
  <c r="C17" i="23"/>
  <c r="C15" i="23"/>
  <c r="K12" i="23"/>
  <c r="AA9" i="23"/>
  <c r="K7" i="23"/>
  <c r="G62" i="23"/>
  <c r="I40" i="23"/>
  <c r="L24" i="23"/>
  <c r="J19" i="23"/>
  <c r="J15" i="23"/>
  <c r="J11" i="23"/>
  <c r="J7" i="23"/>
  <c r="K71" i="23"/>
  <c r="AA21" i="23"/>
  <c r="AB27" i="23"/>
  <c r="S38" i="23"/>
  <c r="I49" i="23"/>
  <c r="S77" i="23"/>
  <c r="K49" i="23"/>
  <c r="E67" i="23"/>
  <c r="C42" i="23"/>
  <c r="R58" i="23"/>
  <c r="AD21" i="23"/>
  <c r="AA32" i="23"/>
  <c r="Q47" i="23"/>
  <c r="AE63" i="23"/>
  <c r="AB50" i="23"/>
  <c r="AD81" i="23"/>
  <c r="Z28" i="23"/>
  <c r="R34" i="23"/>
  <c r="AH39" i="23"/>
  <c r="Z44" i="23"/>
  <c r="R50" i="23"/>
  <c r="O57" i="23"/>
  <c r="AG64" i="23"/>
  <c r="C86" i="23"/>
  <c r="U29" i="23"/>
  <c r="M34" i="23"/>
  <c r="E40" i="23"/>
  <c r="U45" i="23"/>
  <c r="M50" i="23"/>
  <c r="R57" i="23"/>
  <c r="M66" i="23"/>
  <c r="M85" i="23"/>
  <c r="V29" i="23"/>
  <c r="F35" i="23"/>
  <c r="AD39" i="23"/>
  <c r="V45" i="23"/>
  <c r="F51" i="23"/>
  <c r="H57" i="23"/>
  <c r="O66" i="23"/>
  <c r="W24" i="23"/>
  <c r="O29" i="23"/>
  <c r="G35" i="23"/>
  <c r="W40" i="23"/>
  <c r="O45" i="23"/>
  <c r="G51" i="23"/>
  <c r="I59" i="23"/>
  <c r="AA72" i="23"/>
  <c r="X31" i="23"/>
  <c r="X44" i="23"/>
  <c r="J59" i="23"/>
  <c r="S59" i="23"/>
  <c r="U85" i="23"/>
  <c r="M72" i="23"/>
  <c r="F71" i="23"/>
  <c r="T87" i="23"/>
  <c r="H80" i="23"/>
  <c r="Z78" i="23"/>
  <c r="AG29" i="23"/>
  <c r="K31" i="23"/>
  <c r="L15" i="23"/>
  <c r="L7" i="23"/>
  <c r="M65" i="23"/>
  <c r="T27" i="23"/>
  <c r="AH22" i="23"/>
  <c r="P20" i="23"/>
  <c r="K18" i="23"/>
  <c r="K16" i="23"/>
  <c r="C14" i="23"/>
  <c r="S11" i="23"/>
  <c r="C9" i="23"/>
  <c r="C6" i="23"/>
  <c r="U53" i="23"/>
  <c r="AG31" i="23"/>
  <c r="AG21" i="23"/>
  <c r="R17" i="23"/>
  <c r="R13" i="23"/>
  <c r="R9" i="23"/>
  <c r="R5" i="23"/>
  <c r="S19" i="23"/>
  <c r="S23" i="23"/>
  <c r="S32" i="23"/>
  <c r="I43" i="23"/>
  <c r="AH54" i="23"/>
  <c r="AG39" i="23"/>
  <c r="E55" i="23"/>
  <c r="C32" i="23"/>
  <c r="L47" i="23"/>
  <c r="I67" i="23"/>
  <c r="AD23" i="23"/>
  <c r="D38" i="23"/>
  <c r="AA52" i="23"/>
  <c r="S81" i="23"/>
  <c r="Y57" i="23"/>
  <c r="AH25" i="23"/>
  <c r="Z30" i="23"/>
  <c r="R36" i="23"/>
  <c r="AH41" i="23"/>
  <c r="Z46" i="23"/>
  <c r="R52" i="23"/>
  <c r="U60" i="23"/>
  <c r="C70" i="23"/>
  <c r="E26" i="23"/>
  <c r="U31" i="23"/>
  <c r="M36" i="23"/>
  <c r="E42" i="23"/>
  <c r="U47" i="23"/>
  <c r="M52" i="23"/>
  <c r="Y60" i="23"/>
  <c r="S73" i="23"/>
  <c r="AD25" i="23"/>
  <c r="V31" i="23"/>
  <c r="F37" i="23"/>
  <c r="AD41" i="23"/>
  <c r="V47" i="23"/>
  <c r="F53" i="23"/>
  <c r="O60" i="23"/>
  <c r="AA73" i="23"/>
  <c r="W26" i="23"/>
  <c r="O31" i="23"/>
  <c r="G37" i="23"/>
  <c r="W42" i="23"/>
  <c r="O47" i="23"/>
  <c r="G53" i="23"/>
  <c r="I63" i="23"/>
  <c r="X24" i="23"/>
  <c r="X35" i="23"/>
  <c r="P49" i="23"/>
  <c r="AA69" i="23"/>
  <c r="K64" i="23"/>
  <c r="AB59" i="23"/>
  <c r="F55" i="23"/>
  <c r="T68" i="23"/>
  <c r="W81" i="23"/>
  <c r="Q73" i="23"/>
  <c r="AC70" i="23"/>
  <c r="P12" i="23"/>
  <c r="S63" i="23"/>
  <c r="L55" i="23"/>
  <c r="V54" i="23"/>
  <c r="S86" i="23"/>
  <c r="W71" i="23"/>
  <c r="Y72" i="23"/>
  <c r="X12" i="23"/>
  <c r="D24" i="23"/>
  <c r="D17" i="23"/>
  <c r="D11" i="23"/>
  <c r="D7" i="23"/>
  <c r="D5" i="23"/>
  <c r="AG44" i="23"/>
  <c r="Y26" i="23"/>
  <c r="X22" i="23"/>
  <c r="G20" i="23"/>
  <c r="C18" i="23"/>
  <c r="C16" i="23"/>
  <c r="AA13" i="23"/>
  <c r="K11" i="23"/>
  <c r="K8" i="23"/>
  <c r="AA5" i="23"/>
  <c r="Y51" i="23"/>
  <c r="C31" i="23"/>
  <c r="W21" i="23"/>
  <c r="J17" i="23"/>
  <c r="J1" i="23" s="1"/>
  <c r="J13" i="23"/>
  <c r="J9" i="23"/>
  <c r="J5" i="23"/>
  <c r="AA19" i="23"/>
  <c r="AA23" i="23"/>
  <c r="I33" i="23"/>
  <c r="AB43" i="23"/>
  <c r="J60" i="23"/>
  <c r="T40" i="23"/>
  <c r="M57" i="23"/>
  <c r="L35" i="23"/>
  <c r="C48" i="23"/>
  <c r="N72" i="23"/>
  <c r="D26" i="23"/>
  <c r="AA38" i="23"/>
  <c r="J54" i="23"/>
  <c r="I44" i="23"/>
  <c r="X58" i="23"/>
  <c r="R26" i="23"/>
  <c r="AH31" i="23"/>
  <c r="Z36" i="23"/>
  <c r="R42" i="23"/>
  <c r="AH47" i="23"/>
  <c r="Z52" i="23"/>
  <c r="O61" i="23"/>
  <c r="M75" i="23"/>
  <c r="M26" i="23"/>
  <c r="E32" i="23"/>
  <c r="U37" i="23"/>
  <c r="M42" i="23"/>
  <c r="E48" i="23"/>
  <c r="V53" i="23"/>
  <c r="G61" i="23"/>
  <c r="AA75" i="23"/>
  <c r="F27" i="23"/>
  <c r="AD31" i="23"/>
  <c r="V37" i="23"/>
  <c r="F43" i="23"/>
  <c r="AD47" i="23"/>
  <c r="W53" i="23"/>
  <c r="O62" i="23"/>
  <c r="AA74" i="23"/>
  <c r="G27" i="23"/>
  <c r="W32" i="23"/>
  <c r="O37" i="23"/>
  <c r="G43" i="23"/>
  <c r="W48" i="23"/>
  <c r="O53" i="23"/>
  <c r="AH63" i="23"/>
  <c r="H27" i="23"/>
  <c r="X36" i="23"/>
  <c r="H51" i="23"/>
  <c r="N81" i="23"/>
  <c r="S65" i="23"/>
  <c r="D61" i="23"/>
  <c r="F60" i="23"/>
  <c r="D69" i="23"/>
  <c r="O85" i="23"/>
  <c r="Q83" i="23"/>
  <c r="D37" i="23"/>
  <c r="I38" i="23"/>
  <c r="AC53" i="23"/>
  <c r="O24" i="23"/>
  <c r="M19" i="23"/>
  <c r="L13" i="23"/>
  <c r="L9" i="23"/>
  <c r="Q46" i="23"/>
  <c r="K52" i="23"/>
  <c r="L30" i="23"/>
  <c r="D19" i="23"/>
  <c r="D13" i="23"/>
  <c r="K34" i="23"/>
  <c r="AD85" i="23"/>
  <c r="L50" i="23"/>
  <c r="Y37" i="23"/>
  <c r="S29" i="23"/>
  <c r="Y23" i="23"/>
  <c r="D21" i="23"/>
  <c r="AB18" i="23"/>
  <c r="AB16" i="23"/>
  <c r="AB1" i="23" s="1"/>
  <c r="AB14" i="23"/>
  <c r="AB12" i="23"/>
  <c r="AB10" i="23"/>
  <c r="AB8" i="23"/>
  <c r="AB6" i="23"/>
  <c r="AB4" i="23"/>
  <c r="E59" i="23"/>
  <c r="C43" i="23"/>
  <c r="D33" i="23"/>
  <c r="AA25" i="23"/>
  <c r="M22" i="23"/>
  <c r="AD19" i="23"/>
  <c r="AA17" i="23"/>
  <c r="AA15" i="23"/>
  <c r="S13" i="23"/>
  <c r="C11" i="23"/>
  <c r="C8" i="23"/>
  <c r="S5" i="23"/>
  <c r="AA49" i="23"/>
  <c r="I30" i="23"/>
  <c r="L21" i="23"/>
  <c r="AH16" i="23"/>
  <c r="AH12" i="23"/>
  <c r="AH8" i="23"/>
  <c r="AH1" i="23" s="1"/>
  <c r="AH4" i="23"/>
  <c r="C20" i="23"/>
  <c r="C24" i="23"/>
  <c r="AB33" i="23"/>
  <c r="S44" i="23"/>
  <c r="R62" i="23"/>
  <c r="AG43" i="23"/>
  <c r="J58" i="23"/>
  <c r="Y36" i="23"/>
  <c r="L51" i="23"/>
  <c r="N75" i="23"/>
  <c r="Q27" i="23"/>
  <c r="D42" i="23"/>
  <c r="P55" i="23"/>
  <c r="S45" i="23"/>
  <c r="G64" i="23"/>
  <c r="Z26" i="23"/>
  <c r="R32" i="23"/>
  <c r="AH37" i="23"/>
  <c r="Z42" i="23"/>
  <c r="R48" i="23"/>
  <c r="H54" i="23"/>
  <c r="Z61" i="23"/>
  <c r="N77" i="23"/>
  <c r="U27" i="23"/>
  <c r="M32" i="23"/>
  <c r="E38" i="23"/>
  <c r="U43" i="23"/>
  <c r="M48" i="23"/>
  <c r="M54" i="23"/>
  <c r="G63" i="23"/>
  <c r="AA76" i="23"/>
  <c r="V27" i="23"/>
  <c r="F33" i="23"/>
  <c r="AD37" i="23"/>
  <c r="V43" i="23"/>
  <c r="F49" i="23"/>
  <c r="AG53" i="23"/>
  <c r="H63" i="23"/>
  <c r="E80" i="23"/>
  <c r="O27" i="23"/>
  <c r="G33" i="23"/>
  <c r="W38" i="23"/>
  <c r="O43" i="23"/>
  <c r="G49" i="23"/>
  <c r="I55" i="23"/>
  <c r="P64" i="23"/>
  <c r="X27" i="23"/>
  <c r="X1" i="23" s="1"/>
  <c r="H39" i="23"/>
  <c r="P51" i="23"/>
  <c r="C54" i="23"/>
  <c r="K70" i="23"/>
  <c r="L62" i="23"/>
  <c r="AD60" i="23"/>
  <c r="AB76" i="23"/>
  <c r="AE86" i="23"/>
  <c r="AG86" i="23"/>
  <c r="AG30" i="23"/>
  <c r="G22" i="23"/>
  <c r="L40" i="23"/>
  <c r="Y21" i="23"/>
  <c r="L17" i="23"/>
  <c r="L11" i="23"/>
  <c r="L5" i="23"/>
  <c r="L1" i="23" s="1"/>
  <c r="K35" i="23"/>
  <c r="C39" i="23"/>
  <c r="O21" i="23"/>
  <c r="D15" i="23"/>
  <c r="D9" i="23"/>
  <c r="I62" i="23"/>
  <c r="N74" i="23"/>
  <c r="Q48" i="23"/>
  <c r="Q36" i="23"/>
  <c r="T28" i="23"/>
  <c r="O23" i="23"/>
  <c r="Z20" i="23"/>
  <c r="T18" i="23"/>
  <c r="T16" i="23"/>
  <c r="T14" i="23"/>
  <c r="T12" i="23"/>
  <c r="T1" i="23" s="1"/>
  <c r="T10" i="23"/>
  <c r="T8" i="23"/>
  <c r="T6" i="23"/>
  <c r="T4" i="23"/>
  <c r="X56" i="23"/>
  <c r="T41" i="23"/>
  <c r="I32" i="23"/>
  <c r="AG24" i="23"/>
  <c r="AH21" i="23"/>
  <c r="U19" i="23"/>
  <c r="S17" i="23"/>
  <c r="S15" i="23"/>
  <c r="K13" i="23"/>
  <c r="K10" i="23"/>
  <c r="AA7" i="23"/>
  <c r="K5" i="23"/>
  <c r="Q44" i="23"/>
  <c r="T26" i="23"/>
  <c r="F20" i="23"/>
  <c r="F1" i="23" s="1"/>
  <c r="AH15" i="23"/>
  <c r="AH11" i="23"/>
  <c r="AH7" i="23"/>
  <c r="P65" i="23"/>
  <c r="C21" i="23"/>
  <c r="AB25" i="23"/>
  <c r="S36" i="23"/>
  <c r="I47" i="23"/>
  <c r="Q63" i="23"/>
  <c r="K45" i="23"/>
  <c r="Y63" i="23"/>
  <c r="L37" i="23"/>
  <c r="Y52" i="23"/>
  <c r="F21" i="23"/>
  <c r="D28" i="23"/>
  <c r="Q43" i="23"/>
  <c r="X60" i="23"/>
  <c r="I46" i="23"/>
  <c r="I66" i="23"/>
  <c r="AH27" i="23"/>
  <c r="Z32" i="23"/>
  <c r="Z1" i="23" s="1"/>
  <c r="R38" i="23"/>
  <c r="AH43" i="23"/>
  <c r="Z48" i="23"/>
  <c r="AG54" i="23"/>
  <c r="Z63" i="23"/>
  <c r="U78" i="23"/>
  <c r="E28" i="23"/>
  <c r="U33" i="23"/>
  <c r="M38" i="23"/>
  <c r="E44" i="23"/>
  <c r="U49" i="23"/>
  <c r="Y54" i="23"/>
  <c r="AF63" i="23"/>
  <c r="E82" i="23"/>
  <c r="AD27" i="23"/>
  <c r="V33" i="23"/>
  <c r="F39" i="23"/>
  <c r="AD43" i="23"/>
  <c r="V49" i="23"/>
  <c r="AG55" i="23"/>
  <c r="U63" i="23"/>
  <c r="F82" i="23"/>
  <c r="W28" i="23"/>
  <c r="O33" i="23"/>
  <c r="G39" i="23"/>
  <c r="W44" i="23"/>
  <c r="O49" i="23"/>
  <c r="AH55" i="23"/>
  <c r="V67" i="23"/>
  <c r="X28" i="23"/>
  <c r="X40" i="23"/>
  <c r="E56" i="23"/>
  <c r="K54" i="23"/>
  <c r="AD74" i="23"/>
  <c r="D66" i="23"/>
  <c r="V62" i="23"/>
  <c r="AB78" i="23"/>
  <c r="X74" i="23"/>
  <c r="R67" i="23"/>
  <c r="AA68" i="23"/>
  <c r="F19"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H1" i="23" s="1"/>
  <c r="R21" i="23"/>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A1" i="23"/>
  <c r="U1" i="23"/>
  <c r="S1" i="23"/>
  <c r="D1" i="23"/>
  <c r="K1" i="23"/>
  <c r="C1" i="23"/>
  <c r="G36" i="27" s="1"/>
  <c r="R1" i="23" l="1"/>
  <c r="AD1" i="23"/>
  <c r="J36" i="27"/>
  <c r="K36" i="27" s="1"/>
  <c r="O36" i="27"/>
  <c r="P36" i="27" s="1"/>
  <c r="V1" i="23"/>
  <c r="AG1" i="23"/>
  <c r="AC1" i="23"/>
  <c r="L7" i="29"/>
  <c r="J46" i="19" s="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J21" i="27"/>
  <c r="O13" i="29" l="1"/>
  <c r="J7" i="19"/>
  <c r="P64" i="31" s="1"/>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96" i="31"/>
  <c r="P88" i="31"/>
  <c r="P80" i="31"/>
  <c r="P72" i="31"/>
  <c r="P101" i="31"/>
  <c r="P85" i="31"/>
  <c r="P69" i="31"/>
  <c r="P97" i="31"/>
  <c r="P83" i="31"/>
  <c r="P90" i="31"/>
  <c r="P66" i="31"/>
  <c r="P103" i="31"/>
  <c r="P95" i="31"/>
  <c r="P79" i="31"/>
  <c r="P73" i="31"/>
  <c r="P87" i="31"/>
  <c r="P71" i="31"/>
  <c r="P89" i="31"/>
  <c r="P99" i="31"/>
  <c r="P100" i="31"/>
  <c r="P84" i="31"/>
  <c r="P68" i="31"/>
  <c r="P81" i="31"/>
  <c r="P65" i="31"/>
  <c r="P67" i="31"/>
  <c r="P102" i="31"/>
  <c r="P86"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74" i="31" l="1"/>
  <c r="P77" i="31"/>
  <c r="P104" i="31"/>
  <c r="P78" i="31"/>
  <c r="P76" i="31"/>
  <c r="P91" i="31"/>
  <c r="P82" i="31"/>
  <c r="P93" i="31"/>
  <c r="P94" i="31"/>
  <c r="P92" i="31"/>
  <c r="P63" i="31"/>
  <c r="P9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<sst xmlns="http://schemas.openxmlformats.org/spreadsheetml/2006/main" count="30721" uniqueCount="2646">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</sst>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2388</v>
      </c>
      <c r="C1" s="194">
        <v>45740</v>
      </c>
      <c r="G1" s="123" t="s">
        <v>2269</v>
      </c>
      <c r="H1" s="123" t="s">
        <v>2270</v>
      </c>
    </row>
    <row r="2" spans="1:8" x14ac:dyDescent="0.25">
      <c r="B2" t="str">
        <f>_xlfn.XLOOKUP(B1,H:H,G:G,0,0,1)</f>
        <v>NY</v>
      </c>
      <c r="C2" t="str">
        <f>_xlfn.XLOOKUP(B2,G:G, H:H, 0,0,1)</f>
        <v>New York</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York.</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York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York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York.</v>
      </c>
      <c r="L9" s="256" t="str">
        <f>J9&amp;K9</f>
        <v>**Description:** This policy prevents new capacity of the selected type(s) from being built or deployed.  // **Guidance for setting values:** No new coal is planned in New York.</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5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212</v>
      </c>
      <c r="H36" t="s">
        <v>2292</v>
      </c>
      <c r="I36" s="132">
        <v>2030</v>
      </c>
      <c r="J36" s="132">
        <f t="shared" si="0"/>
        <v>127.19999999999999</v>
      </c>
      <c r="K36" s="132">
        <f t="shared" si="1"/>
        <v>127.19999999999999</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1963</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1964</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1965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1966</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1967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1968</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1969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1975</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1978</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1988</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2032</v>
      </c>
      <c r="B80" s="120" t="s">
        <v>2039</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2025-03-24T20:01:11Z</dcterms:modified>
</cp:coreProperties>
</file>