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C\io-model\BPEaCP\"/>
    </mc:Choice>
  </mc:AlternateContent>
  <xr:revisionPtr revIDLastSave="0" documentId="8_{7AF7D545-25FB-4416-B106-4C57356B7296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<sst xmlns="http://schemas.openxmlformats.org/spreadsheetml/2006/main" count="18250" uniqueCount="534">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</sst>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80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NC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9535483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9613887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9666498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9737807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9809027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9880134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9951041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10021620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10091728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10161226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10229980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10297917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10365131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10431362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10496485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10560391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10622989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10684214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10744026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10802416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10859400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10915005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10969277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11022274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11074053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11124686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11174248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11222826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11270520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11317434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11363699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11409453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11454839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11499944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11544890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11589798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11634773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11679903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11725262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11770905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11816871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11863183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11909865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11956925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12004360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12052157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12100282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NC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5354404.7647850011</v>
      </c>
      <c r="D3" s="72">
        <f>SUMIFS(masterdata_oct4!F:F,masterdata_oct4!$B:$B,$B$1,masterdata_oct4!$C:$C,"*"&amp;$B3&amp;"*")</f>
        <v>5465612.4041099995</v>
      </c>
      <c r="E3" s="72">
        <f>SUMIFS(masterdata_oct4!G:G,masterdata_oct4!$B:$B,$B$1,masterdata_oct4!$C:$C,"*"&amp;$B3&amp;"*")</f>
        <v>5575884.6510420004</v>
      </c>
      <c r="F3" s="72">
        <f>SUMIFS(masterdata_oct4!H:H,masterdata_oct4!$B:$B,$B$1,masterdata_oct4!$C:$C,"*"&amp;$B3&amp;"*")</f>
        <v>5684674.4982849993</v>
      </c>
      <c r="G3" s="72">
        <f>SUMIFS(masterdata_oct4!I:I,masterdata_oct4!$B:$B,$B$1,masterdata_oct4!$C:$C,"*"&amp;$B3&amp;"*")</f>
        <v>5791464.5435489994</v>
      </c>
      <c r="H3" s="72">
        <f>SUMIFS(masterdata_oct4!J:J,masterdata_oct4!$B:$B,$B$1,masterdata_oct4!$C:$C,"*"&amp;$B3&amp;"*")</f>
        <v>5895716.0125130005</v>
      </c>
      <c r="I3" s="72">
        <f>SUMIFS(masterdata_oct4!K:K,masterdata_oct4!$B:$B,$B$1,masterdata_oct4!$C:$C,"*"&amp;$B3&amp;"*")</f>
        <v>5996945.6758829998</v>
      </c>
      <c r="J3" s="72">
        <f>SUMIFS(masterdata_oct4!L:L,masterdata_oct4!$B:$B,$B$1,masterdata_oct4!$C:$C,"*"&amp;$B3&amp;"*")</f>
        <v>6094704.2973790001</v>
      </c>
      <c r="K3" s="72">
        <f>SUMIFS(masterdata_oct4!M:M,masterdata_oct4!$B:$B,$B$1,masterdata_oct4!$C:$C,"*"&amp;$B3&amp;"*")</f>
        <v>6194672.2910860013</v>
      </c>
      <c r="L3" s="72">
        <f>SUMIFS(masterdata_oct4!N:N,masterdata_oct4!$B:$B,$B$1,masterdata_oct4!$C:$C,"*"&amp;$B3&amp;"*")</f>
        <v>6296899.6740359999</v>
      </c>
      <c r="M3" s="72">
        <f>SUMIFS(masterdata_oct4!O:O,masterdata_oct4!$B:$B,$B$1,masterdata_oct4!$C:$C,"*"&amp;$B3&amp;"*")</f>
        <v>6401462.3602980003</v>
      </c>
      <c r="N3" s="72">
        <f>SUMIFS(masterdata_oct4!P:P,masterdata_oct4!$B:$B,$B$1,masterdata_oct4!$C:$C,"*"&amp;$B3&amp;"*")</f>
        <v>6508402.0458920002</v>
      </c>
      <c r="O3" s="72">
        <f>SUMIFS(masterdata_oct4!Q:Q,masterdata_oct4!$B:$B,$B$1,masterdata_oct4!$C:$C,"*"&amp;$B3&amp;"*")</f>
        <v>6617778.1748680007</v>
      </c>
      <c r="P3" s="72">
        <f>SUMIFS(masterdata_oct4!R:R,masterdata_oct4!$B:$B,$B$1,masterdata_oct4!$C:$C,"*"&amp;$B3&amp;"*")</f>
        <v>6729654.8962869998</v>
      </c>
      <c r="Q3" s="72">
        <f>SUMIFS(masterdata_oct4!S:S,masterdata_oct4!$B:$B,$B$1,masterdata_oct4!$C:$C,"*"&amp;$B3&amp;"*")</f>
        <v>6844088.3641769998</v>
      </c>
      <c r="R3" s="72">
        <f>SUMIFS(masterdata_oct4!T:T,masterdata_oct4!$B:$B,$B$1,masterdata_oct4!$C:$C,"*"&amp;$B3&amp;"*")</f>
        <v>6961137.2435999997</v>
      </c>
      <c r="S3" s="72">
        <f>SUMIFS(masterdata_oct4!U:U,masterdata_oct4!$B:$B,$B$1,masterdata_oct4!$C:$C,"*"&amp;$B3&amp;"*")</f>
        <v>7080872.3726150002</v>
      </c>
      <c r="T3" s="72">
        <f>SUMIFS(masterdata_oct4!V:V,masterdata_oct4!$B:$B,$B$1,masterdata_oct4!$C:$C,"*"&amp;$B3&amp;"*")</f>
        <v>7203366.4662629999</v>
      </c>
      <c r="U3" s="72">
        <f>SUMIFS(masterdata_oct4!W:W,masterdata_oct4!$B:$B,$B$1,masterdata_oct4!$C:$C,"*"&amp;$B3&amp;"*")</f>
        <v>7328687.5916019995</v>
      </c>
      <c r="V3" s="72">
        <f>SUMIFS(masterdata_oct4!X:X,masterdata_oct4!$B:$B,$B$1,masterdata_oct4!$C:$C,"*"&amp;$B3&amp;"*")</f>
        <v>7456887.9866829999</v>
      </c>
      <c r="W3" s="72">
        <f>SUMIFS(masterdata_oct4!Y:Y,masterdata_oct4!$B:$B,$B$1,masterdata_oct4!$C:$C,"*"&amp;$B3&amp;"*")</f>
        <v>7588051.054587001</v>
      </c>
      <c r="X3" s="72">
        <f>SUMIFS(masterdata_oct4!Z:Z,masterdata_oct4!$B:$B,$B$1,masterdata_oct4!$C:$C,"*"&amp;$B3&amp;"*")</f>
        <v>7722251.4983629994</v>
      </c>
      <c r="Y3" s="72">
        <f>SUMIFS(masterdata_oct4!AA:AA,masterdata_oct4!$B:$B,$B$1,masterdata_oct4!$C:$C,"*"&amp;$B3&amp;"*")</f>
        <v>7859570.8400710002</v>
      </c>
      <c r="Z3" s="72">
        <f>SUMIFS(masterdata_oct4!AB:AB,masterdata_oct4!$B:$B,$B$1,masterdata_oct4!$C:$C,"*"&amp;$B3&amp;"*")</f>
        <v>8000062.6807710007</v>
      </c>
      <c r="AA3" s="72">
        <f>SUMIFS(masterdata_oct4!AC:AC,masterdata_oct4!$B:$B,$B$1,masterdata_oct4!$C:$C,"*"&amp;$B3&amp;"*")</f>
        <v>8143833.8055530004</v>
      </c>
      <c r="AB3" s="72">
        <f>SUMIFS(masterdata_oct4!AD:AD,masterdata_oct4!$B:$B,$B$1,masterdata_oct4!$C:$C,"*"&amp;$B3&amp;"*")</f>
        <v>8290949.6744679995</v>
      </c>
      <c r="AC3" s="72">
        <f>SUMIFS(masterdata_oct4!AE:AE,masterdata_oct4!$B:$B,$B$1,masterdata_oct4!$C:$C,"*"&amp;$B3&amp;"*")</f>
        <v>8441492.7455839999</v>
      </c>
      <c r="AD3" s="72">
        <f>SUMIFS(masterdata_oct4!AF:AF,masterdata_oct4!$B:$B,$B$1,masterdata_oct4!$C:$C,"*"&amp;$B3&amp;"*")</f>
        <v>8595553.5660029985</v>
      </c>
      <c r="AE3" s="72">
        <f>SUMIFS(masterdata_oct4!AG:AG,masterdata_oct4!$B:$B,$B$1,masterdata_oct4!$C:$C,"*"&amp;$B3&amp;"*")</f>
        <v>8753227.3357740007</v>
      </c>
      <c r="AF3" s="72">
        <f>SUMIFS(masterdata_oct4!AH:AH,masterdata_oct4!$B:$B,$B$1,masterdata_oct4!$C:$C,"*"&amp;$B3&amp;"*")</f>
        <v>8914588.463996999</v>
      </c>
      <c r="AG3" s="72">
        <f>SUMIFS(masterdata_oct4!AI:AI,masterdata_oct4!$B:$B,$B$1,masterdata_oct4!$C:$C,"*"&amp;$B3&amp;"*")</f>
        <v>9079741.3497519996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252068663856</v>
      </c>
      <c r="D4">
        <f>SUMIFS(masterdata_oct4!F:F,masterdata_oct4!$B:$B,$B$1,masterdata_oct4!$C:$C,"*"&amp;$B4&amp;"*")</f>
        <v>256991255688</v>
      </c>
      <c r="E4">
        <f>SUMIFS(masterdata_oct4!G:G,masterdata_oct4!$B:$B,$B$1,masterdata_oct4!$C:$C,"*"&amp;$B4&amp;"*")</f>
        <v>261893522928</v>
      </c>
      <c r="F4">
        <f>SUMIFS(masterdata_oct4!H:H,masterdata_oct4!$B:$B,$B$1,masterdata_oct4!$C:$C,"*"&amp;$B4&amp;"*")</f>
        <v>266745145824</v>
      </c>
      <c r="G4">
        <f>SUMIFS(masterdata_oct4!I:I,masterdata_oct4!$B:$B,$B$1,masterdata_oct4!$C:$C,"*"&amp;$B4&amp;"*")</f>
        <v>271515641822</v>
      </c>
      <c r="H4">
        <f>SUMIFS(masterdata_oct4!J:J,masterdata_oct4!$B:$B,$B$1,masterdata_oct4!$C:$C,"*"&amp;$B4&amp;"*")</f>
        <v>276174223067</v>
      </c>
      <c r="I4">
        <f>SUMIFS(masterdata_oct4!K:K,masterdata_oct4!$B:$B,$B$1,masterdata_oct4!$C:$C,"*"&amp;$B4&amp;"*")</f>
        <v>280693470907</v>
      </c>
      <c r="J4">
        <f>SUMIFS(masterdata_oct4!L:L,masterdata_oct4!$B:$B,$B$1,masterdata_oct4!$C:$C,"*"&amp;$B4&amp;"*")</f>
        <v>285047592089</v>
      </c>
      <c r="K4">
        <f>SUMIFS(masterdata_oct4!M:M,masterdata_oct4!$B:$B,$B$1,masterdata_oct4!$C:$C,"*"&amp;$B4&amp;"*")</f>
        <v>289500378588</v>
      </c>
      <c r="L4">
        <f>SUMIFS(masterdata_oct4!N:N,masterdata_oct4!$B:$B,$B$1,masterdata_oct4!$C:$C,"*"&amp;$B4&amp;"*")</f>
        <v>294054185111</v>
      </c>
      <c r="M4">
        <f>SUMIFS(masterdata_oct4!O:O,masterdata_oct4!$B:$B,$B$1,masterdata_oct4!$C:$C,"*"&amp;$B4&amp;"*")</f>
        <v>298711995968</v>
      </c>
      <c r="N4">
        <f>SUMIFS(masterdata_oct4!P:P,masterdata_oct4!$B:$B,$B$1,masterdata_oct4!$C:$C,"*"&amp;$B4&amp;"*")</f>
        <v>303475715664</v>
      </c>
      <c r="O4">
        <f>SUMIFS(masterdata_oct4!Q:Q,masterdata_oct4!$B:$B,$B$1,masterdata_oct4!$C:$C,"*"&amp;$B4&amp;"*")</f>
        <v>308348596808</v>
      </c>
      <c r="P4">
        <f>SUMIFS(masterdata_oct4!R:R,masterdata_oct4!$B:$B,$B$1,masterdata_oct4!$C:$C,"*"&amp;$B4&amp;"*")</f>
        <v>313333105710</v>
      </c>
      <c r="Q4">
        <f>SUMIFS(masterdata_oct4!S:S,masterdata_oct4!$B:$B,$B$1,masterdata_oct4!$C:$C,"*"&amp;$B4&amp;"*")</f>
        <v>318432144176</v>
      </c>
      <c r="R4">
        <f>SUMIFS(masterdata_oct4!T:T,masterdata_oct4!$B:$B,$B$1,masterdata_oct4!$C:$C,"*"&amp;$B4&amp;"*")</f>
        <v>323648675519</v>
      </c>
      <c r="S4">
        <f>SUMIFS(masterdata_oct4!U:U,masterdata_oct4!$B:$B,$B$1,masterdata_oct4!$C:$C,"*"&amp;$B4&amp;"*")</f>
        <v>328985735343</v>
      </c>
      <c r="T4">
        <f>SUMIFS(masterdata_oct4!V:V,masterdata_oct4!$B:$B,$B$1,masterdata_oct4!$C:$C,"*"&amp;$B4&amp;"*")</f>
        <v>334446444362</v>
      </c>
      <c r="U4">
        <f>SUMIFS(masterdata_oct4!W:W,masterdata_oct4!$B:$B,$B$1,masterdata_oct4!$C:$C,"*"&amp;$B4&amp;"*")</f>
        <v>340033627883</v>
      </c>
      <c r="V4">
        <f>SUMIFS(masterdata_oct4!X:X,masterdata_oct4!$B:$B,$B$1,masterdata_oct4!$C:$C,"*"&amp;$B4&amp;"*")</f>
        <v>345750795919</v>
      </c>
      <c r="W4">
        <f>SUMIFS(masterdata_oct4!Y:Y,masterdata_oct4!$B:$B,$B$1,masterdata_oct4!$C:$C,"*"&amp;$B4&amp;"*")</f>
        <v>351601336779</v>
      </c>
      <c r="X4">
        <f>SUMIFS(masterdata_oct4!Z:Z,masterdata_oct4!$B:$B,$B$1,masterdata_oct4!$C:$C,"*"&amp;$B4&amp;"*")</f>
        <v>357588383076</v>
      </c>
      <c r="Y4">
        <f>SUMIFS(masterdata_oct4!AA:AA,masterdata_oct4!$B:$B,$B$1,masterdata_oct4!$C:$C,"*"&amp;$B4&amp;"*")</f>
        <v>363715759718</v>
      </c>
      <c r="Z4">
        <f>SUMIFS(masterdata_oct4!AB:AB,masterdata_oct4!$B:$B,$B$1,masterdata_oct4!$C:$C,"*"&amp;$B4&amp;"*")</f>
        <v>369986861218</v>
      </c>
      <c r="AA4">
        <f>SUMIFS(masterdata_oct4!AC:AC,masterdata_oct4!$B:$B,$B$1,masterdata_oct4!$C:$C,"*"&amp;$B4&amp;"*")</f>
        <v>376405739389</v>
      </c>
      <c r="AB4">
        <f>SUMIFS(masterdata_oct4!AD:AD,masterdata_oct4!$B:$B,$B$1,masterdata_oct4!$C:$C,"*"&amp;$B4&amp;"*")</f>
        <v>382975660844</v>
      </c>
      <c r="AC4">
        <f>SUMIFS(masterdata_oct4!AE:AE,masterdata_oct4!$B:$B,$B$1,masterdata_oct4!$C:$C,"*"&amp;$B4&amp;"*")</f>
        <v>389701124296</v>
      </c>
      <c r="AD4">
        <f>SUMIFS(masterdata_oct4!AF:AF,masterdata_oct4!$B:$B,$B$1,masterdata_oct4!$C:$C,"*"&amp;$B4&amp;"*")</f>
        <v>396585466557</v>
      </c>
      <c r="AE4">
        <f>SUMIFS(masterdata_oct4!AG:AG,masterdata_oct4!$B:$B,$B$1,masterdata_oct4!$C:$C,"*"&amp;$B4&amp;"*")</f>
        <v>403633404442</v>
      </c>
      <c r="AF4">
        <f>SUMIFS(masterdata_oct4!AH:AH,masterdata_oct4!$B:$B,$B$1,masterdata_oct4!$C:$C,"*"&amp;$B4&amp;"*")</f>
        <v>410849318664</v>
      </c>
      <c r="AG4">
        <f>SUMIFS(masterdata_oct4!AI:AI,masterdata_oct4!$B:$B,$B$1,masterdata_oct4!$C:$C,"*"&amp;$B4&amp;"*")</f>
        <v>418236986240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9880134</v>
      </c>
      <c r="C2">
        <v>9951041</v>
      </c>
      <c r="D2">
        <v>10021620</v>
      </c>
      <c r="E2">
        <v>10091728</v>
      </c>
      <c r="F2">
        <v>10161226</v>
      </c>
      <c r="G2">
        <v>10229980</v>
      </c>
      <c r="H2">
        <v>10297917</v>
      </c>
      <c r="I2">
        <v>10365131</v>
      </c>
      <c r="J2">
        <v>10431362</v>
      </c>
      <c r="K2">
        <v>10496485</v>
      </c>
      <c r="L2">
        <v>10560391</v>
      </c>
      <c r="M2">
        <v>10622989</v>
      </c>
      <c r="N2">
        <v>10684214</v>
      </c>
      <c r="O2">
        <v>10744026</v>
      </c>
      <c r="P2">
        <v>10802416</v>
      </c>
      <c r="Q2">
        <v>10859400</v>
      </c>
      <c r="R2">
        <v>10915005</v>
      </c>
      <c r="S2">
        <v>10969277</v>
      </c>
      <c r="T2">
        <v>11022274</v>
      </c>
      <c r="U2">
        <v>11074053</v>
      </c>
      <c r="V2">
        <v>11124686</v>
      </c>
      <c r="W2">
        <v>11174248</v>
      </c>
      <c r="X2">
        <v>11222826</v>
      </c>
      <c r="Y2">
        <v>11270520</v>
      </c>
      <c r="Z2">
        <v>11317434</v>
      </c>
      <c r="AA2">
        <v>11363699</v>
      </c>
      <c r="AB2">
        <v>11409453</v>
      </c>
      <c r="AC2">
        <v>11454839</v>
      </c>
      <c r="AD2">
        <v>11499944</v>
      </c>
      <c r="AE2">
        <v>11544890</v>
      </c>
      <c r="AF2">
        <v>11589798</v>
      </c>
      <c r="AG2">
        <v>11634773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5354404.7647850011</v>
      </c>
      <c r="C2">
        <f>calcs!C3</f>
        <v>5354404.7647850011</v>
      </c>
      <c r="D2">
        <f>calcs!D3</f>
        <v>5465612.4041099995</v>
      </c>
      <c r="E2">
        <f>calcs!E3</f>
        <v>5575884.6510420004</v>
      </c>
      <c r="F2">
        <f>calcs!F3</f>
        <v>5684674.4982849993</v>
      </c>
      <c r="G2">
        <f>calcs!G3</f>
        <v>5791464.5435489994</v>
      </c>
      <c r="H2">
        <f>calcs!H3</f>
        <v>5895716.0125130005</v>
      </c>
      <c r="I2">
        <f>calcs!I3</f>
        <v>5996945.6758829998</v>
      </c>
      <c r="J2">
        <f>calcs!J3</f>
        <v>6094704.2973790001</v>
      </c>
      <c r="K2">
        <f>calcs!K3</f>
        <v>6194672.2910860013</v>
      </c>
      <c r="L2">
        <f>calcs!L3</f>
        <v>6296899.6740359999</v>
      </c>
      <c r="M2">
        <f>calcs!M3</f>
        <v>6401462.3602980003</v>
      </c>
      <c r="N2">
        <f>calcs!N3</f>
        <v>6508402.0458920002</v>
      </c>
      <c r="O2">
        <f>calcs!O3</f>
        <v>6617778.1748680007</v>
      </c>
      <c r="P2">
        <f>calcs!P3</f>
        <v>6729654.8962869998</v>
      </c>
      <c r="Q2">
        <f>calcs!Q3</f>
        <v>6844088.3641769998</v>
      </c>
      <c r="R2">
        <f>calcs!R3</f>
        <v>6961137.2435999997</v>
      </c>
      <c r="S2">
        <f>calcs!S3</f>
        <v>7080872.3726150002</v>
      </c>
      <c r="T2">
        <f>calcs!T3</f>
        <v>7203366.4662629999</v>
      </c>
      <c r="U2">
        <f>calcs!U3</f>
        <v>7328687.5916019995</v>
      </c>
      <c r="V2">
        <f>calcs!V3</f>
        <v>7456887.9866829999</v>
      </c>
      <c r="W2">
        <f>calcs!W3</f>
        <v>7588051.054587001</v>
      </c>
      <c r="X2">
        <f>calcs!X3</f>
        <v>7722251.4983629994</v>
      </c>
      <c r="Y2">
        <f>calcs!Y3</f>
        <v>7859570.8400710002</v>
      </c>
      <c r="Z2">
        <f>calcs!Z3</f>
        <v>8000062.6807710007</v>
      </c>
      <c r="AA2">
        <f>calcs!AA3</f>
        <v>8143833.8055530004</v>
      </c>
      <c r="AB2">
        <f>calcs!AB3</f>
        <v>8290949.6744679995</v>
      </c>
      <c r="AC2">
        <f>calcs!AC3</f>
        <v>8441492.7455839999</v>
      </c>
      <c r="AD2">
        <f>calcs!AD3</f>
        <v>8595553.5660029985</v>
      </c>
      <c r="AE2">
        <f>calcs!AE3</f>
        <v>8753227.3357740007</v>
      </c>
      <c r="AF2">
        <f>calcs!AF3</f>
        <v>8914588.463996999</v>
      </c>
      <c r="AG2">
        <f>calcs!AG3</f>
        <v>9079741.3497519996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252068663856</v>
      </c>
      <c r="C2" s="20">
        <f>calcs!C4</f>
        <v>252068663856</v>
      </c>
      <c r="D2" s="20">
        <f>calcs!D4</f>
        <v>256991255688</v>
      </c>
      <c r="E2" s="20">
        <f>calcs!E4</f>
        <v>261893522928</v>
      </c>
      <c r="F2" s="20">
        <f>calcs!F4</f>
        <v>266745145824</v>
      </c>
      <c r="G2" s="20">
        <f>calcs!G4</f>
        <v>271515641822</v>
      </c>
      <c r="H2" s="20">
        <f>calcs!H4</f>
        <v>276174223067</v>
      </c>
      <c r="I2" s="20">
        <f>calcs!I4</f>
        <v>280693470907</v>
      </c>
      <c r="J2" s="20">
        <f>calcs!J4</f>
        <v>285047592089</v>
      </c>
      <c r="K2" s="20">
        <f>calcs!K4</f>
        <v>289500378588</v>
      </c>
      <c r="L2" s="20">
        <f>calcs!L4</f>
        <v>294054185111</v>
      </c>
      <c r="M2" s="20">
        <f>calcs!M4</f>
        <v>298711995968</v>
      </c>
      <c r="N2" s="20">
        <f>calcs!N4</f>
        <v>303475715664</v>
      </c>
      <c r="O2" s="20">
        <f>calcs!O4</f>
        <v>308348596808</v>
      </c>
      <c r="P2" s="20">
        <f>calcs!P4</f>
        <v>313333105710</v>
      </c>
      <c r="Q2" s="20">
        <f>calcs!Q4</f>
        <v>318432144176</v>
      </c>
      <c r="R2" s="20">
        <f>calcs!R4</f>
        <v>323648675519</v>
      </c>
      <c r="S2" s="20">
        <f>calcs!S4</f>
        <v>328985735343</v>
      </c>
      <c r="T2" s="20">
        <f>calcs!T4</f>
        <v>334446444362</v>
      </c>
      <c r="U2" s="20">
        <f>calcs!U4</f>
        <v>340033627883</v>
      </c>
      <c r="V2" s="20">
        <f>calcs!V4</f>
        <v>345750795919</v>
      </c>
      <c r="W2" s="20">
        <f>calcs!W4</f>
        <v>351601336779</v>
      </c>
      <c r="X2" s="20">
        <f>calcs!X4</f>
        <v>357588383076</v>
      </c>
      <c r="Y2" s="20">
        <f>calcs!Y4</f>
        <v>363715759718</v>
      </c>
      <c r="Z2" s="20">
        <f>calcs!Z4</f>
        <v>369986861218</v>
      </c>
      <c r="AA2" s="20">
        <f>calcs!AA4</f>
        <v>376405739389</v>
      </c>
      <c r="AB2" s="20">
        <f>calcs!AB4</f>
        <v>382975660844</v>
      </c>
      <c r="AC2" s="20">
        <f>calcs!AC4</f>
        <v>389701124296</v>
      </c>
      <c r="AD2" s="20">
        <f>calcs!AD4</f>
        <v>396585466557</v>
      </c>
      <c r="AE2" s="20">
        <f>calcs!AE4</f>
        <v>403633404442</v>
      </c>
      <c r="AF2" s="20">
        <f>calcs!AF4</f>
        <v>410849318664</v>
      </c>
      <c r="AG2" s="20">
        <f>calcs!AG4</f>
        <v>418236986240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2022-10-04T17:36:09Z</dcterms:modified>
</cp:coreProperties>
</file>