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16982315031514.66</v>
      </c>
      <c r="K4" s="82" t="n">
        <v>17068532332950.35</v>
      </c>
      <c r="L4" s="82" t="n">
        <v>17139416584647.87</v>
      </c>
      <c r="M4" s="82" t="n">
        <v>17184948669632.34</v>
      </c>
      <c r="N4" s="82" t="n">
        <v>17217290364877.99</v>
      </c>
      <c r="O4" s="82" t="n">
        <v>17232047327924</v>
      </c>
      <c r="P4" s="82" t="n">
        <v>17233247836599.48</v>
      </c>
      <c r="Q4" s="82" t="n">
        <v>17226640540433.79</v>
      </c>
      <c r="R4" s="82" t="n">
        <v>17217949443102.26</v>
      </c>
      <c r="S4" s="82" t="n">
        <v>17185879525797.13</v>
      </c>
      <c r="T4" s="82" t="n">
        <v>17156284707974.98</v>
      </c>
      <c r="U4" s="82" t="n">
        <v>17110397148925.68</v>
      </c>
      <c r="V4" s="82" t="n">
        <v>17068362049514.31</v>
      </c>
      <c r="W4" s="82" t="n">
        <v>17027231468021.91</v>
      </c>
      <c r="X4" s="82" t="n">
        <v>16986388515316.01</v>
      </c>
      <c r="Y4" s="82" t="n">
        <v>16963682536526.71</v>
      </c>
      <c r="Z4" s="82" t="n">
        <v>16943285255538.46</v>
      </c>
      <c r="AA4" s="82" t="n">
        <v>16950815395320.05</v>
      </c>
      <c r="AB4" s="82" t="n">
        <v>16970741218120.41</v>
      </c>
      <c r="AC4" s="82" t="n">
        <v>17002416883791.12</v>
      </c>
      <c r="AD4" s="82" t="n">
        <v>17043117879757.96</v>
      </c>
      <c r="AE4" s="82" t="n">
        <v>17098894308205.19</v>
      </c>
      <c r="AF4" s="82" t="n">
        <v>17103942824721.96</v>
      </c>
      <c r="AG4" s="82" t="n">
        <v>17110480921364.16</v>
      </c>
      <c r="AH4" s="82" t="n">
        <v>17127166893461.04</v>
      </c>
      <c r="AI4" s="82" t="n">
        <v>17145282952170.8</v>
      </c>
      <c r="AJ4" s="82" t="n">
        <v>17168935814858.97</v>
      </c>
      <c r="AK4" s="82" t="n">
        <v>17186388086297.87</v>
      </c>
      <c r="AL4" s="82" t="n">
        <v>17204689421346.14</v>
      </c>
      <c r="AM4" s="82" t="n">
        <v>17224996674212.97</v>
      </c>
      <c r="AN4" s="82" t="n">
        <v>17247326953708.95</v>
      </c>
      <c r="AO4" s="82" t="n">
        <v>17271870550524.13</v>
      </c>
    </row>
    <row r="5">
      <c r="A5" s="20" t="n"/>
      <c r="B5" s="20" t="n"/>
      <c r="C5" s="20" t="n"/>
      <c r="D5" s="20" t="n"/>
      <c r="E5" s="20" t="n"/>
      <c r="F5" s="20" t="n"/>
      <c r="G5" s="20" t="n"/>
      <c r="H5" s="20" t="n"/>
      <c r="I5" s="81" t="inlineStr">
        <is>
          <t>coal (BTU)</t>
        </is>
      </c>
      <c r="J5" s="49" t="n">
        <v>318257599.1032504</v>
      </c>
      <c r="K5" s="49" t="n">
        <v>318957135.3374144</v>
      </c>
      <c r="L5" s="49" t="n">
        <v>319826734.0720695</v>
      </c>
      <c r="M5" s="49" t="n">
        <v>320555026.8329681</v>
      </c>
      <c r="N5" s="49" t="n">
        <v>321317989.4704763</v>
      </c>
      <c r="O5" s="49" t="n">
        <v>322299636.8105215</v>
      </c>
      <c r="P5" s="49" t="n">
        <v>323193300.3582737</v>
      </c>
      <c r="Q5" s="49" t="n">
        <v>324083933.9920976</v>
      </c>
      <c r="R5" s="49" t="n">
        <v>325053740.4700045</v>
      </c>
      <c r="S5" s="49" t="n">
        <v>325847838.1669952</v>
      </c>
      <c r="T5" s="49" t="n">
        <v>326675591.1195151</v>
      </c>
      <c r="U5" s="49" t="n">
        <v>327355046.2358084</v>
      </c>
      <c r="V5" s="49" t="n">
        <v>328026250.664981</v>
      </c>
      <c r="W5" s="49" t="n">
        <v>328780882.7269844</v>
      </c>
      <c r="X5" s="49" t="n">
        <v>329344906.1510289</v>
      </c>
      <c r="Y5" s="49" t="n">
        <v>330045957.3995265</v>
      </c>
      <c r="Z5" s="49" t="n">
        <v>330638603.5959119</v>
      </c>
      <c r="AA5" s="49" t="n">
        <v>331408250.2781386</v>
      </c>
      <c r="AB5" s="49" t="n">
        <v>332177149.5616001</v>
      </c>
      <c r="AC5" s="49" t="n">
        <v>332807510.7254152</v>
      </c>
      <c r="AD5" s="49" t="n">
        <v>333560391.6601356</v>
      </c>
      <c r="AE5" s="49" t="n">
        <v>334306445.038985</v>
      </c>
      <c r="AF5" s="49" t="n">
        <v>335930609.7245592</v>
      </c>
      <c r="AG5" s="49" t="n">
        <v>337387966.6601433</v>
      </c>
      <c r="AH5" s="49" t="n">
        <v>338958862.0337107</v>
      </c>
      <c r="AI5" s="49" t="n">
        <v>340508942.1414368</v>
      </c>
      <c r="AJ5" s="49" t="n">
        <v>342184190.0584839</v>
      </c>
      <c r="AK5" s="49" t="n">
        <v>343704637.0694845</v>
      </c>
      <c r="AL5" s="49" t="n">
        <v>345213490.5179</v>
      </c>
      <c r="AM5" s="49" t="n">
        <v>346713743.7106556</v>
      </c>
      <c r="AN5" s="49" t="n">
        <v>348208630.337468</v>
      </c>
      <c r="AO5" s="49" t="n">
        <v>349700816.9094358</v>
      </c>
    </row>
    <row r="6">
      <c r="A6" s="20" t="n"/>
      <c r="B6" s="20" t="n"/>
      <c r="C6" s="20" t="n"/>
      <c r="D6" s="20" t="n"/>
      <c r="E6" s="20" t="n"/>
      <c r="F6" s="20" t="n"/>
      <c r="G6" s="20" t="n"/>
      <c r="H6" s="24" t="inlineStr">
        <is>
          <t>RKI000:ga_SpaceHeating</t>
        </is>
      </c>
      <c r="I6" s="81" t="inlineStr">
        <is>
          <t>natural gas (BTU)</t>
        </is>
      </c>
      <c r="J6" s="82" t="n">
        <v>31031523925687.45</v>
      </c>
      <c r="K6" s="82" t="n">
        <v>31052186135911.38</v>
      </c>
      <c r="L6" s="82" t="n">
        <v>31054479675153.94</v>
      </c>
      <c r="M6" s="82" t="n">
        <v>31019577450996.89</v>
      </c>
      <c r="N6" s="82" t="n">
        <v>30964479004092.81</v>
      </c>
      <c r="O6" s="82" t="n">
        <v>30890841625487.85</v>
      </c>
      <c r="P6" s="82" t="n">
        <v>30809257382246.75</v>
      </c>
      <c r="Q6" s="82" t="n">
        <v>30742940128594.12</v>
      </c>
      <c r="R6" s="82" t="n">
        <v>30709375924424.84</v>
      </c>
      <c r="S6" s="82" t="n">
        <v>30666868284634.03</v>
      </c>
      <c r="T6" s="82" t="n">
        <v>30661337968402.16</v>
      </c>
      <c r="U6" s="82" t="n">
        <v>30656974380315.09</v>
      </c>
      <c r="V6" s="82" t="n">
        <v>30684107044221.49</v>
      </c>
      <c r="W6" s="82" t="n">
        <v>30735898255656.88</v>
      </c>
      <c r="X6" s="82" t="n">
        <v>30799181976073.62</v>
      </c>
      <c r="Y6" s="82" t="n">
        <v>30892938407174.24</v>
      </c>
      <c r="Z6" s="82" t="n">
        <v>30978457630549.24</v>
      </c>
      <c r="AA6" s="82" t="n">
        <v>31109639882586.79</v>
      </c>
      <c r="AB6" s="82" t="n">
        <v>31252579326609.11</v>
      </c>
      <c r="AC6" s="82" t="n">
        <v>31397678925311.34</v>
      </c>
      <c r="AD6" s="82" t="n">
        <v>31552725379453.93</v>
      </c>
      <c r="AE6" s="82" t="n">
        <v>31728963049936.98</v>
      </c>
      <c r="AF6" s="82" t="n">
        <v>31782140714102.35</v>
      </c>
      <c r="AG6" s="82" t="n">
        <v>31832886428053.83</v>
      </c>
      <c r="AH6" s="82" t="n">
        <v>31906088627592.81</v>
      </c>
      <c r="AI6" s="82" t="n">
        <v>31989892753053.8</v>
      </c>
      <c r="AJ6" s="82" t="n">
        <v>32098697313765.94</v>
      </c>
      <c r="AK6" s="82" t="n">
        <v>32203584411171.8</v>
      </c>
      <c r="AL6" s="82" t="n">
        <v>32312610819769.23</v>
      </c>
      <c r="AM6" s="82" t="n">
        <v>32420905909037.66</v>
      </c>
      <c r="AN6" s="82" t="n">
        <v>32522569573914.2</v>
      </c>
      <c r="AO6" s="82" t="n">
        <v>32613879973724.57</v>
      </c>
    </row>
    <row r="7">
      <c r="A7" s="20" t="n"/>
      <c r="B7" s="20" t="n"/>
      <c r="C7" s="20" t="n"/>
      <c r="D7" s="20" t="n"/>
      <c r="E7" s="20" t="n"/>
      <c r="F7" s="20" t="n"/>
      <c r="G7" s="20" t="n"/>
      <c r="H7" s="24" t="inlineStr">
        <is>
          <t>RKI000:ha_SpaceHeating</t>
        </is>
      </c>
      <c r="I7" s="81" t="inlineStr">
        <is>
          <t>petroleum diesel (BTU)</t>
        </is>
      </c>
      <c r="J7" s="82" t="n">
        <v>3877673284217.302</v>
      </c>
      <c r="K7" s="82" t="n">
        <v>3870058621164.363</v>
      </c>
      <c r="L7" s="82" t="n">
        <v>3859026227111.965</v>
      </c>
      <c r="M7" s="82" t="n">
        <v>3842389277901.119</v>
      </c>
      <c r="N7" s="82" t="n">
        <v>3820065183594.469</v>
      </c>
      <c r="O7" s="82" t="n">
        <v>3790872089515.126</v>
      </c>
      <c r="P7" s="82" t="n">
        <v>3753242591298.946</v>
      </c>
      <c r="Q7" s="82" t="n">
        <v>3707260045516.898</v>
      </c>
      <c r="R7" s="82" t="n">
        <v>3650668854599.349</v>
      </c>
      <c r="S7" s="82" t="n">
        <v>3575357280229.916</v>
      </c>
      <c r="T7" s="82" t="n">
        <v>3483841844276.271</v>
      </c>
      <c r="U7" s="82" t="n">
        <v>3371636225901.663</v>
      </c>
      <c r="V7" s="82" t="n">
        <v>3243198766017.081</v>
      </c>
      <c r="W7" s="82" t="n">
        <v>3101503811778.409</v>
      </c>
      <c r="X7" s="82" t="n">
        <v>2947713366430.816</v>
      </c>
      <c r="Y7" s="82" t="n">
        <v>2785279909399.439</v>
      </c>
      <c r="Z7" s="82" t="n">
        <v>2613575245221.869</v>
      </c>
      <c r="AA7" s="82" t="n">
        <v>2440075036828.519</v>
      </c>
      <c r="AB7" s="82" t="n">
        <v>2264251455219.56</v>
      </c>
      <c r="AC7" s="82" t="n">
        <v>2086599107197.706</v>
      </c>
      <c r="AD7" s="82" t="n">
        <v>1909508450552.844</v>
      </c>
      <c r="AE7" s="82" t="n">
        <v>1734812595123.353</v>
      </c>
      <c r="AF7" s="82" t="n">
        <v>1556555722651.064</v>
      </c>
      <c r="AG7" s="82" t="n">
        <v>1384406555535.037</v>
      </c>
      <c r="AH7" s="82" t="n">
        <v>1220472831099.21</v>
      </c>
      <c r="AI7" s="82" t="n">
        <v>1065298486019.776</v>
      </c>
      <c r="AJ7" s="82" t="n">
        <v>920807896296.7424</v>
      </c>
      <c r="AK7" s="82" t="n">
        <v>787851585657.3789</v>
      </c>
      <c r="AL7" s="82" t="n">
        <v>668211782691.4429</v>
      </c>
      <c r="AM7" s="82" t="n">
        <v>562573241276.9619</v>
      </c>
      <c r="AN7" s="82" t="n">
        <v>470843130240.4199</v>
      </c>
      <c r="AO7" s="82" t="n">
        <v>392467871575.9614</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7900734122770.905</v>
      </c>
      <c r="K9" s="82" t="n">
        <v>7898453619942.259</v>
      </c>
      <c r="L9" s="82" t="n">
        <v>7892887406003.768</v>
      </c>
      <c r="M9" s="82" t="n">
        <v>7879369127181.515</v>
      </c>
      <c r="N9" s="82" t="n">
        <v>7862863355325.289</v>
      </c>
      <c r="O9" s="82" t="n">
        <v>7844799916651.681</v>
      </c>
      <c r="P9" s="82" t="n">
        <v>7823384934352.835</v>
      </c>
      <c r="Q9" s="82" t="n">
        <v>7804440281986.045</v>
      </c>
      <c r="R9" s="82" t="n">
        <v>7788907944361.636</v>
      </c>
      <c r="S9" s="82" t="n">
        <v>7768751306573.814</v>
      </c>
      <c r="T9" s="82" t="n">
        <v>7751943895292.39</v>
      </c>
      <c r="U9" s="82" t="n">
        <v>7731036174395.876</v>
      </c>
      <c r="V9" s="82" t="n">
        <v>7712615124148.995</v>
      </c>
      <c r="W9" s="82" t="n">
        <v>7699172633530.048</v>
      </c>
      <c r="X9" s="82" t="n">
        <v>7685394416484.277</v>
      </c>
      <c r="Y9" s="82" t="n">
        <v>7679197055150.594</v>
      </c>
      <c r="Z9" s="82" t="n">
        <v>7676095637676.637</v>
      </c>
      <c r="AA9" s="82" t="n">
        <v>7686714442376.639</v>
      </c>
      <c r="AB9" s="82" t="n">
        <v>7706274855460.812</v>
      </c>
      <c r="AC9" s="82" t="n">
        <v>7730296371166.108</v>
      </c>
      <c r="AD9" s="82" t="n">
        <v>7760236182364.156</v>
      </c>
      <c r="AE9" s="82" t="n">
        <v>7794183158297.959</v>
      </c>
      <c r="AF9" s="82" t="n">
        <v>7818308993062.952</v>
      </c>
      <c r="AG9" s="82" t="n">
        <v>7839009721069.037</v>
      </c>
      <c r="AH9" s="82" t="n">
        <v>7860188191382.099</v>
      </c>
      <c r="AI9" s="82" t="n">
        <v>7876865153490.883</v>
      </c>
      <c r="AJ9" s="82" t="n">
        <v>7892258260705.161</v>
      </c>
      <c r="AK9" s="82" t="n">
        <v>7901017434805.708</v>
      </c>
      <c r="AL9" s="82" t="n">
        <v>7908283975816.05</v>
      </c>
      <c r="AM9" s="82" t="n">
        <v>7915530989444.507</v>
      </c>
      <c r="AN9" s="82" t="n">
        <v>7922860867153.115</v>
      </c>
      <c r="AO9" s="82" t="n">
        <v>7930364193881.409</v>
      </c>
    </row>
    <row r="10">
      <c r="A10" s="20" t="n"/>
      <c r="B10" s="20" t="n"/>
      <c r="C10" s="20" t="n"/>
      <c r="D10" s="20" t="n"/>
      <c r="E10" s="20" t="n"/>
      <c r="F10" s="20" t="n"/>
      <c r="G10" s="20" t="n"/>
      <c r="H10" s="20" t="n"/>
      <c r="I10" s="81" t="inlineStr">
        <is>
          <t>kerosene (BTU)</t>
        </is>
      </c>
      <c r="J10" s="49" t="n">
        <v>569878873283.0273</v>
      </c>
      <c r="K10" s="49" t="n">
        <v>569511232935.6969</v>
      </c>
      <c r="L10" s="49" t="n">
        <v>568799522875.8237</v>
      </c>
      <c r="M10" s="49" t="n">
        <v>567397527114.387</v>
      </c>
      <c r="N10" s="49" t="n">
        <v>565387727532.7385</v>
      </c>
      <c r="O10" s="49" t="n">
        <v>562582601284.3599</v>
      </c>
      <c r="P10" s="49" t="n">
        <v>558574390712.5408</v>
      </c>
      <c r="Q10" s="49" t="n">
        <v>553371645885.7074</v>
      </c>
      <c r="R10" s="49" t="n">
        <v>546592149945.2159</v>
      </c>
      <c r="S10" s="49" t="n">
        <v>537270405159.5359</v>
      </c>
      <c r="T10" s="49" t="n">
        <v>525798419726.4583</v>
      </c>
      <c r="U10" s="49" t="n">
        <v>511591128802.8059</v>
      </c>
      <c r="V10" s="49" t="n">
        <v>495293906408.1542</v>
      </c>
      <c r="W10" s="49" t="n">
        <v>477415443242.0461</v>
      </c>
      <c r="X10" s="49" t="n">
        <v>457924968268.4187</v>
      </c>
      <c r="Y10" s="49" t="n">
        <v>437372441986.2767</v>
      </c>
      <c r="Z10" s="49" t="n">
        <v>415627042457.5876</v>
      </c>
      <c r="AA10" s="49" t="n">
        <v>393526203952.4985</v>
      </c>
      <c r="AB10" s="49" t="n">
        <v>371007896683.1731</v>
      </c>
      <c r="AC10" s="49" t="n">
        <v>348121900619.75</v>
      </c>
      <c r="AD10" s="49" t="n">
        <v>325309321591.0801</v>
      </c>
      <c r="AE10" s="49" t="n">
        <v>302874795872.7595</v>
      </c>
      <c r="AF10" s="49" t="n">
        <v>280904490266.5831</v>
      </c>
      <c r="AG10" s="49" t="n">
        <v>259901079374.9256</v>
      </c>
      <c r="AH10" s="49" t="n">
        <v>240334105121.4442</v>
      </c>
      <c r="AI10" s="49" t="n">
        <v>222331240977.2393</v>
      </c>
      <c r="AJ10" s="49" t="n">
        <v>206195548540.1984</v>
      </c>
      <c r="AK10" s="49" t="n">
        <v>191901214287.3936</v>
      </c>
      <c r="AL10" s="49" t="n">
        <v>179622084247.4108</v>
      </c>
      <c r="AM10" s="49" t="n">
        <v>169361648577.2329</v>
      </c>
      <c r="AN10" s="49" t="n">
        <v>161032912168.0971</v>
      </c>
      <c r="AO10" s="49" t="n">
        <v>154485181247.5438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4414804436945.14</v>
      </c>
      <c r="K12" s="82" t="n">
        <v>4440624321801.683</v>
      </c>
      <c r="L12" s="82" t="n">
        <v>4465707665308.467</v>
      </c>
      <c r="M12" s="82" t="n">
        <v>4487153305868.045</v>
      </c>
      <c r="N12" s="82" t="n">
        <v>4507180023573.125</v>
      </c>
      <c r="O12" s="82" t="n">
        <v>4526610338450.79</v>
      </c>
      <c r="P12" s="82" t="n">
        <v>4544300896539.495</v>
      </c>
      <c r="Q12" s="82" t="n">
        <v>4563389680737.573</v>
      </c>
      <c r="R12" s="82" t="n">
        <v>4584634061580.902</v>
      </c>
      <c r="S12" s="82" t="n">
        <v>4602912541254.272</v>
      </c>
      <c r="T12" s="82" t="n">
        <v>4622908464111.438</v>
      </c>
      <c r="U12" s="82" t="n">
        <v>4640328695174.497</v>
      </c>
      <c r="V12" s="82" t="n">
        <v>4658227099398.296</v>
      </c>
      <c r="W12" s="82" t="n">
        <v>4677028831391.2</v>
      </c>
      <c r="X12" s="82" t="n">
        <v>4692951201629.209</v>
      </c>
      <c r="Y12" s="82" t="n">
        <v>4709542232198.761</v>
      </c>
      <c r="Z12" s="82" t="n">
        <v>4722385513665.13</v>
      </c>
      <c r="AA12" s="82" t="n">
        <v>4736989784939.26</v>
      </c>
      <c r="AB12" s="82" t="n">
        <v>4749873120617.548</v>
      </c>
      <c r="AC12" s="82" t="n">
        <v>4759429406227.823</v>
      </c>
      <c r="AD12" s="82" t="n">
        <v>4768653715240.891</v>
      </c>
      <c r="AE12" s="82" t="n">
        <v>4778365717633.605</v>
      </c>
      <c r="AF12" s="82" t="n">
        <v>4780387237826.457</v>
      </c>
      <c r="AG12" s="82" t="n">
        <v>4781548465427.154</v>
      </c>
      <c r="AH12" s="82" t="n">
        <v>4786126123914.567</v>
      </c>
      <c r="AI12" s="82" t="n">
        <v>4792633032707.246</v>
      </c>
      <c r="AJ12" s="82" t="n">
        <v>4803427787841.059</v>
      </c>
      <c r="AK12" s="82" t="n">
        <v>4814436292929.049</v>
      </c>
      <c r="AL12" s="82" t="n">
        <v>4827272877095.578</v>
      </c>
      <c r="AM12" s="82" t="n">
        <v>4841530601613.573</v>
      </c>
      <c r="AN12" s="82" t="n">
        <v>4856590941730.385</v>
      </c>
      <c r="AO12" s="82" t="n">
        <v>4872016356914.257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15304462399385.73</v>
      </c>
      <c r="K17" s="82" t="n">
        <v>14994679001846.29</v>
      </c>
      <c r="L17" s="82" t="n">
        <v>14686000575134.59</v>
      </c>
      <c r="M17" s="82" t="n">
        <v>14395504931385.12</v>
      </c>
      <c r="N17" s="82" t="n">
        <v>14119088110241.94</v>
      </c>
      <c r="O17" s="82" t="n">
        <v>13859405718191.94</v>
      </c>
      <c r="P17" s="82" t="n">
        <v>13612660579351.31</v>
      </c>
      <c r="Q17" s="82" t="n">
        <v>13394600703941.57</v>
      </c>
      <c r="R17" s="82" t="n">
        <v>13199282657822.42</v>
      </c>
      <c r="S17" s="82" t="n">
        <v>13025461836245.1</v>
      </c>
      <c r="T17" s="82" t="n">
        <v>12870297111530.02</v>
      </c>
      <c r="U17" s="82" t="n">
        <v>12724189890996.42</v>
      </c>
      <c r="V17" s="82" t="n">
        <v>12601984985228.59</v>
      </c>
      <c r="W17" s="82" t="n">
        <v>12495883327057.93</v>
      </c>
      <c r="X17" s="82" t="n">
        <v>12402327920857.96</v>
      </c>
      <c r="Y17" s="82" t="n">
        <v>12318468573856.46</v>
      </c>
      <c r="Z17" s="82" t="n">
        <v>12243617395084.91</v>
      </c>
      <c r="AA17" s="82" t="n">
        <v>12178267511965.11</v>
      </c>
      <c r="AB17" s="82" t="n">
        <v>12117374632597.27</v>
      </c>
      <c r="AC17" s="82" t="n">
        <v>12070055334209.38</v>
      </c>
      <c r="AD17" s="82" t="n">
        <v>12030363549561.95</v>
      </c>
      <c r="AE17" s="82" t="n">
        <v>11997230988639.82</v>
      </c>
      <c r="AF17" s="82" t="n">
        <v>11970205881098.14</v>
      </c>
      <c r="AG17" s="82" t="n">
        <v>11943985773628.24</v>
      </c>
      <c r="AH17" s="82" t="n">
        <v>11927521958768.93</v>
      </c>
      <c r="AI17" s="82" t="n">
        <v>11915056482882.48</v>
      </c>
      <c r="AJ17" s="82" t="n">
        <v>11901356218758.15</v>
      </c>
      <c r="AK17" s="82" t="n">
        <v>11895790630284.18</v>
      </c>
      <c r="AL17" s="82" t="n">
        <v>11893126493164.57</v>
      </c>
      <c r="AM17" s="82" t="n">
        <v>11888298787463.71</v>
      </c>
      <c r="AN17" s="82" t="n">
        <v>11890044026638.45</v>
      </c>
      <c r="AO17" s="82" t="n">
        <v>11892680877128.85</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154977294309.3076</v>
      </c>
      <c r="K19" s="82" t="n">
        <v>152925043970.4423</v>
      </c>
      <c r="L19" s="82" t="n">
        <v>150835088117.7984</v>
      </c>
      <c r="M19" s="82" t="n">
        <v>148892323237.8295</v>
      </c>
      <c r="N19" s="82" t="n">
        <v>147092351352.2243</v>
      </c>
      <c r="O19" s="82" t="n">
        <v>145428056035.5302</v>
      </c>
      <c r="P19" s="82" t="n">
        <v>143821814013.786</v>
      </c>
      <c r="Q19" s="82" t="n">
        <v>142419594055.8481</v>
      </c>
      <c r="R19" s="82" t="n">
        <v>141155729698.3596</v>
      </c>
      <c r="S19" s="82" t="n">
        <v>140048819353.6617</v>
      </c>
      <c r="T19" s="82" t="n">
        <v>139096655123.7662</v>
      </c>
      <c r="U19" s="82" t="n">
        <v>138263746758.342</v>
      </c>
      <c r="V19" s="82" t="n">
        <v>137672269404.6557</v>
      </c>
      <c r="W19" s="82" t="n">
        <v>137184857905.1948</v>
      </c>
      <c r="X19" s="82" t="n">
        <v>136709118075.8257</v>
      </c>
      <c r="Y19" s="82" t="n">
        <v>136258998282.1285</v>
      </c>
      <c r="Z19" s="82" t="n">
        <v>135847603442.4176</v>
      </c>
      <c r="AA19" s="82" t="n">
        <v>135461466274.6681</v>
      </c>
      <c r="AB19" s="82" t="n">
        <v>135004938799.4399</v>
      </c>
      <c r="AC19" s="82" t="n">
        <v>134604943250.7858</v>
      </c>
      <c r="AD19" s="82" t="n">
        <v>134255084690.9259</v>
      </c>
      <c r="AE19" s="82" t="n">
        <v>133977171839.2719</v>
      </c>
      <c r="AF19" s="82" t="n">
        <v>133810488980.8077</v>
      </c>
      <c r="AG19" s="82" t="n">
        <v>133868353124.6933</v>
      </c>
      <c r="AH19" s="82" t="n">
        <v>134122398135.1325</v>
      </c>
      <c r="AI19" s="82" t="n">
        <v>134528920225.7713</v>
      </c>
      <c r="AJ19" s="82" t="n">
        <v>135055116246.1604</v>
      </c>
      <c r="AK19" s="82" t="n">
        <v>135796103864.6235</v>
      </c>
      <c r="AL19" s="82" t="n">
        <v>136645675446.8704</v>
      </c>
      <c r="AM19" s="82" t="n">
        <v>137484331393.4068</v>
      </c>
      <c r="AN19" s="82" t="n">
        <v>138355927748.6156</v>
      </c>
      <c r="AO19" s="82" t="n">
        <v>139177831452.9095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5526143752321.695</v>
      </c>
      <c r="K30" s="82" t="n">
        <v>5416055069909.829</v>
      </c>
      <c r="L30" s="82" t="n">
        <v>5394762202516.742</v>
      </c>
      <c r="M30" s="82" t="n">
        <v>5399953532692.881</v>
      </c>
      <c r="N30" s="82" t="n">
        <v>5408383684415.208</v>
      </c>
      <c r="O30" s="82" t="n">
        <v>5419661319373.072</v>
      </c>
      <c r="P30" s="82" t="n">
        <v>5447675949733.417</v>
      </c>
      <c r="Q30" s="82" t="n">
        <v>5491544771013.793</v>
      </c>
      <c r="R30" s="82" t="n">
        <v>5540161021563.055</v>
      </c>
      <c r="S30" s="82" t="n">
        <v>5589229711295.735</v>
      </c>
      <c r="T30" s="82" t="n">
        <v>5638597865472.977</v>
      </c>
      <c r="U30" s="82" t="n">
        <v>5691252755712.213</v>
      </c>
      <c r="V30" s="82" t="n">
        <v>5751550589431.698</v>
      </c>
      <c r="W30" s="82" t="n">
        <v>5818692570999.074</v>
      </c>
      <c r="X30" s="82" t="n">
        <v>5891491722243.39</v>
      </c>
      <c r="Y30" s="82" t="n">
        <v>5964457427174.933</v>
      </c>
      <c r="Z30" s="82" t="n">
        <v>6038547517111.373</v>
      </c>
      <c r="AA30" s="82" t="n">
        <v>6100371895629.49</v>
      </c>
      <c r="AB30" s="82" t="n">
        <v>6159808198824.01</v>
      </c>
      <c r="AC30" s="82" t="n">
        <v>6217683474144.183</v>
      </c>
      <c r="AD30" s="82" t="n">
        <v>6274390276817.896</v>
      </c>
      <c r="AE30" s="82" t="n">
        <v>6330208296112.819</v>
      </c>
      <c r="AF30" s="82" t="n">
        <v>6382304730373.457</v>
      </c>
      <c r="AG30" s="82" t="n">
        <v>6436217199906.539</v>
      </c>
      <c r="AH30" s="82" t="n">
        <v>6492551818323.058</v>
      </c>
      <c r="AI30" s="82" t="n">
        <v>6551786632373.294</v>
      </c>
      <c r="AJ30" s="82" t="n">
        <v>6613868223920.863</v>
      </c>
      <c r="AK30" s="82" t="n">
        <v>6678582624917.505</v>
      </c>
      <c r="AL30" s="82" t="n">
        <v>6745557119670.865</v>
      </c>
      <c r="AM30" s="82" t="n">
        <v>6814384540278.7</v>
      </c>
      <c r="AN30" s="82" t="n">
        <v>6884836468033.262</v>
      </c>
      <c r="AO30" s="82" t="n">
        <v>6956829239772.985</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34573111808186.52</v>
      </c>
      <c r="K43" s="82" t="n">
        <v>34469495866919.88</v>
      </c>
      <c r="L43" s="82" t="n">
        <v>34367373103048.05</v>
      </c>
      <c r="M43" s="82" t="n">
        <v>34261772154325.2</v>
      </c>
      <c r="N43" s="82" t="n">
        <v>34163827490355.52</v>
      </c>
      <c r="O43" s="82" t="n">
        <v>34084895994685.52</v>
      </c>
      <c r="P43" s="82" t="n">
        <v>34033158000940.35</v>
      </c>
      <c r="Q43" s="82" t="n">
        <v>34016979072723.45</v>
      </c>
      <c r="R43" s="82" t="n">
        <v>34037023638793.48</v>
      </c>
      <c r="S43" s="82" t="n">
        <v>34092048434342.62</v>
      </c>
      <c r="T43" s="82" t="n">
        <v>34175305736825.15</v>
      </c>
      <c r="U43" s="82" t="n">
        <v>34290702777762.49</v>
      </c>
      <c r="V43" s="82" t="n">
        <v>34440632687463.86</v>
      </c>
      <c r="W43" s="82" t="n">
        <v>34617395856922.89</v>
      </c>
      <c r="X43" s="82" t="n">
        <v>34815084423671.74</v>
      </c>
      <c r="Y43" s="82" t="n">
        <v>35036858948542.62</v>
      </c>
      <c r="Z43" s="82" t="n">
        <v>35280803372078.81</v>
      </c>
      <c r="AA43" s="82" t="n">
        <v>35543433583527.24</v>
      </c>
      <c r="AB43" s="82" t="n">
        <v>35815329083796.98</v>
      </c>
      <c r="AC43" s="82" t="n">
        <v>36091833849718.46</v>
      </c>
      <c r="AD43" s="82" t="n">
        <v>36370264834702.45</v>
      </c>
      <c r="AE43" s="82" t="n">
        <v>36649559481981.5</v>
      </c>
      <c r="AF43" s="82" t="n">
        <v>36901285801160.57</v>
      </c>
      <c r="AG43" s="82" t="n">
        <v>37155348134080.48</v>
      </c>
      <c r="AH43" s="82" t="n">
        <v>37411710828753.82</v>
      </c>
      <c r="AI43" s="82" t="n">
        <v>37670596814814.2</v>
      </c>
      <c r="AJ43" s="82" t="n">
        <v>37932365438903.27</v>
      </c>
      <c r="AK43" s="82" t="n">
        <v>38197253630532.31</v>
      </c>
      <c r="AL43" s="82" t="n">
        <v>38465385717566.62</v>
      </c>
      <c r="AM43" s="82" t="n">
        <v>38737034010227.78</v>
      </c>
      <c r="AN43" s="82" t="n">
        <v>39011975295905.99</v>
      </c>
      <c r="AO43" s="82" t="n">
        <v>39289952354561.5</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15689072293755.51</v>
      </c>
      <c r="K45" s="82" t="n">
        <v>15786390907644.38</v>
      </c>
      <c r="L45" s="82" t="n">
        <v>15888284696419.62</v>
      </c>
      <c r="M45" s="82" t="n">
        <v>15990625559302.7</v>
      </c>
      <c r="N45" s="82" t="n">
        <v>16095648657525.24</v>
      </c>
      <c r="O45" s="82" t="n">
        <v>16205451136574.92</v>
      </c>
      <c r="P45" s="82" t="n">
        <v>16322439983412.99</v>
      </c>
      <c r="Q45" s="82" t="n">
        <v>16449973640671.45</v>
      </c>
      <c r="R45" s="82" t="n">
        <v>16585340741619.96</v>
      </c>
      <c r="S45" s="82" t="n">
        <v>16724317765687.26</v>
      </c>
      <c r="T45" s="82" t="n">
        <v>16863105599029.54</v>
      </c>
      <c r="U45" s="82" t="n">
        <v>17004863276149.47</v>
      </c>
      <c r="V45" s="82" t="n">
        <v>17148956509269.83</v>
      </c>
      <c r="W45" s="82" t="n">
        <v>17290791605092.26</v>
      </c>
      <c r="X45" s="82" t="n">
        <v>17430499224312.35</v>
      </c>
      <c r="Y45" s="82" t="n">
        <v>17573998665747.81</v>
      </c>
      <c r="Z45" s="82" t="n">
        <v>17722826276450.64</v>
      </c>
      <c r="AA45" s="82" t="n">
        <v>17876117783334.49</v>
      </c>
      <c r="AB45" s="82" t="n">
        <v>18030552118314.87</v>
      </c>
      <c r="AC45" s="82" t="n">
        <v>18185664899415.87</v>
      </c>
      <c r="AD45" s="82" t="n">
        <v>18340038164769.88</v>
      </c>
      <c r="AE45" s="82" t="n">
        <v>18493335477962.54</v>
      </c>
      <c r="AF45" s="82" t="n">
        <v>18619014328631.37</v>
      </c>
      <c r="AG45" s="82" t="n">
        <v>18744942960494.38</v>
      </c>
      <c r="AH45" s="82" t="n">
        <v>18871914436578.67</v>
      </c>
      <c r="AI45" s="82" t="n">
        <v>19000418455289.64</v>
      </c>
      <c r="AJ45" s="82" t="n">
        <v>19130557691666.54</v>
      </c>
      <c r="AK45" s="82" t="n">
        <v>19262157499790.6</v>
      </c>
      <c r="AL45" s="82" t="n">
        <v>19395261118420.11</v>
      </c>
      <c r="AM45" s="82" t="n">
        <v>19529436873511.65</v>
      </c>
      <c r="AN45" s="82" t="n">
        <v>19665037480772.53</v>
      </c>
      <c r="AO45" s="82" t="n">
        <v>19802388527769.67</v>
      </c>
    </row>
    <row r="46" ht="15.75" customHeight="1" s="85">
      <c r="A46" s="20" t="n"/>
      <c r="B46" s="20" t="n"/>
      <c r="C46" s="20" t="n"/>
      <c r="D46" s="20" t="n"/>
      <c r="E46" s="20" t="n"/>
      <c r="F46" s="20" t="n"/>
      <c r="G46" s="20" t="n"/>
      <c r="H46" s="24" t="inlineStr">
        <is>
          <t>RKI000:ha_WaterHeating</t>
        </is>
      </c>
      <c r="I46" s="81" t="inlineStr">
        <is>
          <t>petroleum diesel (BTU)</t>
        </is>
      </c>
      <c r="J46" s="82" t="n">
        <v>50227537967.56651</v>
      </c>
      <c r="K46" s="82" t="n">
        <v>47606181456.58255</v>
      </c>
      <c r="L46" s="82" t="n">
        <v>45570682396.59125</v>
      </c>
      <c r="M46" s="82" t="n">
        <v>44048925899.91965</v>
      </c>
      <c r="N46" s="82" t="n">
        <v>42970996568.24534</v>
      </c>
      <c r="O46" s="82" t="n">
        <v>42257765774.41747</v>
      </c>
      <c r="P46" s="82" t="n">
        <v>41835514455.56315</v>
      </c>
      <c r="Q46" s="82" t="n">
        <v>41646392259.84998</v>
      </c>
      <c r="R46" s="82" t="n">
        <v>41626426613.5137</v>
      </c>
      <c r="S46" s="82" t="n">
        <v>41718698815.51014</v>
      </c>
      <c r="T46" s="82" t="n">
        <v>41879714020.18459</v>
      </c>
      <c r="U46" s="82" t="n">
        <v>42095396682.35813</v>
      </c>
      <c r="V46" s="82" t="n">
        <v>42348573740.17677</v>
      </c>
      <c r="W46" s="82" t="n">
        <v>42616487835.10043</v>
      </c>
      <c r="X46" s="82" t="n">
        <v>42892677739.79655</v>
      </c>
      <c r="Y46" s="82" t="n">
        <v>43189290304.87065</v>
      </c>
      <c r="Z46" s="82" t="n">
        <v>43506520748.07154</v>
      </c>
      <c r="AA46" s="82" t="n">
        <v>43839276695.63066</v>
      </c>
      <c r="AB46" s="82" t="n">
        <v>44176601890.17912</v>
      </c>
      <c r="AC46" s="82" t="n">
        <v>44516955740.67761</v>
      </c>
      <c r="AD46" s="82" t="n">
        <v>44856280531.80258</v>
      </c>
      <c r="AE46" s="82" t="n">
        <v>45193308123.07903</v>
      </c>
      <c r="AF46" s="82" t="n">
        <v>45494438230.74093</v>
      </c>
      <c r="AG46" s="82" t="n">
        <v>45796464673.68223</v>
      </c>
      <c r="AH46" s="82" t="n">
        <v>46101805079.72117</v>
      </c>
      <c r="AI46" s="82" t="n">
        <v>46411920397.87395</v>
      </c>
      <c r="AJ46" s="82" t="n">
        <v>46727157537.21387</v>
      </c>
      <c r="AK46" s="82" t="n">
        <v>47046560057.21546</v>
      </c>
      <c r="AL46" s="82" t="n">
        <v>47369943954.05674</v>
      </c>
      <c r="AM46" s="82" t="n">
        <v>47695930113.40248</v>
      </c>
      <c r="AN46" s="82" t="n">
        <v>48025280722.7077</v>
      </c>
      <c r="AO46" s="82" t="n">
        <v>48359109498.06397</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1134914349576.45</v>
      </c>
      <c r="K51" s="82" t="n">
        <v>1118388373843.206</v>
      </c>
      <c r="L51" s="82" t="n">
        <v>1105881976318.527</v>
      </c>
      <c r="M51" s="82" t="n">
        <v>1096847998238.741</v>
      </c>
      <c r="N51" s="82" t="n">
        <v>1091077995541.287</v>
      </c>
      <c r="O51" s="82" t="n">
        <v>1088295904156.724</v>
      </c>
      <c r="P51" s="82" t="n">
        <v>1088053063072.133</v>
      </c>
      <c r="Q51" s="82" t="n">
        <v>1089993647975.059</v>
      </c>
      <c r="R51" s="82" t="n">
        <v>1093562431879.849</v>
      </c>
      <c r="S51" s="82" t="n">
        <v>1098283343096.788</v>
      </c>
      <c r="T51" s="82" t="n">
        <v>1103711562273.582</v>
      </c>
      <c r="U51" s="82" t="n">
        <v>1109933509234.341</v>
      </c>
      <c r="V51" s="82" t="n">
        <v>1116800189250.051</v>
      </c>
      <c r="W51" s="82" t="n">
        <v>1123895074191.479</v>
      </c>
      <c r="X51" s="82" t="n">
        <v>1131030552272.695</v>
      </c>
      <c r="Y51" s="82" t="n">
        <v>1138403127522.814</v>
      </c>
      <c r="Z51" s="82" t="n">
        <v>1146047837240.101</v>
      </c>
      <c r="AA51" s="82" t="n">
        <v>1153948257239.146</v>
      </c>
      <c r="AB51" s="82" t="n">
        <v>1161902524640.072</v>
      </c>
      <c r="AC51" s="82" t="n">
        <v>1169891870937.158</v>
      </c>
      <c r="AD51" s="82" t="n">
        <v>1177847359386.5</v>
      </c>
      <c r="AE51" s="82" t="n">
        <v>1185759565861.5</v>
      </c>
      <c r="AF51" s="82" t="n">
        <v>1194357644551.469</v>
      </c>
      <c r="AG51" s="82" t="n">
        <v>1202932836408.967</v>
      </c>
      <c r="AH51" s="82" t="n">
        <v>1211519539989.467</v>
      </c>
      <c r="AI51" s="82" t="n">
        <v>1220143274113.032</v>
      </c>
      <c r="AJ51" s="82" t="n">
        <v>1228815659095.541</v>
      </c>
      <c r="AK51" s="82" t="n">
        <v>1237538853553.095</v>
      </c>
      <c r="AL51" s="82" t="n">
        <v>1246319391807.695</v>
      </c>
      <c r="AM51" s="82" t="n">
        <v>1255148283494.949</v>
      </c>
      <c r="AN51" s="82" t="n">
        <v>1264044824309.087</v>
      </c>
      <c r="AO51" s="82" t="n">
        <v>1273027128506.349</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46420466178835.2</v>
      </c>
      <c r="K56" s="82" t="n">
        <v>46605984202836.45</v>
      </c>
      <c r="L56" s="82" t="n">
        <v>46999508494194.73</v>
      </c>
      <c r="M56" s="82" t="n">
        <v>47554815036775.4</v>
      </c>
      <c r="N56" s="82" t="n">
        <v>48155120846814.45</v>
      </c>
      <c r="O56" s="82" t="n">
        <v>48786245513254.88</v>
      </c>
      <c r="P56" s="82" t="n">
        <v>49407779486582.05</v>
      </c>
      <c r="Q56" s="82" t="n">
        <v>49989860347018.95</v>
      </c>
      <c r="R56" s="82" t="n">
        <v>50620527274173.59</v>
      </c>
      <c r="S56" s="82" t="n">
        <v>51264952017485.34</v>
      </c>
      <c r="T56" s="82" t="n">
        <v>51864576375827.42</v>
      </c>
      <c r="U56" s="82" t="n">
        <v>52415349794917.31</v>
      </c>
      <c r="V56" s="82" t="n">
        <v>52988933788540.62</v>
      </c>
      <c r="W56" s="82" t="n">
        <v>53575135160740.19</v>
      </c>
      <c r="X56" s="82" t="n">
        <v>54194784264956.85</v>
      </c>
      <c r="Y56" s="82" t="n">
        <v>54864757599289.75</v>
      </c>
      <c r="Z56" s="82" t="n">
        <v>55575433452346.87</v>
      </c>
      <c r="AA56" s="82" t="n">
        <v>56295935267373.6</v>
      </c>
      <c r="AB56" s="82" t="n">
        <v>56988355498903.72</v>
      </c>
      <c r="AC56" s="82" t="n">
        <v>57728191794704.86</v>
      </c>
      <c r="AD56" s="82" t="n">
        <v>58435636679531.02</v>
      </c>
      <c r="AE56" s="82" t="n">
        <v>59082106700886.99</v>
      </c>
      <c r="AF56" s="82" t="n">
        <v>59610410595749.26</v>
      </c>
      <c r="AG56" s="82" t="n">
        <v>60106470520147.3</v>
      </c>
      <c r="AH56" s="82" t="n">
        <v>60601713028124.09</v>
      </c>
      <c r="AI56" s="82" t="n">
        <v>61081224010520.16</v>
      </c>
      <c r="AJ56" s="82" t="n">
        <v>61552691114344.88</v>
      </c>
      <c r="AK56" s="82" t="n">
        <v>61972642160110.05</v>
      </c>
      <c r="AL56" s="82" t="n">
        <v>62339130175514.93</v>
      </c>
      <c r="AM56" s="82" t="n">
        <v>62647215835257.4</v>
      </c>
      <c r="AN56" s="82" t="n">
        <v>62931345763748.42</v>
      </c>
      <c r="AO56" s="82" t="n">
        <v>63179757138241.93</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8709538268810.094</v>
      </c>
      <c r="K69" s="82" t="n">
        <v>8753755614024.462</v>
      </c>
      <c r="L69" s="82" t="n">
        <v>8790109262020.621</v>
      </c>
      <c r="M69" s="82" t="n">
        <v>8813460815439.281</v>
      </c>
      <c r="N69" s="82" t="n">
        <v>8830047554755.885</v>
      </c>
      <c r="O69" s="82" t="n">
        <v>8837615800554.066</v>
      </c>
      <c r="P69" s="82" t="n">
        <v>8838231492597.92</v>
      </c>
      <c r="Q69" s="82" t="n">
        <v>8834842879284.504</v>
      </c>
      <c r="R69" s="82" t="n">
        <v>8830385569155.326</v>
      </c>
      <c r="S69" s="82" t="n">
        <v>8813938213684.16</v>
      </c>
      <c r="T69" s="82" t="n">
        <v>8798760236011.377</v>
      </c>
      <c r="U69" s="82" t="n">
        <v>8775226374411.208</v>
      </c>
      <c r="V69" s="82" t="n">
        <v>8753668282579.963</v>
      </c>
      <c r="W69" s="82" t="n">
        <v>8732574081179.168</v>
      </c>
      <c r="X69" s="82" t="n">
        <v>8711627392877.656</v>
      </c>
      <c r="Y69" s="82" t="n">
        <v>8699982420397.209</v>
      </c>
      <c r="Z69" s="82" t="n">
        <v>8689521485064.357</v>
      </c>
      <c r="AA69" s="82" t="n">
        <v>8693383387312.405</v>
      </c>
      <c r="AB69" s="82" t="n">
        <v>8703602530927.109</v>
      </c>
      <c r="AC69" s="82" t="n">
        <v>8719847690779.41</v>
      </c>
      <c r="AD69" s="82" t="n">
        <v>8740721575246.519</v>
      </c>
      <c r="AE69" s="82" t="n">
        <v>8769327035524.301</v>
      </c>
      <c r="AF69" s="82" t="n">
        <v>8771916214191.748</v>
      </c>
      <c r="AG69" s="82" t="n">
        <v>8775269337885.707</v>
      </c>
      <c r="AH69" s="82" t="n">
        <v>8783826893923.287</v>
      </c>
      <c r="AI69" s="82" t="n">
        <v>8793117883185.935</v>
      </c>
      <c r="AJ69" s="82" t="n">
        <v>8805248473883.801</v>
      </c>
      <c r="AK69" s="82" t="n">
        <v>8814199033668.65</v>
      </c>
      <c r="AL69" s="82" t="n">
        <v>8823585043625.332</v>
      </c>
      <c r="AM69" s="82" t="n">
        <v>8833999807198.488</v>
      </c>
      <c r="AN69" s="82" t="n">
        <v>8845452098800.809</v>
      </c>
      <c r="AO69" s="82" t="n">
        <v>8858039510783.178</v>
      </c>
    </row>
    <row r="70" ht="15.75" customHeight="1" s="85">
      <c r="A70" s="20" t="n"/>
      <c r="B70" s="20" t="n"/>
      <c r="C70" s="20" t="n"/>
      <c r="D70" s="20" t="n"/>
      <c r="E70" s="20" t="n"/>
      <c r="F70" s="20" t="n"/>
      <c r="G70" s="20" t="n"/>
      <c r="H70" s="20" t="n"/>
      <c r="I70" s="81" t="inlineStr">
        <is>
          <t>coal (BTU)</t>
        </is>
      </c>
      <c r="J70" s="49" t="n">
        <v>163221370.7957669</v>
      </c>
      <c r="K70" s="49" t="n">
        <v>163580134.4620023</v>
      </c>
      <c r="L70" s="49" t="n">
        <v>164026116.2638904</v>
      </c>
      <c r="M70" s="49" t="n">
        <v>164399627.9824148</v>
      </c>
      <c r="N70" s="49" t="n">
        <v>164790920.46973</v>
      </c>
      <c r="O70" s="49" t="n">
        <v>165294367.4414022</v>
      </c>
      <c r="P70" s="49" t="n">
        <v>165752691.1065882</v>
      </c>
      <c r="Q70" s="49" t="n">
        <v>166209460.8522256</v>
      </c>
      <c r="R70" s="49" t="n">
        <v>166706835.1275818</v>
      </c>
      <c r="S70" s="49" t="n">
        <v>167114095.5198357</v>
      </c>
      <c r="T70" s="49" t="n">
        <v>167538616.3230191</v>
      </c>
      <c r="U70" s="49" t="n">
        <v>167887081.2011182</v>
      </c>
      <c r="V70" s="49" t="n">
        <v>168231314.6375622</v>
      </c>
      <c r="W70" s="49" t="n">
        <v>168618334.7117212</v>
      </c>
      <c r="X70" s="49" t="n">
        <v>168907599.3724642</v>
      </c>
      <c r="Y70" s="49" t="n">
        <v>169267140.0278964</v>
      </c>
      <c r="Z70" s="49" t="n">
        <v>169571084.143743</v>
      </c>
      <c r="AA70" s="49" t="n">
        <v>169965804.605581</v>
      </c>
      <c r="AB70" s="49" t="n">
        <v>170360141.7570083</v>
      </c>
      <c r="AC70" s="49" t="n">
        <v>170683428.3448045</v>
      </c>
      <c r="AD70" s="49" t="n">
        <v>171069550.3370439</v>
      </c>
      <c r="AE70" s="49" t="n">
        <v>171452170.7537306</v>
      </c>
      <c r="AF70" s="49" t="n">
        <v>172285138.7240932</v>
      </c>
      <c r="AG70" s="49" t="n">
        <v>173032557.7878799</v>
      </c>
      <c r="AH70" s="49" t="n">
        <v>173838206.0959575</v>
      </c>
      <c r="AI70" s="49" t="n">
        <v>174633179.1012816</v>
      </c>
      <c r="AJ70" s="49" t="n">
        <v>175492345.5821877</v>
      </c>
      <c r="AK70" s="49" t="n">
        <v>176272120.9781472</v>
      </c>
      <c r="AL70" s="49" t="n">
        <v>177045950.5076674</v>
      </c>
      <c r="AM70" s="49" t="n">
        <v>177815369.3160549</v>
      </c>
      <c r="AN70" s="49" t="n">
        <v>178582035.8311675</v>
      </c>
      <c r="AO70" s="49" t="n">
        <v>179347317.5980314</v>
      </c>
    </row>
    <row r="71" ht="15.75" customHeight="1" s="85">
      <c r="A71" s="20" t="n"/>
      <c r="B71" s="20" t="n"/>
      <c r="C71" s="20" t="n"/>
      <c r="D71" s="20" t="n"/>
      <c r="E71" s="20" t="n"/>
      <c r="F71" s="20" t="n"/>
      <c r="G71" s="20" t="n"/>
      <c r="H71" s="24" t="inlineStr">
        <is>
          <t>RKI000:ga_SpaceHeating</t>
        </is>
      </c>
      <c r="I71" s="81" t="inlineStr">
        <is>
          <t>natural gas (BTU)</t>
        </is>
      </c>
      <c r="J71" s="82" t="n">
        <v>15914805765216.41</v>
      </c>
      <c r="K71" s="82" t="n">
        <v>15925402571972.71</v>
      </c>
      <c r="L71" s="82" t="n">
        <v>15926578834912.54</v>
      </c>
      <c r="M71" s="82" t="n">
        <v>15908678904520.35</v>
      </c>
      <c r="N71" s="82" t="n">
        <v>15880421153384.97</v>
      </c>
      <c r="O71" s="82" t="n">
        <v>15842655538639.01</v>
      </c>
      <c r="P71" s="82" t="n">
        <v>15800814300426.1</v>
      </c>
      <c r="Q71" s="82" t="n">
        <v>15766802879869</v>
      </c>
      <c r="R71" s="82" t="n">
        <v>15749589165476.59</v>
      </c>
      <c r="S71" s="82" t="n">
        <v>15727788726915.19</v>
      </c>
      <c r="T71" s="82" t="n">
        <v>15724952452781.14</v>
      </c>
      <c r="U71" s="82" t="n">
        <v>15722714546031.5</v>
      </c>
      <c r="V71" s="82" t="n">
        <v>15736629785160.5</v>
      </c>
      <c r="W71" s="82" t="n">
        <v>15763191389814.96</v>
      </c>
      <c r="X71" s="82" t="n">
        <v>15795647034627.78</v>
      </c>
      <c r="Y71" s="82" t="n">
        <v>15843730892635.51</v>
      </c>
      <c r="Z71" s="82" t="n">
        <v>15887590222021.48</v>
      </c>
      <c r="AA71" s="82" t="n">
        <v>15954868260509.72</v>
      </c>
      <c r="AB71" s="82" t="n">
        <v>16028176084297.26</v>
      </c>
      <c r="AC71" s="82" t="n">
        <v>16102591763510.66</v>
      </c>
      <c r="AD71" s="82" t="n">
        <v>16182108780083.04</v>
      </c>
      <c r="AE71" s="82" t="n">
        <v>16272493909120.48</v>
      </c>
      <c r="AF71" s="82" t="n">
        <v>16299766568957.19</v>
      </c>
      <c r="AG71" s="82" t="n">
        <v>16325791980499.63</v>
      </c>
      <c r="AH71" s="82" t="n">
        <v>16363334409612.66</v>
      </c>
      <c r="AI71" s="82" t="n">
        <v>16406314135076.01</v>
      </c>
      <c r="AJ71" s="82" t="n">
        <v>16462115566364.08</v>
      </c>
      <c r="AK71" s="82" t="n">
        <v>16515907890147.12</v>
      </c>
      <c r="AL71" s="82" t="n">
        <v>16571823098187.25</v>
      </c>
      <c r="AM71" s="82" t="n">
        <v>16627363242305.25</v>
      </c>
      <c r="AN71" s="82" t="n">
        <v>16679502398724.54</v>
      </c>
      <c r="AO71" s="82" t="n">
        <v>16726331786826.98</v>
      </c>
    </row>
    <row r="72" ht="15.75" customHeight="1" s="85">
      <c r="A72" s="20" t="n"/>
      <c r="B72" s="20" t="n"/>
      <c r="C72" s="20" t="n"/>
      <c r="D72" s="20" t="n"/>
      <c r="E72" s="20" t="n"/>
      <c r="F72" s="20" t="n"/>
      <c r="G72" s="20" t="n"/>
      <c r="H72" s="24" t="inlineStr">
        <is>
          <t>RKI000:ha_SpaceHeating</t>
        </is>
      </c>
      <c r="I72" s="81" t="inlineStr">
        <is>
          <t>petroleum diesel (BTU)</t>
        </is>
      </c>
      <c r="J72" s="82" t="n">
        <v>1988700822011.597</v>
      </c>
      <c r="K72" s="82" t="n">
        <v>1984795571217.427</v>
      </c>
      <c r="L72" s="82" t="n">
        <v>1979137505281.326</v>
      </c>
      <c r="M72" s="82" t="n">
        <v>1970605091086.959</v>
      </c>
      <c r="N72" s="82" t="n">
        <v>1959155971616.529</v>
      </c>
      <c r="O72" s="82" t="n">
        <v>1944184021702.917</v>
      </c>
      <c r="P72" s="82" t="n">
        <v>1924885383434.71</v>
      </c>
      <c r="Q72" s="82" t="n">
        <v>1901302807004.885</v>
      </c>
      <c r="R72" s="82" t="n">
        <v>1872279488213.585</v>
      </c>
      <c r="S72" s="82" t="n">
        <v>1833655246592.953</v>
      </c>
      <c r="T72" s="82" t="n">
        <v>1786720703796.757</v>
      </c>
      <c r="U72" s="82" t="n">
        <v>1729175008442.76</v>
      </c>
      <c r="V72" s="82" t="n">
        <v>1663304662147.944</v>
      </c>
      <c r="W72" s="82" t="n">
        <v>1590635086524.782</v>
      </c>
      <c r="X72" s="82" t="n">
        <v>1511762225748.936</v>
      </c>
      <c r="Y72" s="82" t="n">
        <v>1428456716015.749</v>
      </c>
      <c r="Z72" s="82" t="n">
        <v>1340396381437.54</v>
      </c>
      <c r="AA72" s="82" t="n">
        <v>1251415185302.372</v>
      </c>
      <c r="AB72" s="82" t="n">
        <v>1161242425596.719</v>
      </c>
      <c r="AC72" s="82" t="n">
        <v>1070131766021.214</v>
      </c>
      <c r="AD72" s="82" t="n">
        <v>979309175094.4238</v>
      </c>
      <c r="AE72" s="82" t="n">
        <v>889714780252.3705</v>
      </c>
      <c r="AF72" s="82" t="n">
        <v>798294084687.9135</v>
      </c>
      <c r="AG72" s="82" t="n">
        <v>710005782642.0239</v>
      </c>
      <c r="AH72" s="82" t="n">
        <v>625930846811.849</v>
      </c>
      <c r="AI72" s="82" t="n">
        <v>546348240182.6083</v>
      </c>
      <c r="AJ72" s="82" t="n">
        <v>472244896890.4626</v>
      </c>
      <c r="AK72" s="82" t="n">
        <v>404057015942.2867</v>
      </c>
      <c r="AL72" s="82" t="n">
        <v>342698629852.3438</v>
      </c>
      <c r="AM72" s="82" t="n">
        <v>288520921017.9881</v>
      </c>
      <c r="AN72" s="82" t="n">
        <v>241476280108.1731</v>
      </c>
      <c r="AO72" s="82" t="n">
        <v>201280799492.0589</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4051965003962.69</v>
      </c>
      <c r="K74" s="82" t="n">
        <v>4050795426869.027</v>
      </c>
      <c r="L74" s="82" t="n">
        <v>4047940742262.146</v>
      </c>
      <c r="M74" s="82" t="n">
        <v>4041007767192.941</v>
      </c>
      <c r="N74" s="82" t="n">
        <v>4032542628525.376</v>
      </c>
      <c r="O74" s="82" t="n">
        <v>4023278625937.853</v>
      </c>
      <c r="P74" s="82" t="n">
        <v>4012295753019.08</v>
      </c>
      <c r="Q74" s="82" t="n">
        <v>4002579811790.121</v>
      </c>
      <c r="R74" s="82" t="n">
        <v>3994613907925.258</v>
      </c>
      <c r="S74" s="82" t="n">
        <v>3984276388696.708</v>
      </c>
      <c r="T74" s="82" t="n">
        <v>3975656551443.451</v>
      </c>
      <c r="U74" s="82" t="n">
        <v>3964933832254.468</v>
      </c>
      <c r="V74" s="82" t="n">
        <v>3955486425244.342</v>
      </c>
      <c r="W74" s="82" t="n">
        <v>3948592318860.344</v>
      </c>
      <c r="X74" s="82" t="n">
        <v>3941526032054.722</v>
      </c>
      <c r="Y74" s="82" t="n">
        <v>3938347657633.967</v>
      </c>
      <c r="Z74" s="82" t="n">
        <v>3936757066826.597</v>
      </c>
      <c r="AA74" s="82" t="n">
        <v>3942203019615.252</v>
      </c>
      <c r="AB74" s="82" t="n">
        <v>3952234759457.211</v>
      </c>
      <c r="AC74" s="82" t="n">
        <v>3964554417284.889</v>
      </c>
      <c r="AD74" s="82" t="n">
        <v>3979909328020.348</v>
      </c>
      <c r="AE74" s="82" t="n">
        <v>3997319350473.539</v>
      </c>
      <c r="AF74" s="82" t="n">
        <v>4009692509301.576</v>
      </c>
      <c r="AG74" s="82" t="n">
        <v>4020309070260.824</v>
      </c>
      <c r="AH74" s="82" t="n">
        <v>4031170645807.16</v>
      </c>
      <c r="AI74" s="82" t="n">
        <v>4039723580988.518</v>
      </c>
      <c r="AJ74" s="82" t="n">
        <v>4047618079242.133</v>
      </c>
      <c r="AK74" s="82" t="n">
        <v>4052110303175.697</v>
      </c>
      <c r="AL74" s="82" t="n">
        <v>4055837016341.364</v>
      </c>
      <c r="AM74" s="82" t="n">
        <v>4059553714707.547</v>
      </c>
      <c r="AN74" s="82" t="n">
        <v>4063312910688.21</v>
      </c>
      <c r="AO74" s="82" t="n">
        <v>4067161061612.403</v>
      </c>
    </row>
    <row r="75" ht="15.75" customHeight="1" s="85">
      <c r="A75" s="20" t="n"/>
      <c r="B75" s="20" t="n"/>
      <c r="C75" s="20" t="n"/>
      <c r="D75" s="20" t="n"/>
      <c r="E75" s="20" t="n"/>
      <c r="F75" s="20" t="n"/>
      <c r="G75" s="20" t="n"/>
      <c r="H75" s="20" t="n"/>
      <c r="I75" s="81" t="inlineStr">
        <is>
          <t>kerosene (BTU)</t>
        </is>
      </c>
      <c r="J75" s="49" t="n">
        <v>292267682364.5179</v>
      </c>
      <c r="K75" s="49" t="n">
        <v>292079134591.8325</v>
      </c>
      <c r="L75" s="49" t="n">
        <v>291714127465.8159</v>
      </c>
      <c r="M75" s="49" t="n">
        <v>290995100895.2758</v>
      </c>
      <c r="N75" s="49" t="n">
        <v>289964356480.4817</v>
      </c>
      <c r="O75" s="49" t="n">
        <v>288525721384.8684</v>
      </c>
      <c r="P75" s="49" t="n">
        <v>286470073300.3803</v>
      </c>
      <c r="Q75" s="49" t="n">
        <v>283801797209.1602</v>
      </c>
      <c r="R75" s="49" t="n">
        <v>280324869639.0745</v>
      </c>
      <c r="S75" s="49" t="n">
        <v>275544126095.4353</v>
      </c>
      <c r="T75" s="49" t="n">
        <v>269660611629.7571</v>
      </c>
      <c r="U75" s="49" t="n">
        <v>262374270293.7236</v>
      </c>
      <c r="V75" s="49" t="n">
        <v>254016088157.8885</v>
      </c>
      <c r="W75" s="49" t="n">
        <v>244846951980.4141</v>
      </c>
      <c r="X75" s="49" t="n">
        <v>234851080549.1588</v>
      </c>
      <c r="Y75" s="49" t="n">
        <v>224310526222.9166</v>
      </c>
      <c r="Z75" s="49" t="n">
        <v>213158195753.5889</v>
      </c>
      <c r="AA75" s="49" t="n">
        <v>201823575098.1801</v>
      </c>
      <c r="AB75" s="49" t="n">
        <v>190274851702.868</v>
      </c>
      <c r="AC75" s="49" t="n">
        <v>178537555688.4952</v>
      </c>
      <c r="AD75" s="49" t="n">
        <v>166837912283.4738</v>
      </c>
      <c r="AE75" s="49" t="n">
        <v>155332157036.1051</v>
      </c>
      <c r="AF75" s="49" t="n">
        <v>144064481392.3929</v>
      </c>
      <c r="AG75" s="49" t="n">
        <v>133292686699.092</v>
      </c>
      <c r="AH75" s="49" t="n">
        <v>123257581900.4079</v>
      </c>
      <c r="AI75" s="49" t="n">
        <v>114024645523.8792</v>
      </c>
      <c r="AJ75" s="49" t="n">
        <v>105749305529.6933</v>
      </c>
      <c r="AK75" s="49" t="n">
        <v>98418323212.44545</v>
      </c>
      <c r="AL75" s="49" t="n">
        <v>92120857125.37411</v>
      </c>
      <c r="AM75" s="49" t="n">
        <v>86858697227.96062</v>
      </c>
      <c r="AN75" s="49" t="n">
        <v>82587227269.26617</v>
      </c>
      <c r="AO75" s="49" t="n">
        <v>79229162546.01718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2264173531201.82</v>
      </c>
      <c r="K77" s="82" t="n">
        <v>2277415499380.894</v>
      </c>
      <c r="L77" s="82" t="n">
        <v>2290279725475.901</v>
      </c>
      <c r="M77" s="82" t="n">
        <v>2301278321768.938</v>
      </c>
      <c r="N77" s="82" t="n">
        <v>2311549210274.266</v>
      </c>
      <c r="O77" s="82" t="n">
        <v>2321514228040.573</v>
      </c>
      <c r="P77" s="82" t="n">
        <v>2330586995350.816</v>
      </c>
      <c r="Q77" s="82" t="n">
        <v>2340376855930.466</v>
      </c>
      <c r="R77" s="82" t="n">
        <v>2351272234305.486</v>
      </c>
      <c r="S77" s="82" t="n">
        <v>2360646522670.498</v>
      </c>
      <c r="T77" s="82" t="n">
        <v>2370901617751.556</v>
      </c>
      <c r="U77" s="82" t="n">
        <v>2379835745331.551</v>
      </c>
      <c r="V77" s="82" t="n">
        <v>2389015108465.996</v>
      </c>
      <c r="W77" s="82" t="n">
        <v>2398657751651.464</v>
      </c>
      <c r="X77" s="82" t="n">
        <v>2406823687371.108</v>
      </c>
      <c r="Y77" s="82" t="n">
        <v>2415332551763.057</v>
      </c>
      <c r="Z77" s="82" t="n">
        <v>2421919348158.063</v>
      </c>
      <c r="AA77" s="82" t="n">
        <v>2429409284560.378</v>
      </c>
      <c r="AB77" s="82" t="n">
        <v>2436016623130.634</v>
      </c>
      <c r="AC77" s="82" t="n">
        <v>2440917653118.355</v>
      </c>
      <c r="AD77" s="82" t="n">
        <v>2445648425819.459</v>
      </c>
      <c r="AE77" s="82" t="n">
        <v>2450629316607.856</v>
      </c>
      <c r="AF77" s="82" t="n">
        <v>2451666072047.155</v>
      </c>
      <c r="AG77" s="82" t="n">
        <v>2452261618426.333</v>
      </c>
      <c r="AH77" s="82" t="n">
        <v>2454609313172.525</v>
      </c>
      <c r="AI77" s="82" t="n">
        <v>2457946441887.681</v>
      </c>
      <c r="AJ77" s="82" t="n">
        <v>2463482632493.373</v>
      </c>
      <c r="AK77" s="82" t="n">
        <v>2469128446751.812</v>
      </c>
      <c r="AL77" s="82" t="n">
        <v>2475711808374.284</v>
      </c>
      <c r="AM77" s="82" t="n">
        <v>2483024015048.414</v>
      </c>
      <c r="AN77" s="82" t="n">
        <v>2490747850600.001</v>
      </c>
      <c r="AO77" s="82" t="n">
        <v>2498658918296.42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7849035935539.732</v>
      </c>
      <c r="K82" s="82" t="n">
        <v>7690160637860.657</v>
      </c>
      <c r="L82" s="82" t="n">
        <v>7531852034751.326</v>
      </c>
      <c r="M82" s="82" t="n">
        <v>7382868641058.33</v>
      </c>
      <c r="N82" s="82" t="n">
        <v>7241105702529.529</v>
      </c>
      <c r="O82" s="82" t="n">
        <v>7107925171659.713</v>
      </c>
      <c r="P82" s="82" t="n">
        <v>6981379631467.619</v>
      </c>
      <c r="Q82" s="82" t="n">
        <v>6869545595516.178</v>
      </c>
      <c r="R82" s="82" t="n">
        <v>6769374918308.321</v>
      </c>
      <c r="S82" s="82" t="n">
        <v>6680229292718.744</v>
      </c>
      <c r="T82" s="82" t="n">
        <v>6600651619982.871</v>
      </c>
      <c r="U82" s="82" t="n">
        <v>6525719172538.257</v>
      </c>
      <c r="V82" s="82" t="n">
        <v>6463045249610.428</v>
      </c>
      <c r="W82" s="82" t="n">
        <v>6408630027038.789</v>
      </c>
      <c r="X82" s="82" t="n">
        <v>6360649266521.709</v>
      </c>
      <c r="Y82" s="82" t="n">
        <v>6317641220177.523</v>
      </c>
      <c r="Z82" s="82" t="n">
        <v>6279253096722.821</v>
      </c>
      <c r="AA82" s="82" t="n">
        <v>6245737801143.985</v>
      </c>
      <c r="AB82" s="82" t="n">
        <v>6214508321407.677</v>
      </c>
      <c r="AC82" s="82" t="n">
        <v>6190240178966.691</v>
      </c>
      <c r="AD82" s="82" t="n">
        <v>6169883877914.525</v>
      </c>
      <c r="AE82" s="82" t="n">
        <v>6152891535777.461</v>
      </c>
      <c r="AF82" s="82" t="n">
        <v>6139031457930.818</v>
      </c>
      <c r="AG82" s="82" t="n">
        <v>6125584231860.779</v>
      </c>
      <c r="AH82" s="82" t="n">
        <v>6117140611229.452</v>
      </c>
      <c r="AI82" s="82" t="n">
        <v>6110747575941.245</v>
      </c>
      <c r="AJ82" s="82" t="n">
        <v>6103721268016.665</v>
      </c>
      <c r="AK82" s="82" t="n">
        <v>6100866904185.081</v>
      </c>
      <c r="AL82" s="82" t="n">
        <v>6099500576675.931</v>
      </c>
      <c r="AM82" s="82" t="n">
        <v>6097024642889.86</v>
      </c>
      <c r="AN82" s="82" t="n">
        <v>6097919705038.479</v>
      </c>
      <c r="AO82" s="82" t="n">
        <v>6099272038345.961</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79481547308.40439</v>
      </c>
      <c r="K84" s="82" t="n">
        <v>78429031627.8063</v>
      </c>
      <c r="L84" s="82" t="n">
        <v>77357178323.65157</v>
      </c>
      <c r="M84" s="82" t="n">
        <v>76360813279.31047</v>
      </c>
      <c r="N84" s="82" t="n">
        <v>75437680950.68694</v>
      </c>
      <c r="O84" s="82" t="n">
        <v>74584131612.77573</v>
      </c>
      <c r="P84" s="82" t="n">
        <v>73760355447.31236</v>
      </c>
      <c r="Q84" s="82" t="n">
        <v>73041213895.51065</v>
      </c>
      <c r="R84" s="82" t="n">
        <v>72393029300.67162</v>
      </c>
      <c r="S84" s="82" t="n">
        <v>71825340031.60562</v>
      </c>
      <c r="T84" s="82" t="n">
        <v>71337013747.28708</v>
      </c>
      <c r="U84" s="82" t="n">
        <v>70909848942.62927</v>
      </c>
      <c r="V84" s="82" t="n">
        <v>70606504278.63586</v>
      </c>
      <c r="W84" s="82" t="n">
        <v>70356530756.21945</v>
      </c>
      <c r="X84" s="82" t="n">
        <v>70112543158.40384</v>
      </c>
      <c r="Y84" s="82" t="n">
        <v>69881695034.25352</v>
      </c>
      <c r="Z84" s="82" t="n">
        <v>69670707363.05536</v>
      </c>
      <c r="AA84" s="82" t="n">
        <v>69472673323.92209</v>
      </c>
      <c r="AB84" s="82" t="n">
        <v>69238538960.68102</v>
      </c>
      <c r="AC84" s="82" t="n">
        <v>69033397521.96129</v>
      </c>
      <c r="AD84" s="82" t="n">
        <v>68853969304.42345</v>
      </c>
      <c r="AE84" s="82" t="n">
        <v>68711439112.72797</v>
      </c>
      <c r="AF84" s="82" t="n">
        <v>68625954257.93319</v>
      </c>
      <c r="AG84" s="82" t="n">
        <v>68655630422.4978</v>
      </c>
      <c r="AH84" s="82" t="n">
        <v>68785919769.75783</v>
      </c>
      <c r="AI84" s="82" t="n">
        <v>68994408406.25792</v>
      </c>
      <c r="AJ84" s="82" t="n">
        <v>69264272931.08684</v>
      </c>
      <c r="AK84" s="82" t="n">
        <v>69644295325.42723</v>
      </c>
      <c r="AL84" s="82" t="n">
        <v>70080006015.86852</v>
      </c>
      <c r="AM84" s="82" t="n">
        <v>70510118520.97566</v>
      </c>
      <c r="AN84" s="82" t="n">
        <v>70957124821.15083</v>
      </c>
      <c r="AO84" s="82" t="n">
        <v>71378645782.95964</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2834134239087.829</v>
      </c>
      <c r="K95" s="82" t="n">
        <v>2777674234038.476</v>
      </c>
      <c r="L95" s="82" t="n">
        <v>2766753988885.29</v>
      </c>
      <c r="M95" s="82" t="n">
        <v>2769416410866.698</v>
      </c>
      <c r="N95" s="82" t="n">
        <v>2773739892612.339</v>
      </c>
      <c r="O95" s="82" t="n">
        <v>2779523732628.551</v>
      </c>
      <c r="P95" s="82" t="n">
        <v>2793891296459.348</v>
      </c>
      <c r="Q95" s="82" t="n">
        <v>2816389829612.218</v>
      </c>
      <c r="R95" s="82" t="n">
        <v>2841323126036.121</v>
      </c>
      <c r="S95" s="82" t="n">
        <v>2866488460104.773</v>
      </c>
      <c r="T95" s="82" t="n">
        <v>2891807377300.06</v>
      </c>
      <c r="U95" s="82" t="n">
        <v>2918811927664.812</v>
      </c>
      <c r="V95" s="82" t="n">
        <v>2949736232704.003</v>
      </c>
      <c r="W95" s="82" t="n">
        <v>2984170622645.517</v>
      </c>
      <c r="X95" s="82" t="n">
        <v>3021506344690.635</v>
      </c>
      <c r="Y95" s="82" t="n">
        <v>3058927485343.878</v>
      </c>
      <c r="Z95" s="82" t="n">
        <v>3096925277308.254</v>
      </c>
      <c r="AA95" s="82" t="n">
        <v>3128632485050.527</v>
      </c>
      <c r="AB95" s="82" t="n">
        <v>3159114946144.237</v>
      </c>
      <c r="AC95" s="82" t="n">
        <v>3188796819568.651</v>
      </c>
      <c r="AD95" s="82" t="n">
        <v>3217879430924.763</v>
      </c>
      <c r="AE95" s="82" t="n">
        <v>3246506221455.743</v>
      </c>
      <c r="AF95" s="82" t="n">
        <v>3273224362475.949</v>
      </c>
      <c r="AG95" s="82" t="n">
        <v>3300873874082.175</v>
      </c>
      <c r="AH95" s="82" t="n">
        <v>3329765607279.148</v>
      </c>
      <c r="AI95" s="82" t="n">
        <v>3360144732790.541</v>
      </c>
      <c r="AJ95" s="82" t="n">
        <v>3391983854628.099</v>
      </c>
      <c r="AK95" s="82" t="n">
        <v>3425173237287.497</v>
      </c>
      <c r="AL95" s="82" t="n">
        <v>3459521730058.13</v>
      </c>
      <c r="AM95" s="82" t="n">
        <v>3494820513093.011</v>
      </c>
      <c r="AN95" s="82" t="n">
        <v>3530952439732.643</v>
      </c>
      <c r="AO95" s="82" t="n">
        <v>3567874602546.207</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17731142061989.77</v>
      </c>
      <c r="K108" s="82" t="n">
        <v>17678001662459.68</v>
      </c>
      <c r="L108" s="82" t="n">
        <v>17625627052849.16</v>
      </c>
      <c r="M108" s="82" t="n">
        <v>17571468623776.47</v>
      </c>
      <c r="N108" s="82" t="n">
        <v>17521236791574.17</v>
      </c>
      <c r="O108" s="82" t="n">
        <v>17480756039634.48</v>
      </c>
      <c r="P108" s="82" t="n">
        <v>17454221728167.6</v>
      </c>
      <c r="Q108" s="82" t="n">
        <v>17445924214301.44</v>
      </c>
      <c r="R108" s="82" t="n">
        <v>17456204256506.8</v>
      </c>
      <c r="S108" s="82" t="n">
        <v>17484424234859.53</v>
      </c>
      <c r="T108" s="82" t="n">
        <v>17527123517070.69</v>
      </c>
      <c r="U108" s="82" t="n">
        <v>17586305963179.26</v>
      </c>
      <c r="V108" s="82" t="n">
        <v>17663198912330.19</v>
      </c>
      <c r="W108" s="82" t="n">
        <v>17753853548406.75</v>
      </c>
      <c r="X108" s="82" t="n">
        <v>17855239969175.08</v>
      </c>
      <c r="Y108" s="82" t="n">
        <v>17968979097664.07</v>
      </c>
      <c r="Z108" s="82" t="n">
        <v>18094088264954.19</v>
      </c>
      <c r="AA108" s="82" t="n">
        <v>18228780612429.26</v>
      </c>
      <c r="AB108" s="82" t="n">
        <v>18368224749481.36</v>
      </c>
      <c r="AC108" s="82" t="n">
        <v>18510032791307.96</v>
      </c>
      <c r="AD108" s="82" t="n">
        <v>18652828712502.48</v>
      </c>
      <c r="AE108" s="82" t="n">
        <v>18796067570940.59</v>
      </c>
      <c r="AF108" s="82" t="n">
        <v>18925167755814.58</v>
      </c>
      <c r="AG108" s="82" t="n">
        <v>19055465987070.03</v>
      </c>
      <c r="AH108" s="82" t="n">
        <v>19186943980253.48</v>
      </c>
      <c r="AI108" s="82" t="n">
        <v>19319716066901.69</v>
      </c>
      <c r="AJ108" s="82" t="n">
        <v>19453966541283.23</v>
      </c>
      <c r="AK108" s="82" t="n">
        <v>19589816914902.36</v>
      </c>
      <c r="AL108" s="82" t="n">
        <v>19727330950461.55</v>
      </c>
      <c r="AM108" s="82" t="n">
        <v>19866648304791.56</v>
      </c>
      <c r="AN108" s="82" t="n">
        <v>20007654501228.65</v>
      </c>
      <c r="AO108" s="82" t="n">
        <v>20150217622082.23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8046286698310.316</v>
      </c>
      <c r="K110" s="82" t="n">
        <v>8096197454903.854</v>
      </c>
      <c r="L110" s="82" t="n">
        <v>8148454632505.679</v>
      </c>
      <c r="M110" s="82" t="n">
        <v>8200941096223.325</v>
      </c>
      <c r="N110" s="82" t="n">
        <v>8254803169290.557</v>
      </c>
      <c r="O110" s="82" t="n">
        <v>8311116392282.755</v>
      </c>
      <c r="P110" s="82" t="n">
        <v>8371115210857.799</v>
      </c>
      <c r="Q110" s="82" t="n">
        <v>8436522033566.753</v>
      </c>
      <c r="R110" s="82" t="n">
        <v>8505946310755.175</v>
      </c>
      <c r="S110" s="82" t="n">
        <v>8577221970602.094</v>
      </c>
      <c r="T110" s="82" t="n">
        <v>8648400602225.439</v>
      </c>
      <c r="U110" s="82" t="n">
        <v>8721102345861.837</v>
      </c>
      <c r="V110" s="82" t="n">
        <v>8795001901123.261</v>
      </c>
      <c r="W110" s="82" t="n">
        <v>8867743349661.541</v>
      </c>
      <c r="X110" s="82" t="n">
        <v>8939393702030.088</v>
      </c>
      <c r="Y110" s="82" t="n">
        <v>9012988725701.227</v>
      </c>
      <c r="Z110" s="82" t="n">
        <v>9089316350554.871</v>
      </c>
      <c r="AA110" s="82" t="n">
        <v>9167933326097.422</v>
      </c>
      <c r="AB110" s="82" t="n">
        <v>9247136411662.244</v>
      </c>
      <c r="AC110" s="82" t="n">
        <v>9326687444632.35</v>
      </c>
      <c r="AD110" s="82" t="n">
        <v>9405859210071.094</v>
      </c>
      <c r="AE110" s="82" t="n">
        <v>9484479163433.139</v>
      </c>
      <c r="AF110" s="82" t="n">
        <v>9548934731325.318</v>
      </c>
      <c r="AG110" s="82" t="n">
        <v>9613518401826.924</v>
      </c>
      <c r="AH110" s="82" t="n">
        <v>9678636904690.123</v>
      </c>
      <c r="AI110" s="82" t="n">
        <v>9744541386298.318</v>
      </c>
      <c r="AJ110" s="82" t="n">
        <v>9811284504500.693</v>
      </c>
      <c r="AK110" s="82" t="n">
        <v>9878776690512.885</v>
      </c>
      <c r="AL110" s="82" t="n">
        <v>9947040119734.373</v>
      </c>
      <c r="AM110" s="82" t="n">
        <v>10015853404115.66</v>
      </c>
      <c r="AN110" s="82" t="n">
        <v>10085397437188.94</v>
      </c>
      <c r="AO110" s="82" t="n">
        <v>10155839199567.2</v>
      </c>
    </row>
    <row r="111" ht="15.75" customHeight="1" s="85">
      <c r="A111" s="20" t="n"/>
      <c r="B111" s="20" t="n"/>
      <c r="C111" s="20" t="n"/>
      <c r="D111" s="20" t="n"/>
      <c r="E111" s="20" t="n"/>
      <c r="F111" s="20" t="n"/>
      <c r="G111" s="20" t="n"/>
      <c r="H111" s="24" t="inlineStr">
        <is>
          <t>RKI000:ha_WaterHeating</t>
        </is>
      </c>
      <c r="I111" s="81" t="inlineStr">
        <is>
          <t>petroleum diesel (BTU)</t>
        </is>
      </c>
      <c r="J111" s="82" t="n">
        <v>25759660167.93502</v>
      </c>
      <c r="K111" s="82" t="n">
        <v>24415273091.95385</v>
      </c>
      <c r="L111" s="82" t="n">
        <v>23371348460.5816</v>
      </c>
      <c r="M111" s="82" t="n">
        <v>22590901482.7122</v>
      </c>
      <c r="N111" s="82" t="n">
        <v>22038075395.81721</v>
      </c>
      <c r="O111" s="82" t="n">
        <v>21672288347.24286</v>
      </c>
      <c r="P111" s="82" t="n">
        <v>21455732829.70637</v>
      </c>
      <c r="Q111" s="82" t="n">
        <v>21358739752.02594</v>
      </c>
      <c r="R111" s="82" t="n">
        <v>21348500184.54032</v>
      </c>
      <c r="S111" s="82" t="n">
        <v>21395822841.84258</v>
      </c>
      <c r="T111" s="82" t="n">
        <v>21478400987.65897</v>
      </c>
      <c r="U111" s="82" t="n">
        <v>21589015847.68443</v>
      </c>
      <c r="V111" s="82" t="n">
        <v>21718860057.36752</v>
      </c>
      <c r="W111" s="82" t="n">
        <v>21856262293.64455</v>
      </c>
      <c r="X111" s="82" t="n">
        <v>21997908855.96223</v>
      </c>
      <c r="Y111" s="82" t="n">
        <v>22150029369.66892</v>
      </c>
      <c r="Z111" s="82" t="n">
        <v>22312723954.00341</v>
      </c>
      <c r="AA111" s="82" t="n">
        <v>22483380937.69864</v>
      </c>
      <c r="AB111" s="82" t="n">
        <v>22656381302.225</v>
      </c>
      <c r="AC111" s="82" t="n">
        <v>22830934941.13422</v>
      </c>
      <c r="AD111" s="82" t="n">
        <v>23004960817.36926</v>
      </c>
      <c r="AE111" s="82" t="n">
        <v>23177808553.28865</v>
      </c>
      <c r="AF111" s="82" t="n">
        <v>23332245930.74309</v>
      </c>
      <c r="AG111" s="82" t="n">
        <v>23487143002.08514</v>
      </c>
      <c r="AH111" s="82" t="n">
        <v>23643739670.23522</v>
      </c>
      <c r="AI111" s="82" t="n">
        <v>23802785196.48907</v>
      </c>
      <c r="AJ111" s="82" t="n">
        <v>23964457496.3926</v>
      </c>
      <c r="AK111" s="82" t="n">
        <v>24128266050.52352</v>
      </c>
      <c r="AL111" s="82" t="n">
        <v>24294116490.80974</v>
      </c>
      <c r="AM111" s="82" t="n">
        <v>24461301525.63305</v>
      </c>
      <c r="AN111" s="82" t="n">
        <v>24630212049.9212</v>
      </c>
      <c r="AO111" s="82" t="n">
        <v>24801419243.33388</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582051383519.5414</v>
      </c>
      <c r="K116" s="82" t="n">
        <v>573575883105.6686</v>
      </c>
      <c r="L116" s="82" t="n">
        <v>567161860774.5547</v>
      </c>
      <c r="M116" s="82" t="n">
        <v>562528701063.4393</v>
      </c>
      <c r="N116" s="82" t="n">
        <v>559569501495.4559</v>
      </c>
      <c r="O116" s="82" t="n">
        <v>558142680044.069</v>
      </c>
      <c r="P116" s="82" t="n">
        <v>558018136734.4222</v>
      </c>
      <c r="Q116" s="82" t="n">
        <v>559013383757.2544</v>
      </c>
      <c r="R116" s="82" t="n">
        <v>560843667787.0938</v>
      </c>
      <c r="S116" s="82" t="n">
        <v>563264831028.4587</v>
      </c>
      <c r="T116" s="82" t="n">
        <v>566048743737.8888</v>
      </c>
      <c r="U116" s="82" t="n">
        <v>569239727126.2356</v>
      </c>
      <c r="V116" s="82" t="n">
        <v>572761367860.4651</v>
      </c>
      <c r="W116" s="82" t="n">
        <v>576400045614.087</v>
      </c>
      <c r="X116" s="82" t="n">
        <v>580059541937.1312</v>
      </c>
      <c r="Y116" s="82" t="n">
        <v>583840635749.2195</v>
      </c>
      <c r="Z116" s="82" t="n">
        <v>587761296254.7571</v>
      </c>
      <c r="AA116" s="82" t="n">
        <v>591813100157.4441</v>
      </c>
      <c r="AB116" s="82" t="n">
        <v>595892520201.1868</v>
      </c>
      <c r="AC116" s="82" t="n">
        <v>599989930783.2021</v>
      </c>
      <c r="AD116" s="82" t="n">
        <v>604069977052.9861</v>
      </c>
      <c r="AE116" s="82" t="n">
        <v>608127825759.5291</v>
      </c>
      <c r="AF116" s="82" t="n">
        <v>612537430412.932</v>
      </c>
      <c r="AG116" s="82" t="n">
        <v>616935297341.3615</v>
      </c>
      <c r="AH116" s="82" t="n">
        <v>621339068164.0386</v>
      </c>
      <c r="AI116" s="82" t="n">
        <v>625761830445.2616</v>
      </c>
      <c r="AJ116" s="82" t="n">
        <v>630209543772.1458</v>
      </c>
      <c r="AK116" s="82" t="n">
        <v>634683315211.043</v>
      </c>
      <c r="AL116" s="82" t="n">
        <v>639186495949.7863</v>
      </c>
      <c r="AM116" s="82" t="n">
        <v>643714475196.3506</v>
      </c>
      <c r="AN116" s="82" t="n">
        <v>648277148927.0507</v>
      </c>
      <c r="AO116" s="82" t="n">
        <v>652883807206.7361</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23807167979765.71</v>
      </c>
      <c r="K121" s="82" t="n">
        <v>23902312624450.16</v>
      </c>
      <c r="L121" s="82" t="n">
        <v>24104135218656.61</v>
      </c>
      <c r="M121" s="82" t="n">
        <v>24388929345638.23</v>
      </c>
      <c r="N121" s="82" t="n">
        <v>24696801765612.87</v>
      </c>
      <c r="O121" s="82" t="n">
        <v>25020479922834.2</v>
      </c>
      <c r="P121" s="82" t="n">
        <v>25339239403859.79</v>
      </c>
      <c r="Q121" s="82" t="n">
        <v>25637764988864.5</v>
      </c>
      <c r="R121" s="82" t="n">
        <v>25961208390234.27</v>
      </c>
      <c r="S121" s="82" t="n">
        <v>26291707615624.11</v>
      </c>
      <c r="T121" s="82" t="n">
        <v>26599230546755.68</v>
      </c>
      <c r="U121" s="82" t="n">
        <v>26881699819178.48</v>
      </c>
      <c r="V121" s="82" t="n">
        <v>27175867706982.27</v>
      </c>
      <c r="W121" s="82" t="n">
        <v>27476506534782.05</v>
      </c>
      <c r="X121" s="82" t="n">
        <v>27794299343147.32</v>
      </c>
      <c r="Y121" s="82" t="n">
        <v>28137901401148.61</v>
      </c>
      <c r="Z121" s="82" t="n">
        <v>28502378124577.3</v>
      </c>
      <c r="AA121" s="82" t="n">
        <v>28871894184023.69</v>
      </c>
      <c r="AB121" s="82" t="n">
        <v>29227008342100.4</v>
      </c>
      <c r="AC121" s="82" t="n">
        <v>29606440269901.6</v>
      </c>
      <c r="AD121" s="82" t="n">
        <v>29969259961211.84</v>
      </c>
      <c r="AE121" s="82" t="n">
        <v>30300808126476.09</v>
      </c>
      <c r="AF121" s="82" t="n">
        <v>30571753694340.4</v>
      </c>
      <c r="AG121" s="82" t="n">
        <v>30826162641951.5</v>
      </c>
      <c r="AH121" s="82" t="n">
        <v>31080152369945.64</v>
      </c>
      <c r="AI121" s="82" t="n">
        <v>31326074038678.28</v>
      </c>
      <c r="AJ121" s="82" t="n">
        <v>31567870329444.66</v>
      </c>
      <c r="AK121" s="82" t="n">
        <v>31783246130525.45</v>
      </c>
      <c r="AL121" s="82" t="n">
        <v>31971202919061.38</v>
      </c>
      <c r="AM121" s="82" t="n">
        <v>32129207516115.38</v>
      </c>
      <c r="AN121" s="82" t="n">
        <v>32274926193510.93</v>
      </c>
      <c r="AO121" s="82" t="n">
        <v>32402326278160.4</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2910662959860.039</v>
      </c>
      <c r="K134" s="82" t="n">
        <v>2934213365782.276</v>
      </c>
      <c r="L134" s="82" t="n">
        <v>2956371017261.241</v>
      </c>
      <c r="M134" s="82" t="n">
        <v>2977791048905.175</v>
      </c>
      <c r="N134" s="82" t="n">
        <v>2997752064466.185</v>
      </c>
      <c r="O134" s="82" t="n">
        <v>3015757095331.505</v>
      </c>
      <c r="P134" s="82" t="n">
        <v>3032724066283.319</v>
      </c>
      <c r="Q134" s="82" t="n">
        <v>3048571256463.234</v>
      </c>
      <c r="R134" s="82" t="n">
        <v>3063725838678.675</v>
      </c>
      <c r="S134" s="82" t="n">
        <v>3078877304686.984</v>
      </c>
      <c r="T134" s="82" t="n">
        <v>3093080477532.004</v>
      </c>
      <c r="U134" s="82" t="n">
        <v>3106023068313.155</v>
      </c>
      <c r="V134" s="82" t="n">
        <v>3118096157833.319</v>
      </c>
      <c r="W134" s="82" t="n">
        <v>3128159373603.713</v>
      </c>
      <c r="X134" s="82" t="n">
        <v>3136732392179.962</v>
      </c>
      <c r="Y134" s="82" t="n">
        <v>3143511962877.01</v>
      </c>
      <c r="Z134" s="82" t="n">
        <v>3149220954359.913</v>
      </c>
      <c r="AA134" s="82" t="n">
        <v>3152931039791.431</v>
      </c>
      <c r="AB134" s="82" t="n">
        <v>3155493437086.845</v>
      </c>
      <c r="AC134" s="82" t="n">
        <v>3158179992969.512</v>
      </c>
      <c r="AD134" s="82" t="n">
        <v>3160496779320.295</v>
      </c>
      <c r="AE134" s="82" t="n">
        <v>3163151135543.103</v>
      </c>
      <c r="AF134" s="82" t="n">
        <v>3165554462214.17</v>
      </c>
      <c r="AG134" s="82" t="n">
        <v>3168159334826.237</v>
      </c>
      <c r="AH134" s="82" t="n">
        <v>3170775271882.875</v>
      </c>
      <c r="AI134" s="82" t="n">
        <v>3174259863343.246</v>
      </c>
      <c r="AJ134" s="82" t="n">
        <v>3177391728476.053</v>
      </c>
      <c r="AK134" s="82" t="n">
        <v>3180981960811.211</v>
      </c>
      <c r="AL134" s="82" t="n">
        <v>3184174564544.086</v>
      </c>
      <c r="AM134" s="82" t="n">
        <v>3187131671407.367</v>
      </c>
      <c r="AN134" s="82" t="n">
        <v>3190026517673.263</v>
      </c>
      <c r="AO134" s="82" t="n">
        <v>3192679850670.506</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22680469777098.06</v>
      </c>
      <c r="K136" s="82" t="n">
        <v>22579301372767.88</v>
      </c>
      <c r="L136" s="82" t="n">
        <v>22471457375946.45</v>
      </c>
      <c r="M136" s="82" t="n">
        <v>22361022420570.25</v>
      </c>
      <c r="N136" s="82" t="n">
        <v>22244058282831.19</v>
      </c>
      <c r="O136" s="82" t="n">
        <v>22117418757712.74</v>
      </c>
      <c r="P136" s="82" t="n">
        <v>21988750997780.78</v>
      </c>
      <c r="Q136" s="82" t="n">
        <v>21859818819862.79</v>
      </c>
      <c r="R136" s="82" t="n">
        <v>21735898954122.67</v>
      </c>
      <c r="S136" s="82" t="n">
        <v>21625600099480.66</v>
      </c>
      <c r="T136" s="82" t="n">
        <v>21526897695985.53</v>
      </c>
      <c r="U136" s="82" t="n">
        <v>21442409011366.98</v>
      </c>
      <c r="V136" s="82" t="n">
        <v>21377711573178.62</v>
      </c>
      <c r="W136" s="82" t="n">
        <v>21328403090482.24</v>
      </c>
      <c r="X136" s="82" t="n">
        <v>21299535483663.37</v>
      </c>
      <c r="Y136" s="82" t="n">
        <v>21288017045782.4</v>
      </c>
      <c r="Z136" s="82" t="n">
        <v>21295863363214.88</v>
      </c>
      <c r="AA136" s="82" t="n">
        <v>21312360126859.81</v>
      </c>
      <c r="AB136" s="82" t="n">
        <v>21337875224806.18</v>
      </c>
      <c r="AC136" s="82" t="n">
        <v>21375861391408.72</v>
      </c>
      <c r="AD136" s="82" t="n">
        <v>21418763514330.34</v>
      </c>
      <c r="AE136" s="82" t="n">
        <v>21468292590199</v>
      </c>
      <c r="AF136" s="82" t="n">
        <v>21517725008173.01</v>
      </c>
      <c r="AG136" s="82" t="n">
        <v>21568761889877.23</v>
      </c>
      <c r="AH136" s="82" t="n">
        <v>21619215049789.72</v>
      </c>
      <c r="AI136" s="82" t="n">
        <v>21674385742090.17</v>
      </c>
      <c r="AJ136" s="82" t="n">
        <v>21725769036962.8</v>
      </c>
      <c r="AK136" s="82" t="n">
        <v>21778880187099.27</v>
      </c>
      <c r="AL136" s="82" t="n">
        <v>21828057212087.3</v>
      </c>
      <c r="AM136" s="82" t="n">
        <v>21874620607893.8</v>
      </c>
      <c r="AN136" s="82" t="n">
        <v>21919939515792.55</v>
      </c>
      <c r="AO136" s="82" t="n">
        <v>21962967343682.3</v>
      </c>
    </row>
    <row r="137" ht="15.75" customHeight="1" s="85">
      <c r="A137" s="20" t="n"/>
      <c r="B137" s="20" t="n"/>
      <c r="C137" s="20" t="n"/>
      <c r="D137" s="20" t="n"/>
      <c r="E137" s="20" t="n"/>
      <c r="F137" s="20" t="n"/>
      <c r="G137" s="20" t="n"/>
      <c r="H137" s="24" t="inlineStr">
        <is>
          <t>CKI000:ja_SpaceHeating</t>
        </is>
      </c>
      <c r="I137" s="81" t="inlineStr">
        <is>
          <t>petroleum diesel (BTU)</t>
        </is>
      </c>
      <c r="J137" s="82" t="n">
        <v>2654311359885.006</v>
      </c>
      <c r="K137" s="82" t="n">
        <v>2701913988669.765</v>
      </c>
      <c r="L137" s="82" t="n">
        <v>2748484043314.696</v>
      </c>
      <c r="M137" s="82" t="n">
        <v>2794471289604.199</v>
      </c>
      <c r="N137" s="82" t="n">
        <v>2839124205377.886</v>
      </c>
      <c r="O137" s="82" t="n">
        <v>2881802727000.971</v>
      </c>
      <c r="P137" s="82" t="n">
        <v>2923154469092.644</v>
      </c>
      <c r="Q137" s="82" t="n">
        <v>2962961049013.296</v>
      </c>
      <c r="R137" s="82" t="n">
        <v>3001406179770.17</v>
      </c>
      <c r="S137" s="82" t="n">
        <v>3039090528750.727</v>
      </c>
      <c r="T137" s="82" t="n">
        <v>3075222891257.416</v>
      </c>
      <c r="U137" s="82" t="n">
        <v>3109787455712.464</v>
      </c>
      <c r="V137" s="82" t="n">
        <v>3143208288996.615</v>
      </c>
      <c r="W137" s="82" t="n">
        <v>3174727208507.204</v>
      </c>
      <c r="X137" s="82" t="n">
        <v>3204909369726.112</v>
      </c>
      <c r="Y137" s="82" t="n">
        <v>3233934109835.839</v>
      </c>
      <c r="Z137" s="82" t="n">
        <v>3261682423242.764</v>
      </c>
      <c r="AA137" s="82" t="n">
        <v>3286509429756.118</v>
      </c>
      <c r="AB137" s="82" t="n">
        <v>3308377388123.875</v>
      </c>
      <c r="AC137" s="82" t="n">
        <v>3327733075661.622</v>
      </c>
      <c r="AD137" s="82" t="n">
        <v>3343806014952.565</v>
      </c>
      <c r="AE137" s="82" t="n">
        <v>3357228421573.85</v>
      </c>
      <c r="AF137" s="82" t="n">
        <v>3367701047920.594</v>
      </c>
      <c r="AG137" s="82" t="n">
        <v>3376079390076.091</v>
      </c>
      <c r="AH137" s="82" t="n">
        <v>3382872116331.153</v>
      </c>
      <c r="AI137" s="82" t="n">
        <v>3389445673919.121</v>
      </c>
      <c r="AJ137" s="82" t="n">
        <v>3395318742809.401</v>
      </c>
      <c r="AK137" s="82" t="n">
        <v>3401561789304.96</v>
      </c>
      <c r="AL137" s="82" t="n">
        <v>3407686552497.372</v>
      </c>
      <c r="AM137" s="82" t="n">
        <v>3413926227969.481</v>
      </c>
      <c r="AN137" s="82" t="n">
        <v>3420417501285.79</v>
      </c>
      <c r="AO137" s="82" t="n">
        <v>3426915156943.074</v>
      </c>
    </row>
    <row r="138" ht="15.75" customHeight="1" s="85">
      <c r="A138" s="20" t="n"/>
      <c r="B138" s="20" t="n"/>
      <c r="C138" s="20" t="n"/>
      <c r="D138" s="20" t="n"/>
      <c r="E138" s="20" t="n"/>
      <c r="F138" s="20" t="n"/>
      <c r="G138" s="20" t="n"/>
      <c r="H138" s="20" t="n"/>
      <c r="I138" s="81" t="inlineStr">
        <is>
          <t>heat (BTU)</t>
        </is>
      </c>
      <c r="J138" s="83" t="n">
        <v>3853972332720.042</v>
      </c>
      <c r="K138" s="83" t="n">
        <v>3904053014392.438</v>
      </c>
      <c r="L138" s="83" t="n">
        <v>3954978839668.186</v>
      </c>
      <c r="M138" s="83" t="n">
        <v>4005098502256.617</v>
      </c>
      <c r="N138" s="83" t="n">
        <v>4055673061004.713</v>
      </c>
      <c r="O138" s="83" t="n">
        <v>4106668539082.459</v>
      </c>
      <c r="P138" s="83" t="n">
        <v>4157414196415.74</v>
      </c>
      <c r="Q138" s="83" t="n">
        <v>4207754953279.903</v>
      </c>
      <c r="R138" s="83" t="n">
        <v>4257437232766.124</v>
      </c>
      <c r="S138" s="83" t="n">
        <v>4307116915433.252</v>
      </c>
      <c r="T138" s="83" t="n">
        <v>4356859674950.818</v>
      </c>
      <c r="U138" s="83" t="n">
        <v>4406696374878.628</v>
      </c>
      <c r="V138" s="83" t="n">
        <v>4456967530965.642</v>
      </c>
      <c r="W138" s="83" t="n">
        <v>4507083212029.575</v>
      </c>
      <c r="X138" s="83" t="n">
        <v>4557394041613.667</v>
      </c>
      <c r="Y138" s="83" t="n">
        <v>4608123971411.105</v>
      </c>
      <c r="Z138" s="83" t="n">
        <v>4658619289042.391</v>
      </c>
      <c r="AA138" s="83" t="n">
        <v>4709083596790.177</v>
      </c>
      <c r="AB138" s="83" t="n">
        <v>4759394528873.824</v>
      </c>
      <c r="AC138" s="83" t="n">
        <v>4809990246089.395</v>
      </c>
      <c r="AD138" s="83" t="n">
        <v>4860610752549.684</v>
      </c>
      <c r="AE138" s="83" t="n">
        <v>4911604013501.627</v>
      </c>
      <c r="AF138" s="83" t="n">
        <v>4962710594612.18</v>
      </c>
      <c r="AG138" s="83" t="n">
        <v>5014066506568.751</v>
      </c>
      <c r="AH138" s="83" t="n">
        <v>5065618952296.942</v>
      </c>
      <c r="AI138" s="83" t="n">
        <v>5117563100501.879</v>
      </c>
      <c r="AJ138" s="83" t="n">
        <v>5169874805711.958</v>
      </c>
      <c r="AK138" s="83" t="n">
        <v>5222491088349.411</v>
      </c>
      <c r="AL138" s="83" t="n">
        <v>5275278765272.358</v>
      </c>
      <c r="AM138" s="83" t="n">
        <v>5328357677191.902</v>
      </c>
      <c r="AN138" s="83" t="n">
        <v>5381580956598.807</v>
      </c>
      <c r="AO138" s="83" t="n">
        <v>5435402264803.426</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35758537181458.72</v>
      </c>
      <c r="K147" s="82" t="n">
        <v>35873983342041.63</v>
      </c>
      <c r="L147" s="82" t="n">
        <v>35965870724412.21</v>
      </c>
      <c r="M147" s="82" t="n">
        <v>36031597530315.69</v>
      </c>
      <c r="N147" s="82" t="n">
        <v>36068789498059.42</v>
      </c>
      <c r="O147" s="82" t="n">
        <v>36071198133621.68</v>
      </c>
      <c r="P147" s="82" t="n">
        <v>36042731174625.05</v>
      </c>
      <c r="Q147" s="82" t="n">
        <v>35985802839175.91</v>
      </c>
      <c r="R147" s="82" t="n">
        <v>35907338151141.62</v>
      </c>
      <c r="S147" s="82" t="n">
        <v>35811295889340.74</v>
      </c>
      <c r="T147" s="82" t="n">
        <v>35695083300007.16</v>
      </c>
      <c r="U147" s="82" t="n">
        <v>35560766158503.08</v>
      </c>
      <c r="V147" s="82" t="n">
        <v>35433187471494.84</v>
      </c>
      <c r="W147" s="82" t="n">
        <v>35313881274537.2</v>
      </c>
      <c r="X147" s="82" t="n">
        <v>35211186075866.38</v>
      </c>
      <c r="Y147" s="82" t="n">
        <v>35117162451035.13</v>
      </c>
      <c r="Z147" s="82" t="n">
        <v>35041283243930.44</v>
      </c>
      <c r="AA147" s="82" t="n">
        <v>34978331031886.5</v>
      </c>
      <c r="AB147" s="82" t="n">
        <v>34927523625205.08</v>
      </c>
      <c r="AC147" s="82" t="n">
        <v>34906037452901.34</v>
      </c>
      <c r="AD147" s="82" t="n">
        <v>34910005639470.24</v>
      </c>
      <c r="AE147" s="82" t="n">
        <v>34938517987761.88</v>
      </c>
      <c r="AF147" s="82" t="n">
        <v>34989317234948.8</v>
      </c>
      <c r="AG147" s="82" t="n">
        <v>35063025051997.42</v>
      </c>
      <c r="AH147" s="82" t="n">
        <v>35166820716145.61</v>
      </c>
      <c r="AI147" s="82" t="n">
        <v>35294872323213.4</v>
      </c>
      <c r="AJ147" s="82" t="n">
        <v>35448198535542.28</v>
      </c>
      <c r="AK147" s="82" t="n">
        <v>35628554285060.98</v>
      </c>
      <c r="AL147" s="82" t="n">
        <v>35826440037708.05</v>
      </c>
      <c r="AM147" s="82" t="n">
        <v>36040308367858.72</v>
      </c>
      <c r="AN147" s="82" t="n">
        <v>36275153222034.48</v>
      </c>
      <c r="AO147" s="82" t="n">
        <v>36521680067695.05</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807302581898.7501</v>
      </c>
      <c r="K149" s="82" t="n">
        <v>805382738023.3624</v>
      </c>
      <c r="L149" s="82" t="n">
        <v>803260986413.714</v>
      </c>
      <c r="M149" s="82" t="n">
        <v>800801147557.8273</v>
      </c>
      <c r="N149" s="82" t="n">
        <v>797893347922.6224</v>
      </c>
      <c r="O149" s="82" t="n">
        <v>794419159860.3948</v>
      </c>
      <c r="P149" s="82" t="n">
        <v>790328996947.6399</v>
      </c>
      <c r="Q149" s="82" t="n">
        <v>785586623749.4235</v>
      </c>
      <c r="R149" s="82" t="n">
        <v>780134960051.3873</v>
      </c>
      <c r="S149" s="82" t="n">
        <v>773965482396.7549</v>
      </c>
      <c r="T149" s="82" t="n">
        <v>766991130223.9475</v>
      </c>
      <c r="U149" s="82" t="n">
        <v>759130330438.0265</v>
      </c>
      <c r="V149" s="82" t="n">
        <v>750316543439.5751</v>
      </c>
      <c r="W149" s="82" t="n">
        <v>740496900501.3253</v>
      </c>
      <c r="X149" s="82" t="n">
        <v>729681694223.1924</v>
      </c>
      <c r="Y149" s="82" t="n">
        <v>717872279005.9719</v>
      </c>
      <c r="Z149" s="82" t="n">
        <v>704987274815.396</v>
      </c>
      <c r="AA149" s="82" t="n">
        <v>691060052371.7186</v>
      </c>
      <c r="AB149" s="82" t="n">
        <v>676145656339.1234</v>
      </c>
      <c r="AC149" s="82" t="n">
        <v>660417187479.0607</v>
      </c>
      <c r="AD149" s="82" t="n">
        <v>644026552267.2374</v>
      </c>
      <c r="AE149" s="82" t="n">
        <v>627135448602.853</v>
      </c>
      <c r="AF149" s="82" t="n">
        <v>610009161954.5809</v>
      </c>
      <c r="AG149" s="82" t="n">
        <v>592954302645.8685</v>
      </c>
      <c r="AH149" s="82" t="n">
        <v>576345394725.6556</v>
      </c>
      <c r="AI149" s="82" t="n">
        <v>560453596925.0948</v>
      </c>
      <c r="AJ149" s="82" t="n">
        <v>545578033914.7984</v>
      </c>
      <c r="AK149" s="82" t="n">
        <v>531930483896.9875</v>
      </c>
      <c r="AL149" s="82" t="n">
        <v>519618515215.3246</v>
      </c>
      <c r="AM149" s="82" t="n">
        <v>508718477617.5381</v>
      </c>
      <c r="AN149" s="82" t="n">
        <v>499230253906.2302</v>
      </c>
      <c r="AO149" s="82" t="n">
        <v>491069692777.1351</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18008300756701.2</v>
      </c>
      <c r="K160" s="82" t="n">
        <v>18106221659475.12</v>
      </c>
      <c r="L160" s="82" t="n">
        <v>18075711901288.62</v>
      </c>
      <c r="M160" s="82" t="n">
        <v>17822623785073.59</v>
      </c>
      <c r="N160" s="82" t="n">
        <v>17402744444918.95</v>
      </c>
      <c r="O160" s="82" t="n">
        <v>16944226874842.38</v>
      </c>
      <c r="P160" s="82" t="n">
        <v>16497131863557.77</v>
      </c>
      <c r="Q160" s="82" t="n">
        <v>16056695834079.66</v>
      </c>
      <c r="R160" s="82" t="n">
        <v>15629457736117.36</v>
      </c>
      <c r="S160" s="82" t="n">
        <v>15227364046299.29</v>
      </c>
      <c r="T160" s="82" t="n">
        <v>14862205844679.91</v>
      </c>
      <c r="U160" s="82" t="n">
        <v>14537425678214.38</v>
      </c>
      <c r="V160" s="82" t="n">
        <v>14263000617118.5</v>
      </c>
      <c r="W160" s="82" t="n">
        <v>14035989561444.61</v>
      </c>
      <c r="X160" s="82" t="n">
        <v>13846509401882.6</v>
      </c>
      <c r="Y160" s="82" t="n">
        <v>13681851039803.49</v>
      </c>
      <c r="Z160" s="82" t="n">
        <v>13534673081064</v>
      </c>
      <c r="AA160" s="82" t="n">
        <v>13396163091053.31</v>
      </c>
      <c r="AB160" s="82" t="n">
        <v>13273367750111.39</v>
      </c>
      <c r="AC160" s="82" t="n">
        <v>13169999053370.97</v>
      </c>
      <c r="AD160" s="82" t="n">
        <v>13078784592290.35</v>
      </c>
      <c r="AE160" s="82" t="n">
        <v>12995989492459.37</v>
      </c>
      <c r="AF160" s="82" t="n">
        <v>12928573998833.24</v>
      </c>
      <c r="AG160" s="82" t="n">
        <v>12882271135324.65</v>
      </c>
      <c r="AH160" s="82" t="n">
        <v>12855511640880.83</v>
      </c>
      <c r="AI160" s="82" t="n">
        <v>12845635132912.87</v>
      </c>
      <c r="AJ160" s="82" t="n">
        <v>12851941843813.35</v>
      </c>
      <c r="AK160" s="82" t="n">
        <v>12872171131001.95</v>
      </c>
      <c r="AL160" s="82" t="n">
        <v>12906667985013.31</v>
      </c>
      <c r="AM160" s="82" t="n">
        <v>12955685018111.4</v>
      </c>
      <c r="AN160" s="82" t="n">
        <v>13020044021677.23</v>
      </c>
      <c r="AO160" s="82" t="n">
        <v>13100465826006.74</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30616458297018.12</v>
      </c>
      <c r="K173" s="82" t="n">
        <v>30966953654797.98</v>
      </c>
      <c r="L173" s="82" t="n">
        <v>31309079630509.28</v>
      </c>
      <c r="M173" s="82" t="n">
        <v>31639035265160.79</v>
      </c>
      <c r="N173" s="82" t="n">
        <v>31933531238441.69</v>
      </c>
      <c r="O173" s="82" t="n">
        <v>32170534873597.95</v>
      </c>
      <c r="P173" s="82" t="n">
        <v>32328219359935.08</v>
      </c>
      <c r="Q173" s="82" t="n">
        <v>32402966077226.33</v>
      </c>
      <c r="R173" s="82" t="n">
        <v>32418324266281.99</v>
      </c>
      <c r="S173" s="82" t="n">
        <v>32404924914736.77</v>
      </c>
      <c r="T173" s="82" t="n">
        <v>32384320225421.95</v>
      </c>
      <c r="U173" s="82" t="n">
        <v>32374263000915.57</v>
      </c>
      <c r="V173" s="82" t="n">
        <v>32392660105177.34</v>
      </c>
      <c r="W173" s="82" t="n">
        <v>32441916841075.77</v>
      </c>
      <c r="X173" s="82" t="n">
        <v>32526092470167.22</v>
      </c>
      <c r="Y173" s="82" t="n">
        <v>32642354433779.02</v>
      </c>
      <c r="Z173" s="82" t="n">
        <v>32781386290603.64</v>
      </c>
      <c r="AA173" s="82" t="n">
        <v>32932289251854.69</v>
      </c>
      <c r="AB173" s="82" t="n">
        <v>33097191350249.49</v>
      </c>
      <c r="AC173" s="82" t="n">
        <v>33279839020030.95</v>
      </c>
      <c r="AD173" s="82" t="n">
        <v>33475679414414.14</v>
      </c>
      <c r="AE173" s="82" t="n">
        <v>33678709293049.14</v>
      </c>
      <c r="AF173" s="82" t="n">
        <v>33894811186885.9</v>
      </c>
      <c r="AG173" s="82" t="n">
        <v>34122827103100.23</v>
      </c>
      <c r="AH173" s="82" t="n">
        <v>34366387888959.45</v>
      </c>
      <c r="AI173" s="82" t="n">
        <v>34625162973648.2</v>
      </c>
      <c r="AJ173" s="82" t="n">
        <v>34897638225911.02</v>
      </c>
      <c r="AK173" s="82" t="n">
        <v>35184285299606.16</v>
      </c>
      <c r="AL173" s="82" t="n">
        <v>35478576066752.43</v>
      </c>
      <c r="AM173" s="82" t="n">
        <v>35776877952279.34</v>
      </c>
      <c r="AN173" s="82" t="n">
        <v>36081084240390.41</v>
      </c>
      <c r="AO173" s="82" t="n">
        <v>36387653655649.93</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25473296091581</v>
      </c>
      <c r="K175" s="82" t="n">
        <v>25881358355669.3</v>
      </c>
      <c r="L175" s="82" t="n">
        <v>26285292736349.93</v>
      </c>
      <c r="M175" s="82" t="n">
        <v>26678321156848.94</v>
      </c>
      <c r="N175" s="82" t="n">
        <v>27050148312667.53</v>
      </c>
      <c r="O175" s="82" t="n">
        <v>27402276524069.29</v>
      </c>
      <c r="P175" s="82" t="n">
        <v>27735234552937.56</v>
      </c>
      <c r="Q175" s="82" t="n">
        <v>28059987743198.61</v>
      </c>
      <c r="R175" s="82" t="n">
        <v>28389145048248.48</v>
      </c>
      <c r="S175" s="82" t="n">
        <v>28730614948717.24</v>
      </c>
      <c r="T175" s="82" t="n">
        <v>29077404190074.44</v>
      </c>
      <c r="U175" s="82" t="n">
        <v>29428945433034.43</v>
      </c>
      <c r="V175" s="82" t="n">
        <v>29781479190657.9</v>
      </c>
      <c r="W175" s="82" t="n">
        <v>30130797972897.84</v>
      </c>
      <c r="X175" s="82" t="n">
        <v>30481784456997.59</v>
      </c>
      <c r="Y175" s="82" t="n">
        <v>30839701902660.5</v>
      </c>
      <c r="Z175" s="82" t="n">
        <v>31196898178403.06</v>
      </c>
      <c r="AA175" s="82" t="n">
        <v>31551335733787.61</v>
      </c>
      <c r="AB175" s="82" t="n">
        <v>31908813976275.49</v>
      </c>
      <c r="AC175" s="82" t="n">
        <v>32269577732032.45</v>
      </c>
      <c r="AD175" s="82" t="n">
        <v>32639591933079.18</v>
      </c>
      <c r="AE175" s="82" t="n">
        <v>33008973664018.88</v>
      </c>
      <c r="AF175" s="82" t="n">
        <v>33377437254296.81</v>
      </c>
      <c r="AG175" s="82" t="n">
        <v>33743043628735.9</v>
      </c>
      <c r="AH175" s="82" t="n">
        <v>34114018373192.42</v>
      </c>
      <c r="AI175" s="82" t="n">
        <v>34485692240687.68</v>
      </c>
      <c r="AJ175" s="82" t="n">
        <v>34866417224829.72</v>
      </c>
      <c r="AK175" s="82" t="n">
        <v>35249487223333.44</v>
      </c>
      <c r="AL175" s="82" t="n">
        <v>35629445447796.32</v>
      </c>
      <c r="AM175" s="82" t="n">
        <v>36008360439991.8</v>
      </c>
      <c r="AN175" s="82" t="n">
        <v>36386230812432.54</v>
      </c>
      <c r="AO175" s="82" t="n">
        <v>36763072827607.15</v>
      </c>
    </row>
    <row r="176" ht="15.75" customHeight="1" s="85">
      <c r="A176" s="20" t="n"/>
      <c r="B176" s="20" t="n"/>
      <c r="C176" s="20" t="n"/>
      <c r="D176" s="20" t="n"/>
      <c r="E176" s="20" t="n"/>
      <c r="F176" s="20" t="n"/>
      <c r="G176" s="20" t="n"/>
      <c r="H176" s="24" t="inlineStr">
        <is>
          <t>CKI000:ja_WaterHeating</t>
        </is>
      </c>
      <c r="I176" s="81" t="inlineStr">
        <is>
          <t>petroleum diesel (BTU)</t>
        </is>
      </c>
      <c r="J176" s="82" t="n">
        <v>308730898969.2604</v>
      </c>
      <c r="K176" s="82" t="n">
        <v>296627239394.3724</v>
      </c>
      <c r="L176" s="82" t="n">
        <v>284357257356.917</v>
      </c>
      <c r="M176" s="82" t="n">
        <v>271952474938.3944</v>
      </c>
      <c r="N176" s="82" t="n">
        <v>259479255110.669</v>
      </c>
      <c r="O176" s="82" t="n">
        <v>247162448854.4468</v>
      </c>
      <c r="P176" s="82" t="n">
        <v>235291345314.2496</v>
      </c>
      <c r="Q176" s="82" t="n">
        <v>224210929413.584</v>
      </c>
      <c r="R176" s="82" t="n">
        <v>214243067634.8596</v>
      </c>
      <c r="S176" s="82" t="n">
        <v>205677611248.8027</v>
      </c>
      <c r="T176" s="82" t="n">
        <v>198595986488.9873</v>
      </c>
      <c r="U176" s="82" t="n">
        <v>193013912697.4314</v>
      </c>
      <c r="V176" s="82" t="n">
        <v>188816586260.9856</v>
      </c>
      <c r="W176" s="82" t="n">
        <v>185744713837.8596</v>
      </c>
      <c r="X176" s="82" t="n">
        <v>183566003379.776</v>
      </c>
      <c r="Y176" s="82" t="n">
        <v>181980031903.0229</v>
      </c>
      <c r="Z176" s="82" t="n">
        <v>180736179674.1276</v>
      </c>
      <c r="AA176" s="82" t="n">
        <v>179615740370.6599</v>
      </c>
      <c r="AB176" s="82" t="n">
        <v>178566466043.845</v>
      </c>
      <c r="AC176" s="82" t="n">
        <v>177530782066.0094</v>
      </c>
      <c r="AD176" s="82" t="n">
        <v>176500096090.9429</v>
      </c>
      <c r="AE176" s="82" t="n">
        <v>175431045745.1066</v>
      </c>
      <c r="AF176" s="82" t="n">
        <v>174298566183.9502</v>
      </c>
      <c r="AG176" s="82" t="n">
        <v>173092643551.994</v>
      </c>
      <c r="AH176" s="82" t="n">
        <v>171836322276.51</v>
      </c>
      <c r="AI176" s="82" t="n">
        <v>170507013363.9334</v>
      </c>
      <c r="AJ176" s="82" t="n">
        <v>169149746103.8954</v>
      </c>
      <c r="AK176" s="82" t="n">
        <v>167745415445.3979</v>
      </c>
      <c r="AL176" s="82" t="n">
        <v>166266917636.1661</v>
      </c>
      <c r="AM176" s="82" t="n">
        <v>164733821422.4488</v>
      </c>
      <c r="AN176" s="82" t="n">
        <v>163150847617.5733</v>
      </c>
      <c r="AO176" s="82" t="n">
        <v>161513294377.5842</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67950299495840.93</v>
      </c>
      <c r="K186" s="82" t="n">
        <v>68434596636197.29</v>
      </c>
      <c r="L186" s="82" t="n">
        <v>68994945639502.38</v>
      </c>
      <c r="M186" s="82" t="n">
        <v>69677039728355.12</v>
      </c>
      <c r="N186" s="82" t="n">
        <v>70468714391620.89</v>
      </c>
      <c r="O186" s="82" t="n">
        <v>71388922494347.39</v>
      </c>
      <c r="P186" s="82" t="n">
        <v>72333695179269.97</v>
      </c>
      <c r="Q186" s="82" t="n">
        <v>73344167946241.44</v>
      </c>
      <c r="R186" s="82" t="n">
        <v>74398791316084.41</v>
      </c>
      <c r="S186" s="82" t="n">
        <v>75480785450237.02</v>
      </c>
      <c r="T186" s="82" t="n">
        <v>76608893012935.98</v>
      </c>
      <c r="U186" s="82" t="n">
        <v>77766906979392.81</v>
      </c>
      <c r="V186" s="82" t="n">
        <v>78949093028438.64</v>
      </c>
      <c r="W186" s="82" t="n">
        <v>80187049834107.48</v>
      </c>
      <c r="X186" s="82" t="n">
        <v>81452860450705.56</v>
      </c>
      <c r="Y186" s="82" t="n">
        <v>82763757228566.33</v>
      </c>
      <c r="Z186" s="82" t="n">
        <v>84112829204164.31</v>
      </c>
      <c r="AA186" s="82" t="n">
        <v>85476175077870.89</v>
      </c>
      <c r="AB186" s="82" t="n">
        <v>86899487106222.47</v>
      </c>
      <c r="AC186" s="82" t="n">
        <v>88332122014439.62</v>
      </c>
      <c r="AD186" s="82" t="n">
        <v>89809150623502.5</v>
      </c>
      <c r="AE186" s="82" t="n">
        <v>91326982040668.52</v>
      </c>
      <c r="AF186" s="82" t="n">
        <v>92891048827259.41</v>
      </c>
      <c r="AG186" s="82" t="n">
        <v>94487286544961.44</v>
      </c>
      <c r="AH186" s="82" t="n">
        <v>96133591493526.84</v>
      </c>
      <c r="AI186" s="82" t="n">
        <v>97807600630956.5</v>
      </c>
      <c r="AJ186" s="82" t="n">
        <v>99498478750913.34</v>
      </c>
      <c r="AK186" s="82" t="n">
        <v>101251828726871.9</v>
      </c>
      <c r="AL186" s="82" t="n">
        <v>103002884964031.7</v>
      </c>
      <c r="AM186" s="82" t="n">
        <v>104809381803959.7</v>
      </c>
      <c r="AN186" s="82" t="n">
        <v>106657103553918.2</v>
      </c>
      <c r="AO186" s="82" t="n">
        <v>108556342108405.3</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21863367146913.45</v>
      </c>
      <c r="K188" s="82" t="n">
        <v>21357825936930.06</v>
      </c>
      <c r="L188" s="82" t="n">
        <v>21004632170561.75</v>
      </c>
      <c r="M188" s="82" t="n">
        <v>20932200739365.99</v>
      </c>
      <c r="N188" s="82" t="n">
        <v>20908992501620.34</v>
      </c>
      <c r="O188" s="82" t="n">
        <v>20878088424310.16</v>
      </c>
      <c r="P188" s="82" t="n">
        <v>20835776396586.64</v>
      </c>
      <c r="Q188" s="82" t="n">
        <v>20792890953366.15</v>
      </c>
      <c r="R188" s="82" t="n">
        <v>20696828767742.77</v>
      </c>
      <c r="S188" s="82" t="n">
        <v>20615554665988.54</v>
      </c>
      <c r="T188" s="82" t="n">
        <v>20556915386482.97</v>
      </c>
      <c r="U188" s="82" t="n">
        <v>20530658992674.51</v>
      </c>
      <c r="V188" s="82" t="n">
        <v>20514422280181.46</v>
      </c>
      <c r="W188" s="82" t="n">
        <v>20509472799049.75</v>
      </c>
      <c r="X188" s="82" t="n">
        <v>20518074031504.24</v>
      </c>
      <c r="Y188" s="82" t="n">
        <v>20516474504065.33</v>
      </c>
      <c r="Z188" s="82" t="n">
        <v>20480500226571.45</v>
      </c>
      <c r="AA188" s="82" t="n">
        <v>20450803339781.18</v>
      </c>
      <c r="AB188" s="82" t="n">
        <v>20429526606867.43</v>
      </c>
      <c r="AC188" s="82" t="n">
        <v>20423430294741.79</v>
      </c>
      <c r="AD188" s="82" t="n">
        <v>20418058296928.1</v>
      </c>
      <c r="AE188" s="82" t="n">
        <v>20429586966393.43</v>
      </c>
      <c r="AF188" s="82" t="n">
        <v>20439184131026.87</v>
      </c>
      <c r="AG188" s="82" t="n">
        <v>20434898604681.11</v>
      </c>
      <c r="AH188" s="82" t="n">
        <v>20415191219443.28</v>
      </c>
      <c r="AI188" s="82" t="n">
        <v>20389508241131.77</v>
      </c>
      <c r="AJ188" s="82" t="n">
        <v>20360475309127.47</v>
      </c>
      <c r="AK188" s="82" t="n">
        <v>20334098196267.02</v>
      </c>
      <c r="AL188" s="82" t="n">
        <v>20314390811029.17</v>
      </c>
      <c r="AM188" s="82" t="n">
        <v>20287410102908.76</v>
      </c>
      <c r="AN188" s="82" t="n">
        <v>20268668470086.86</v>
      </c>
      <c r="AO188" s="82" t="n">
        <v>20247874613381.07</v>
      </c>
    </row>
    <row r="189" ht="15.75" customHeight="1" s="85">
      <c r="A189" s="20" t="n"/>
      <c r="B189" s="20" t="n"/>
      <c r="C189" s="20" t="n"/>
      <c r="D189" s="20" t="n"/>
      <c r="E189" s="20" t="n"/>
      <c r="F189" s="20" t="n"/>
      <c r="G189" s="20" t="n"/>
      <c r="H189" s="24" t="inlineStr">
        <is>
          <t>CKI000:ja_OtherUses</t>
        </is>
      </c>
      <c r="I189" s="81" t="inlineStr">
        <is>
          <t>petroleum diesel (BTU)</t>
        </is>
      </c>
      <c r="J189" s="82" t="n">
        <v>5267213676555.497</v>
      </c>
      <c r="K189" s="82" t="n">
        <v>5233412341997.478</v>
      </c>
      <c r="L189" s="82" t="n">
        <v>5229398433518.712</v>
      </c>
      <c r="M189" s="82" t="n">
        <v>5235223127777.37</v>
      </c>
      <c r="N189" s="82" t="n">
        <v>5233774499153.454</v>
      </c>
      <c r="O189" s="82" t="n">
        <v>5227738546553.808</v>
      </c>
      <c r="P189" s="82" t="n">
        <v>5211290575719.771</v>
      </c>
      <c r="Q189" s="82" t="n">
        <v>5195717818012.684</v>
      </c>
      <c r="R189" s="82" t="n">
        <v>5186090473616.247</v>
      </c>
      <c r="S189" s="82" t="n">
        <v>5187297664136.177</v>
      </c>
      <c r="T189" s="82" t="n">
        <v>5187146765321.186</v>
      </c>
      <c r="U189" s="82" t="n">
        <v>5178485173340.693</v>
      </c>
      <c r="V189" s="82" t="n">
        <v>5166533987193.394</v>
      </c>
      <c r="W189" s="82" t="n">
        <v>5153103992659.181</v>
      </c>
      <c r="X189" s="82" t="n">
        <v>5152802195029.196</v>
      </c>
      <c r="Y189" s="82" t="n">
        <v>5152379678347.224</v>
      </c>
      <c r="Z189" s="82" t="n">
        <v>5153949026023.13</v>
      </c>
      <c r="AA189" s="82" t="n">
        <v>5146102287643.589</v>
      </c>
      <c r="AB189" s="82" t="n">
        <v>5145649591198.616</v>
      </c>
      <c r="AC189" s="82" t="n">
        <v>5149120263943.413</v>
      </c>
      <c r="AD189" s="82" t="n">
        <v>5150176555648.352</v>
      </c>
      <c r="AE189" s="82" t="n">
        <v>5151595004509.267</v>
      </c>
      <c r="AF189" s="82" t="n">
        <v>5156936822559.956</v>
      </c>
      <c r="AG189" s="82" t="n">
        <v>5167016863401.364</v>
      </c>
      <c r="AH189" s="82" t="n">
        <v>5178334274525.702</v>
      </c>
      <c r="AI189" s="82" t="n">
        <v>5188836832049.087</v>
      </c>
      <c r="AJ189" s="82" t="n">
        <v>5196955188295.611</v>
      </c>
      <c r="AK189" s="82" t="n">
        <v>5201542512271.342</v>
      </c>
      <c r="AL189" s="82" t="n">
        <v>5202689343265.274</v>
      </c>
      <c r="AM189" s="82" t="n">
        <v>5206160016010.072</v>
      </c>
      <c r="AN189" s="82" t="n">
        <v>5210475722118.82</v>
      </c>
      <c r="AO189" s="82" t="n">
        <v>5212105429320.724</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2020-10-26T10:39:25Z</dcterms:modified>
</cp:coreProperties>
</file>