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NC/elec/PTCF/"/>
    </mc:Choice>
  </mc:AlternateContent>
  <xr:revisionPtr revIDLastSave="0" documentId="8_{021DD1CE-6A16-6342-85D7-17C0183C842F}" xr6:coauthVersionLast="46" xr6:coauthVersionMax="46" xr10:uidLastSave="{00000000-0000-0000-0000-000000000000}"/>
  <bookViews>
    <workbookView xWindow="10480" yWindow="520" windowWidth="16540" windowHeight="15400"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W11" i="12" l="1"/>
  <c r="W12" i="12"/>
  <c r="V12" i="12"/>
  <c r="V11" i="12"/>
  <c r="U12" i="12"/>
  <c r="U11" i="12"/>
  <c r="T11" i="12"/>
  <c r="U10" i="12"/>
  <c r="V10" i="12"/>
  <c r="W10" i="12"/>
  <c r="U9" i="12"/>
  <c r="V9" i="12"/>
  <c r="W9" i="12"/>
  <c r="R9" i="12"/>
  <c r="T9" i="12"/>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I7" i="11" s="1"/>
  <c r="B6" i="15" l="1"/>
  <c r="J7" i="11"/>
  <c r="C6" i="15" s="1"/>
  <c r="I8" i="11"/>
  <c r="B14" i="15" s="1"/>
  <c r="J6" i="11"/>
  <c r="C7" i="15" s="1"/>
  <c r="I6" i="11"/>
  <c r="B7" i="15" s="1"/>
  <c r="J8" i="11"/>
  <c r="C14" i="15" s="1"/>
  <c r="A5" i="14"/>
  <c r="D4" i="14"/>
  <c r="E4" i="14"/>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<sst xmlns="http://schemas.openxmlformats.org/spreadsheetml/2006/main" count="1333" uniqueCount="408">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</sst>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4">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0" fontId="0" fillId="0" borderId="0" xfId="0" applyFont="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abSelected="1" workbookViewId="0">
      <selection activeCell="D33" sqref="D33"/>
    </sheetView>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125</v>
      </c>
      <c r="M1" s="2" t="s">
        <v>2</v>
      </c>
      <c r="N1" s="2" t="s">
        <v>3</v>
      </c>
    </row>
    <row r="2" spans="1:14" x14ac:dyDescent="0.2">
      <c r="B2" s="2" t="str">
        <f>LOOKUP(B1,M1:N50,N1:N50)</f>
        <v>NC</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4" t="s">
        <v>187</v>
      </c>
      <c r="D9" s="125"/>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1">
        <v>0.04</v>
      </c>
      <c r="D10" s="122"/>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1">
        <v>0.03</v>
      </c>
      <c r="D11" s="122"/>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1">
        <v>0.18</v>
      </c>
      <c r="D12" s="122"/>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1">
        <v>0.15</v>
      </c>
      <c r="D13" s="122"/>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1">
        <v>0.16</v>
      </c>
      <c r="D14" s="122"/>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1">
        <v>0.31</v>
      </c>
      <c r="D15" s="122"/>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1">
        <v>0.39</v>
      </c>
      <c r="D16" s="122"/>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1">
        <v>0.27</v>
      </c>
      <c r="D17" s="122"/>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1">
        <v>0.14000000000000001</v>
      </c>
      <c r="D18" s="122"/>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1">
        <v>0.02</v>
      </c>
      <c r="D19" s="122"/>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1">
        <v>0.02</v>
      </c>
      <c r="D20" s="122"/>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1">
        <v>0</v>
      </c>
      <c r="D21" s="122"/>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4" t="s">
        <v>189</v>
      </c>
      <c r="D25" s="125"/>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1">
        <v>0.14000000000000001</v>
      </c>
      <c r="D26" s="122"/>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1">
        <v>0.12</v>
      </c>
      <c r="D27" s="122"/>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1">
        <v>0.28000000000000003</v>
      </c>
      <c r="D28" s="122"/>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1">
        <v>0.25</v>
      </c>
      <c r="D29" s="122"/>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1">
        <v>0.25</v>
      </c>
      <c r="D30" s="122"/>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1">
        <v>0.33</v>
      </c>
      <c r="D31" s="122"/>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1">
        <v>0.23</v>
      </c>
      <c r="D32" s="122"/>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1">
        <v>0.21</v>
      </c>
      <c r="D33" s="122"/>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1">
        <v>0.15</v>
      </c>
      <c r="D34" s="122"/>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1">
        <v>0.08</v>
      </c>
      <c r="D35" s="122"/>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1">
        <v>0.12</v>
      </c>
      <c r="D36" s="122"/>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1">
        <v>0.13</v>
      </c>
      <c r="D37" s="122"/>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3"/>
      <c r="D46" s="122"/>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37" t="s">
        <v>202</v>
      </c>
      <c r="C3" s="128"/>
      <c r="D3" s="128"/>
      <c r="E3" s="128"/>
      <c r="F3" s="128"/>
      <c r="G3" s="128"/>
      <c r="H3" s="129"/>
      <c r="J3" s="31" t="s">
        <v>203</v>
      </c>
      <c r="K3" s="31" t="s">
        <v>204</v>
      </c>
      <c r="L3" s="31" t="s">
        <v>205</v>
      </c>
    </row>
    <row r="4" spans="1:16" x14ac:dyDescent="0.2">
      <c r="A4" s="6"/>
      <c r="B4" s="137" t="s">
        <v>206</v>
      </c>
      <c r="C4" s="128"/>
      <c r="D4" s="128"/>
      <c r="E4" s="128"/>
      <c r="F4" s="128"/>
      <c r="G4" s="128"/>
      <c r="H4" s="129"/>
      <c r="I4" s="6"/>
      <c r="J4" s="32">
        <f>SUMPRODUCT(C7:C16,D7:D16)/SUM(D7:D16)</f>
        <v>0.32491693837102709</v>
      </c>
      <c r="K4" s="32">
        <f>SUMPRODUCT(E7:E16,F7:F16)/SUM(F7:F16)</f>
        <v>0.42750905166194852</v>
      </c>
      <c r="L4" s="32">
        <f>SUMPRODUCT(G7:G16,H7:H16)/SUM(H7:H16)</f>
        <v>0.1917136686385521</v>
      </c>
    </row>
    <row r="5" spans="1:16" x14ac:dyDescent="0.2">
      <c r="A5" s="6"/>
      <c r="B5" s="33" t="s">
        <v>207</v>
      </c>
      <c r="C5" s="130" t="s">
        <v>208</v>
      </c>
      <c r="D5" s="129"/>
      <c r="E5" s="130" t="s">
        <v>209</v>
      </c>
      <c r="F5" s="129"/>
      <c r="G5" s="130" t="s">
        <v>210</v>
      </c>
      <c r="H5" s="129"/>
      <c r="I5" s="6"/>
      <c r="J5" s="34"/>
      <c r="K5" s="34"/>
      <c r="L5" s="34"/>
    </row>
    <row r="6" spans="1:16" ht="80" x14ac:dyDescent="0.2">
      <c r="A6" s="6"/>
      <c r="B6" s="35" t="s">
        <v>211</v>
      </c>
      <c r="C6" s="36" t="s">
        <v>212</v>
      </c>
      <c r="D6" s="31" t="s">
        <v>213</v>
      </c>
      <c r="E6" s="36" t="s">
        <v>212</v>
      </c>
      <c r="F6" s="31" t="s">
        <v>213</v>
      </c>
      <c r="G6" s="36" t="s">
        <v>212</v>
      </c>
      <c r="H6" s="31" t="s">
        <v>213</v>
      </c>
      <c r="I6" s="6"/>
      <c r="J6" s="126" t="s">
        <v>214</v>
      </c>
      <c r="K6" s="122"/>
      <c r="L6" s="122"/>
      <c r="M6" s="122"/>
      <c r="N6" s="122"/>
      <c r="O6" s="122"/>
      <c r="P6" s="122"/>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27" t="s">
        <v>227</v>
      </c>
      <c r="C22" s="128"/>
      <c r="D22" s="129"/>
      <c r="F22" s="43" t="s">
        <v>228</v>
      </c>
      <c r="G22" s="42"/>
      <c r="H22" s="42"/>
      <c r="I22" s="42"/>
    </row>
    <row r="23" spans="2:11" ht="15.75" customHeight="1" x14ac:dyDescent="0.2">
      <c r="B23" s="127" t="s">
        <v>206</v>
      </c>
      <c r="C23" s="128"/>
      <c r="D23" s="129"/>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6" t="s">
        <v>232</v>
      </c>
      <c r="G27" s="122"/>
      <c r="H27" s="122"/>
      <c r="I27" s="122"/>
      <c r="J27" s="122"/>
      <c r="K27" s="122"/>
    </row>
    <row r="28" spans="2:11" ht="15.75" customHeight="1" x14ac:dyDescent="0.15">
      <c r="B28" s="51"/>
      <c r="C28" s="51"/>
      <c r="F28" s="122"/>
      <c r="G28" s="122"/>
      <c r="H28" s="122"/>
      <c r="I28" s="122"/>
      <c r="J28" s="122"/>
      <c r="K28" s="122"/>
    </row>
    <row r="29" spans="2:11" ht="15.75" customHeight="1" x14ac:dyDescent="0.15">
      <c r="B29" s="51"/>
      <c r="C29" s="51"/>
      <c r="D29" s="51"/>
      <c r="E29" s="51"/>
      <c r="F29" s="122"/>
      <c r="G29" s="122"/>
      <c r="H29" s="122"/>
      <c r="I29" s="122"/>
      <c r="J29" s="122"/>
      <c r="K29" s="122"/>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37" t="s">
        <v>240</v>
      </c>
      <c r="C44" s="128"/>
      <c r="D44" s="128"/>
      <c r="E44" s="128"/>
      <c r="F44" s="128"/>
      <c r="G44" s="128"/>
      <c r="H44" s="129"/>
      <c r="J44" s="31" t="s">
        <v>241</v>
      </c>
      <c r="K44" s="31" t="s">
        <v>242</v>
      </c>
      <c r="L44" s="31" t="s">
        <v>243</v>
      </c>
    </row>
    <row r="45" spans="2:16" ht="15.75" customHeight="1" x14ac:dyDescent="0.2">
      <c r="B45" s="137" t="s">
        <v>206</v>
      </c>
      <c r="C45" s="128"/>
      <c r="D45" s="128"/>
      <c r="E45" s="128"/>
      <c r="F45" s="128"/>
      <c r="G45" s="128"/>
      <c r="H45" s="129"/>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30" t="s">
        <v>208</v>
      </c>
      <c r="D46" s="129"/>
      <c r="E46" s="130" t="s">
        <v>209</v>
      </c>
      <c r="F46" s="129"/>
      <c r="G46" s="130" t="s">
        <v>210</v>
      </c>
      <c r="H46" s="129"/>
      <c r="I46" s="6"/>
      <c r="J46" s="34"/>
      <c r="K46" s="34"/>
      <c r="L46" s="34"/>
    </row>
    <row r="47" spans="2:16" ht="15.75" customHeight="1" x14ac:dyDescent="0.2">
      <c r="B47" s="35" t="s">
        <v>211</v>
      </c>
      <c r="C47" s="36" t="s">
        <v>212</v>
      </c>
      <c r="D47" s="31" t="s">
        <v>213</v>
      </c>
      <c r="E47" s="36" t="s">
        <v>212</v>
      </c>
      <c r="F47" s="31" t="s">
        <v>213</v>
      </c>
      <c r="G47" s="36" t="s">
        <v>212</v>
      </c>
      <c r="H47" s="31" t="s">
        <v>213</v>
      </c>
      <c r="I47" s="6"/>
      <c r="J47" s="126" t="s">
        <v>244</v>
      </c>
      <c r="K47" s="122"/>
      <c r="L47" s="122"/>
      <c r="M47" s="122"/>
      <c r="N47" s="122"/>
      <c r="O47" s="122"/>
      <c r="P47" s="122"/>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2"/>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2"/>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2"/>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2"/>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2"/>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2"/>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2"/>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2"/>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2"/>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2"/>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2"/>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2"/>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2"/>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2"/>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2"/>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2"/>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2"/>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2"/>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2"/>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2"/>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2"/>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2"/>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2"/>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2"/>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2"/>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2"/>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2"/>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2"/>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2"/>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2"/>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2"/>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2"/>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2"/>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2"/>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2"/>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2"/>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2"/>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2"/>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2"/>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2"/>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2"/>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2"/>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2"/>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2"/>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2"/>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2"/>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2"/>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2"/>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2"/>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2"/>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2"/>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2"/>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2"/>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2"/>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2"/>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2"/>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2"/>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2"/>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2"/>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2"/>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2"/>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2"/>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2"/>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2"/>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2"/>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2"/>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2"/>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2"/>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2"/>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2"/>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2"/>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2"/>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2"/>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2"/>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2"/>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2"/>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2"/>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2"/>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2"/>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2"/>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2"/>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2"/>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2"/>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2"/>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2"/>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2"/>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2"/>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2"/>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2"/>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2"/>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2"/>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2"/>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40" t="s">
        <v>263</v>
      </c>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9"/>
      <c r="AD2" s="140" t="s">
        <v>264</v>
      </c>
      <c r="AE2" s="128"/>
      <c r="AF2" s="128"/>
      <c r="AG2" s="128"/>
      <c r="AH2" s="128"/>
      <c r="AI2" s="128"/>
      <c r="AJ2" s="128"/>
      <c r="AK2" s="128"/>
      <c r="AL2" s="128"/>
      <c r="AM2" s="128"/>
      <c r="AN2" s="129"/>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1"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2"/>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2"/>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2"/>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2"/>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2"/>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2"/>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2"/>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2"/>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2"/>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2"/>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2"/>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2"/>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3" t="s">
        <v>310</v>
      </c>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60"/>
      <c r="AD24" s="60"/>
      <c r="AE24" s="60"/>
      <c r="AF24" s="60"/>
      <c r="AG24" s="60"/>
      <c r="AH24" s="60"/>
      <c r="AI24" s="60"/>
      <c r="AJ24" s="60"/>
      <c r="AK24" s="60"/>
      <c r="AL24" s="60"/>
      <c r="AM24" s="60"/>
      <c r="AN24" s="60"/>
    </row>
    <row r="25" spans="1:40" ht="15.75" customHeight="1" x14ac:dyDescent="0.15">
      <c r="A25" s="139" t="s">
        <v>311</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60"/>
      <c r="AD25" s="60"/>
      <c r="AE25" s="60"/>
      <c r="AF25" s="60"/>
      <c r="AG25" s="60"/>
      <c r="AH25" s="60"/>
      <c r="AI25" s="60"/>
      <c r="AJ25" s="60"/>
      <c r="AK25" s="60"/>
      <c r="AL25" s="60"/>
      <c r="AM25" s="60"/>
      <c r="AN25" s="60"/>
    </row>
    <row r="26" spans="1:40" ht="15.75" customHeight="1" x14ac:dyDescent="0.15">
      <c r="A26" s="139" t="s">
        <v>312</v>
      </c>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D1" workbookViewId="0">
      <selection activeCell="I8" sqref="I8"/>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NC</v>
      </c>
      <c r="I5" s="2" t="s">
        <v>320</v>
      </c>
      <c r="J5" s="2" t="s">
        <v>321</v>
      </c>
      <c r="S5" s="6" t="s">
        <v>23</v>
      </c>
      <c r="T5" s="6" t="s">
        <v>322</v>
      </c>
    </row>
    <row r="6" spans="1:20" x14ac:dyDescent="0.2">
      <c r="C6" s="8" t="s">
        <v>320</v>
      </c>
      <c r="D6" s="8" t="s">
        <v>321</v>
      </c>
      <c r="E6" s="8" t="s">
        <v>323</v>
      </c>
      <c r="H6" s="2" t="s">
        <v>324</v>
      </c>
      <c r="I6" s="2">
        <f>SUMIFS(C$7:C$33,$B$7:$B$33,$H6,$A$7:$A$33,$G$5)</f>
        <v>0.6</v>
      </c>
      <c r="J6" s="2">
        <f>SUMIFS(D$7:D$33,$B$7:$B$33,$H6,$A$7:$A$33,$G$5)</f>
        <v>0</v>
      </c>
      <c r="S6" s="6" t="s">
        <v>28</v>
      </c>
      <c r="T6" s="2" t="s">
        <v>95</v>
      </c>
    </row>
    <row r="7" spans="1:20" x14ac:dyDescent="0.2">
      <c r="A7" s="1" t="s">
        <v>158</v>
      </c>
      <c r="B7" s="2" t="s">
        <v>324</v>
      </c>
      <c r="C7" s="94">
        <v>0.6</v>
      </c>
      <c r="D7" s="6">
        <v>0</v>
      </c>
      <c r="E7" s="6" t="str">
        <f>VLOOKUP(A7,Calculations!$S$2:$T$39,2,FALSE)</f>
        <v>PJM</v>
      </c>
      <c r="H7" s="2" t="s">
        <v>325</v>
      </c>
      <c r="I7" s="2">
        <f>SUMIFS(C$7:C$33,$B$7:$B$33,$H7,$A$7:$A$33,$G$5)</f>
        <v>0.17599999999999999</v>
      </c>
      <c r="J7" s="2">
        <f t="shared" ref="J7" si="0">SUMIFS(D$7:D$33,$B$7:$B$33,$H7,$A$7:$A$33,$G$5)</f>
        <v>0</v>
      </c>
      <c r="S7" s="6" t="s">
        <v>31</v>
      </c>
      <c r="T7" s="2" t="s">
        <v>40</v>
      </c>
    </row>
    <row r="8" spans="1:20" x14ac:dyDescent="0.2">
      <c r="A8" s="1" t="s">
        <v>158</v>
      </c>
      <c r="B8" s="2" t="s">
        <v>325</v>
      </c>
      <c r="C8" s="94">
        <v>0.17599999999999999</v>
      </c>
      <c r="D8" s="6">
        <v>0.26624416666666667</v>
      </c>
      <c r="E8" s="6" t="str">
        <f>VLOOKUP(A8,Calculations!$S$2:$T$39,2,FALSE)</f>
        <v>PJM</v>
      </c>
      <c r="H8" s="2" t="s">
        <v>326</v>
      </c>
      <c r="I8" s="2">
        <f t="shared" ref="I8" si="1">SUMIFS(C$7:C$33,$B$7:$B$33,$H8,$A$7:$A$33,$G$5)</f>
        <v>0.31</v>
      </c>
      <c r="J8" s="2">
        <f>SUMIFS(D$7:D$33,$B$7:$B$33,$H8,$A$7:$A$33,$G$5)</f>
        <v>0.63</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G29" s="113" t="s">
        <v>403</v>
      </c>
      <c r="H29" s="120">
        <v>0.43855729166666668</v>
      </c>
      <c r="I29" s="120">
        <v>0.20209106375000002</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G30" s="113" t="s">
        <v>402</v>
      </c>
      <c r="H30">
        <v>0.463040272746644</v>
      </c>
      <c r="I30">
        <v>0</v>
      </c>
      <c r="S30" s="6" t="s">
        <v>138</v>
      </c>
      <c r="T30" s="2" t="s">
        <v>40</v>
      </c>
    </row>
    <row r="31" spans="1:20" ht="15.75" customHeight="1" x14ac:dyDescent="0.2">
      <c r="A31" s="98" t="s">
        <v>135</v>
      </c>
      <c r="B31" s="6" t="s">
        <v>324</v>
      </c>
      <c r="C31" s="120">
        <v>0.463040272746644</v>
      </c>
      <c r="D31" s="120">
        <v>0</v>
      </c>
      <c r="G31" s="113" t="s">
        <v>404</v>
      </c>
      <c r="H31">
        <v>0.16242092916666667</v>
      </c>
      <c r="I31">
        <v>0.32701141666666667</v>
      </c>
      <c r="S31" s="6" t="s">
        <v>141</v>
      </c>
      <c r="T31" s="2" t="s">
        <v>95</v>
      </c>
    </row>
    <row r="32" spans="1:20" ht="15.75" customHeight="1" x14ac:dyDescent="0.2">
      <c r="A32" s="98" t="s">
        <v>135</v>
      </c>
      <c r="B32" s="6" t="s">
        <v>325</v>
      </c>
      <c r="C32" s="120">
        <v>0.43855729166666668</v>
      </c>
      <c r="D32" s="120">
        <v>0.20209106375000002</v>
      </c>
      <c r="S32" s="6" t="s">
        <v>146</v>
      </c>
      <c r="T32" s="2" t="s">
        <v>274</v>
      </c>
    </row>
    <row r="33" spans="1:20" ht="15.75" customHeight="1" x14ac:dyDescent="0.2">
      <c r="A33" s="98" t="s">
        <v>135</v>
      </c>
      <c r="B33" s="6" t="s">
        <v>326</v>
      </c>
      <c r="C33" s="120">
        <v>0.16242092916666667</v>
      </c>
      <c r="D33" s="120">
        <v>0.32701141666666667</v>
      </c>
      <c r="E33" s="27"/>
      <c r="F33" s="99"/>
      <c r="S33" s="6" t="s">
        <v>148</v>
      </c>
      <c r="T33" s="2" t="s">
        <v>40</v>
      </c>
    </row>
    <row r="34" spans="1:20" ht="15.75" customHeight="1" x14ac:dyDescent="0.2">
      <c r="A34" s="91"/>
      <c r="B34" s="6"/>
      <c r="C34" s="6"/>
      <c r="D34" s="27"/>
      <c r="E34" s="27"/>
      <c r="F34" s="99"/>
      <c r="I34" s="120"/>
      <c r="J34" s="120"/>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W8773"/>
  <sheetViews>
    <sheetView topLeftCell="P1" workbookViewId="0">
      <selection activeCell="W11" sqref="W11:W12"/>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3" x14ac:dyDescent="0.2">
      <c r="H4" s="6"/>
    </row>
    <row r="5" spans="1:23" x14ac:dyDescent="0.2">
      <c r="H5" s="6"/>
    </row>
    <row r="6" spans="1:23" x14ac:dyDescent="0.2">
      <c r="H6" s="100" t="s">
        <v>350</v>
      </c>
      <c r="I6" s="101" t="s">
        <v>351</v>
      </c>
    </row>
    <row r="7" spans="1:23" x14ac:dyDescent="0.2">
      <c r="H7" s="102">
        <v>48000</v>
      </c>
      <c r="I7" s="103">
        <v>4.6929999999999996</v>
      </c>
    </row>
    <row r="8" spans="1:23"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c r="U8" s="113" t="s">
        <v>402</v>
      </c>
      <c r="V8" s="113" t="s">
        <v>403</v>
      </c>
      <c r="W8" s="113" t="s">
        <v>404</v>
      </c>
    </row>
    <row r="9" spans="1:23"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row>
    <row r="10" spans="1:23"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row>
    <row r="11" spans="1:23"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AVERAGE(SUMIFS(T$14:T$8773,$A$14:$A$8773,T9),SUMIFS(T$14:T$8773,$A$14:$A$8773,T9-48),SUMIFS(T$14:T$8773,$A$14:$A$8773,T9-24),SUMIFS(T$14:T$8773,$A$14:$A$8773,T9+24),SUMIFS(T$14:T$8773,$A$14:$A$8773,T9+48))/(IF(RIGHT(T$8,5)="Solar",$I$7,$H$7))</f>
        <v>0.50671945833333332</v>
      </c>
      <c r="U11" s="6">
        <f>AVERAGE(SUMIFS(U$14:U$8773,$A$14:$A$8773,U9),SUMIFS(U$14:U$8773,$A$14:$A$8773,U9-48),SUMIFS(U$14:U$8773,$A$14:$A$8773,U9-24),SUMIFS(U$14:U$8773,$A$14:$A$8773,U9+24),SUMIFS(U$14:U$8773,$A$14:$A$8773,U9+48))/(IF(RIGHT(U$8,5)="Solar",$I$7,$H$7))</f>
        <v>0.463040272746644</v>
      </c>
      <c r="V11" s="6">
        <f>AVERAGE(SUMIFS(V$14:V$8773,$A$14:$A$8773,V9),SUMIFS(V$14:V$8773,$A$14:$A$8773,V9-48),SUMIFS(V$14:V$8773,$A$14:$A$8773,V9-24),SUMIFS(V$14:V$8773,$A$14:$A$8773,V9+24),SUMIFS(V$14:V$8773,$A$14:$A$8773,V9+48))/(IF(RIGHT(V$8,5)="Solar",$I$7,$H$7))</f>
        <v>0.43855729166666668</v>
      </c>
      <c r="W11" s="6">
        <f>AVERAGE(SUMIFS(W$14:W$8773,$A$14:$A$8773,W9),SUMIFS(W$14:W$8773,$A$14:$A$8773,W9-48),SUMIFS(W$14:W$8773,$A$14:$A$8773,W9-24),SUMIFS(W$14:W$8773,$A$14:$A$8773,W9+24),SUMIFS(W$14:W$8773,$A$14:$A$8773,W9+48))/(IF(RIGHT(W$8,5)="Solar",$I$7,$H$7))</f>
        <v>0.16242092916666667</v>
      </c>
    </row>
    <row r="12" spans="1:23"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c r="U12" s="6">
        <f>AVERAGE(SUMIFS(U$14:U$8773,$A$14:$A$8773,U10),SUMIFS(U$14:U$8773,$A$14:$A$8773,U10-48),SUMIFS(U$14:U$8773,$A$14:$A$8773,U10-24),SUMIFS(U$14:U$8773,$A$14:$A$8773,U10+24),SUMIFS(U$14:U$8773,$A$14:$A$8773,U10+48))/(IF(RIGHT(U$8,5)="Solar",$I$7,$H$7))</f>
        <v>0</v>
      </c>
      <c r="V12" s="6">
        <f>AVERAGE(SUMIFS(V$14:V$8773,$A$14:$A$8773,V10),SUMIFS(V$14:V$8773,$A$14:$A$8773,V10-48),SUMIFS(V$14:V$8773,$A$14:$A$8773,V10-24),SUMIFS(V$14:V$8773,$A$14:$A$8773,V10+24),SUMIFS(V$14:V$8773,$A$14:$A$8773,V10+48))/(IF(RIGHT(V$8,5)="Solar",$I$7,$H$7))</f>
        <v>0.20209106375000002</v>
      </c>
      <c r="W12" s="6">
        <f>AVERAGE(SUMIFS(W$14:W$8773,$A$14:$A$8773,W10),SUMIFS(W$14:W$8773,$A$14:$A$8773,W10-48),SUMIFS(W$14:W$8773,$A$14:$A$8773,W10-24),SUMIFS(W$14:W$8773,$A$14:$A$8773,W10+24),SUMIFS(W$14:W$8773,$A$14:$A$8773,W10+48))/(IF(RIGHT(W$8,5)="Solar",$I$7,$H$7))</f>
        <v>0.32701141666666667</v>
      </c>
    </row>
    <row r="13" spans="1:23"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c r="U13" s="115" t="s">
        <v>405</v>
      </c>
      <c r="V13" s="115" t="s">
        <v>406</v>
      </c>
      <c r="W13" s="115" t="s">
        <v>407</v>
      </c>
    </row>
    <row r="14" spans="1:23"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c r="U14">
        <v>0</v>
      </c>
      <c r="V14">
        <v>40053.4</v>
      </c>
      <c r="W14">
        <v>40053.4</v>
      </c>
    </row>
    <row r="15" spans="1:23"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c r="U15">
        <v>0</v>
      </c>
      <c r="V15">
        <v>38213.699999999997</v>
      </c>
      <c r="W15">
        <v>40053.4</v>
      </c>
    </row>
    <row r="16" spans="1:23"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c r="U16">
        <v>0</v>
      </c>
      <c r="V16">
        <v>39839.1</v>
      </c>
      <c r="W16">
        <v>40053.4</v>
      </c>
    </row>
    <row r="17" spans="1:23"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c r="U17">
        <v>0</v>
      </c>
      <c r="V17">
        <v>40053.4</v>
      </c>
      <c r="W17">
        <v>40053.4</v>
      </c>
    </row>
    <row r="18" spans="1:23"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c r="U18">
        <v>0</v>
      </c>
      <c r="V18">
        <v>38819.599999999999</v>
      </c>
      <c r="W18">
        <v>40053.4</v>
      </c>
    </row>
    <row r="19" spans="1:23"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c r="U19">
        <v>0</v>
      </c>
      <c r="V19">
        <v>27564.9</v>
      </c>
      <c r="W19">
        <v>40053.4</v>
      </c>
    </row>
    <row r="20" spans="1:23"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c r="U20">
        <v>0</v>
      </c>
      <c r="V20">
        <v>25921.200000000001</v>
      </c>
      <c r="W20">
        <v>39819.4</v>
      </c>
    </row>
    <row r="21" spans="1:23"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c r="U21">
        <v>0</v>
      </c>
      <c r="V21">
        <v>39329.300000000003</v>
      </c>
      <c r="W21">
        <v>40053.4</v>
      </c>
    </row>
    <row r="22" spans="1:23"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c r="U22">
        <v>3.9891900000000001E-2</v>
      </c>
      <c r="V22">
        <v>36764.300000000003</v>
      </c>
      <c r="W22">
        <v>40053.4</v>
      </c>
    </row>
    <row r="23" spans="1:23"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c r="U23">
        <v>0.319604</v>
      </c>
      <c r="V23">
        <v>30737.9</v>
      </c>
      <c r="W23">
        <v>40053.4</v>
      </c>
    </row>
    <row r="24" spans="1:23"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c r="U24">
        <v>0.47243000000000002</v>
      </c>
      <c r="V24">
        <v>22124.1</v>
      </c>
      <c r="W24">
        <v>40053.4</v>
      </c>
    </row>
    <row r="25" spans="1:23"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c r="U25">
        <v>0.37370399999999998</v>
      </c>
      <c r="V25">
        <v>17967.400000000001</v>
      </c>
      <c r="W25">
        <v>40053.4</v>
      </c>
    </row>
    <row r="26" spans="1:23"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c r="U26">
        <v>0.61522100000000002</v>
      </c>
      <c r="V26">
        <v>24819.1</v>
      </c>
      <c r="W26">
        <v>40053.4</v>
      </c>
    </row>
    <row r="27" spans="1:23"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c r="U27">
        <v>0.382386</v>
      </c>
      <c r="V27">
        <v>21595.7</v>
      </c>
      <c r="W27">
        <v>40053.4</v>
      </c>
    </row>
    <row r="28" spans="1:23"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c r="U28">
        <v>0.188359</v>
      </c>
      <c r="V28">
        <v>11889.4</v>
      </c>
      <c r="W28">
        <v>40053.4</v>
      </c>
    </row>
    <row r="29" spans="1:23"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c r="U29">
        <v>6.7063300000000006E-2</v>
      </c>
      <c r="V29">
        <v>7125.21</v>
      </c>
      <c r="W29">
        <v>40053.4</v>
      </c>
    </row>
    <row r="30" spans="1:23"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c r="U30">
        <v>0</v>
      </c>
      <c r="V30">
        <v>9853.66</v>
      </c>
      <c r="W30">
        <v>40053.4</v>
      </c>
    </row>
    <row r="31" spans="1:23"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c r="U31">
        <v>0</v>
      </c>
      <c r="V31">
        <v>13055.2</v>
      </c>
      <c r="W31">
        <v>40053.4</v>
      </c>
    </row>
    <row r="32" spans="1:23"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c r="U32">
        <v>0</v>
      </c>
      <c r="V32">
        <v>28278.9</v>
      </c>
      <c r="W32">
        <v>40053.4</v>
      </c>
    </row>
    <row r="33" spans="1:23"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c r="U33">
        <v>0</v>
      </c>
      <c r="V33">
        <v>26094.2</v>
      </c>
      <c r="W33">
        <v>40053.4</v>
      </c>
    </row>
    <row r="34" spans="1:23"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c r="U34">
        <v>0</v>
      </c>
      <c r="V34">
        <v>27603.200000000001</v>
      </c>
      <c r="W34">
        <v>40053.4</v>
      </c>
    </row>
    <row r="35" spans="1:23"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c r="U35">
        <v>0</v>
      </c>
      <c r="V35">
        <v>11225.4</v>
      </c>
      <c r="W35">
        <v>40053.4</v>
      </c>
    </row>
    <row r="36" spans="1:23"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c r="U36">
        <v>0</v>
      </c>
      <c r="V36">
        <v>6691.15</v>
      </c>
      <c r="W36">
        <v>40053.4</v>
      </c>
    </row>
    <row r="37" spans="1:23"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c r="U37">
        <v>0</v>
      </c>
      <c r="V37">
        <v>33137</v>
      </c>
      <c r="W37">
        <v>40053.4</v>
      </c>
    </row>
    <row r="38" spans="1:23"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c r="U38">
        <v>0</v>
      </c>
      <c r="V38">
        <v>32883.9</v>
      </c>
      <c r="W38">
        <v>40053.4</v>
      </c>
    </row>
    <row r="39" spans="1:23"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c r="U39">
        <v>0</v>
      </c>
      <c r="V39">
        <v>33554.5</v>
      </c>
      <c r="W39">
        <v>40053.4</v>
      </c>
    </row>
    <row r="40" spans="1:23"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c r="U40">
        <v>0</v>
      </c>
      <c r="V40">
        <v>28251.5</v>
      </c>
      <c r="W40">
        <v>40053.4</v>
      </c>
    </row>
    <row r="41" spans="1:23"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c r="U41">
        <v>0</v>
      </c>
      <c r="V41">
        <v>26776.400000000001</v>
      </c>
      <c r="W41">
        <v>40053.4</v>
      </c>
    </row>
    <row r="42" spans="1:23"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c r="U42">
        <v>0</v>
      </c>
      <c r="V42">
        <v>16438.2</v>
      </c>
      <c r="W42">
        <v>40053.4</v>
      </c>
    </row>
    <row r="43" spans="1:23"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c r="U43">
        <v>0</v>
      </c>
      <c r="V43">
        <v>8343.15</v>
      </c>
      <c r="W43">
        <v>40053.4</v>
      </c>
    </row>
    <row r="44" spans="1:23"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c r="U44">
        <v>0</v>
      </c>
      <c r="V44">
        <v>24872.5</v>
      </c>
      <c r="W44">
        <v>40053.4</v>
      </c>
    </row>
    <row r="45" spans="1:23"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c r="U45">
        <v>0</v>
      </c>
      <c r="V45">
        <v>37246.1</v>
      </c>
      <c r="W45">
        <v>40053.4</v>
      </c>
    </row>
    <row r="46" spans="1:23"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c r="U46">
        <v>2.4824200000000001E-2</v>
      </c>
      <c r="V46">
        <v>37981.800000000003</v>
      </c>
      <c r="W46">
        <v>40053.4</v>
      </c>
    </row>
    <row r="47" spans="1:23"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c r="U47">
        <v>0.97365299999999999</v>
      </c>
      <c r="V47">
        <v>32267.3</v>
      </c>
      <c r="W47">
        <v>40053.4</v>
      </c>
    </row>
    <row r="48" spans="1:23"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c r="U48">
        <v>2.0941800000000002</v>
      </c>
      <c r="V48">
        <v>22445.7</v>
      </c>
      <c r="W48">
        <v>40053.4</v>
      </c>
    </row>
    <row r="49" spans="1:23"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c r="U49">
        <v>0.52525500000000003</v>
      </c>
      <c r="V49">
        <v>23519.9</v>
      </c>
      <c r="W49">
        <v>40053.4</v>
      </c>
    </row>
    <row r="50" spans="1:23"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c r="U50">
        <v>0.54105199999999998</v>
      </c>
      <c r="V50">
        <v>16466.400000000001</v>
      </c>
      <c r="W50">
        <v>40053.4</v>
      </c>
    </row>
    <row r="51" spans="1:23"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c r="U51">
        <v>1.8525199999999999</v>
      </c>
      <c r="V51">
        <v>7996.44</v>
      </c>
      <c r="W51">
        <v>40053.4</v>
      </c>
    </row>
    <row r="52" spans="1:23"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c r="U52">
        <v>0.88072700000000004</v>
      </c>
      <c r="V52">
        <v>3212.2</v>
      </c>
      <c r="W52">
        <v>40053.4</v>
      </c>
    </row>
    <row r="53" spans="1:23"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c r="U53">
        <v>2.1296300000000001E-2</v>
      </c>
      <c r="V53">
        <v>4466.99</v>
      </c>
      <c r="W53">
        <v>40053.4</v>
      </c>
    </row>
    <row r="54" spans="1:23"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c r="U54">
        <v>0</v>
      </c>
      <c r="V54">
        <v>5437.47</v>
      </c>
      <c r="W54">
        <v>40053.4</v>
      </c>
    </row>
    <row r="55" spans="1:23"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c r="U55">
        <v>0</v>
      </c>
      <c r="V55">
        <v>6664.07</v>
      </c>
      <c r="W55">
        <v>39903.599999999999</v>
      </c>
    </row>
    <row r="56" spans="1:23"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c r="U56">
        <v>0</v>
      </c>
      <c r="V56">
        <v>3437.44</v>
      </c>
      <c r="W56">
        <v>40053.4</v>
      </c>
    </row>
    <row r="57" spans="1:23"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c r="U57">
        <v>0</v>
      </c>
      <c r="V57">
        <v>6488.38</v>
      </c>
      <c r="W57">
        <v>40053.4</v>
      </c>
    </row>
    <row r="58" spans="1:23"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c r="U58">
        <v>0</v>
      </c>
      <c r="V58">
        <v>3495.4</v>
      </c>
      <c r="W58">
        <v>40053.4</v>
      </c>
    </row>
    <row r="59" spans="1:23"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c r="U59">
        <v>0</v>
      </c>
      <c r="V59">
        <v>284.54399999999998</v>
      </c>
      <c r="W59">
        <v>40053.4</v>
      </c>
    </row>
    <row r="60" spans="1:23"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c r="U60">
        <v>0</v>
      </c>
      <c r="V60">
        <v>7913.21</v>
      </c>
      <c r="W60">
        <v>40053.4</v>
      </c>
    </row>
    <row r="61" spans="1:23"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c r="U61">
        <v>0</v>
      </c>
      <c r="V61">
        <v>5748.39</v>
      </c>
      <c r="W61">
        <v>40053.4</v>
      </c>
    </row>
    <row r="62" spans="1:23"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c r="U62">
        <v>0</v>
      </c>
      <c r="V62">
        <v>6923.35</v>
      </c>
      <c r="W62">
        <v>40053.4</v>
      </c>
    </row>
    <row r="63" spans="1:23"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c r="U63">
        <v>0</v>
      </c>
      <c r="V63">
        <v>16959.599999999999</v>
      </c>
      <c r="W63">
        <v>40053.4</v>
      </c>
    </row>
    <row r="64" spans="1:23"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c r="U64">
        <v>0</v>
      </c>
      <c r="V64">
        <v>26902.1</v>
      </c>
      <c r="W64">
        <v>40053.4</v>
      </c>
    </row>
    <row r="65" spans="1:23"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c r="U65">
        <v>0</v>
      </c>
      <c r="V65">
        <v>36590.800000000003</v>
      </c>
      <c r="W65">
        <v>39802</v>
      </c>
    </row>
    <row r="66" spans="1:23"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c r="U66">
        <v>0</v>
      </c>
      <c r="V66">
        <v>39217.300000000003</v>
      </c>
      <c r="W66">
        <v>39158.1</v>
      </c>
    </row>
    <row r="67" spans="1:23"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c r="U67">
        <v>0</v>
      </c>
      <c r="V67">
        <v>40022.9</v>
      </c>
      <c r="W67">
        <v>37196.9</v>
      </c>
    </row>
    <row r="68" spans="1:23"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c r="U68">
        <v>0</v>
      </c>
      <c r="V68">
        <v>40053.4</v>
      </c>
      <c r="W68">
        <v>37441.199999999997</v>
      </c>
    </row>
    <row r="69" spans="1:23"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c r="U69">
        <v>0</v>
      </c>
      <c r="V69">
        <v>40053.4</v>
      </c>
      <c r="W69">
        <v>35443.1</v>
      </c>
    </row>
    <row r="70" spans="1:23"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c r="U70">
        <v>0.93612899999999999</v>
      </c>
      <c r="V70">
        <v>40053.4</v>
      </c>
      <c r="W70">
        <v>36399.300000000003</v>
      </c>
    </row>
    <row r="71" spans="1:23"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c r="U71">
        <v>1.9741</v>
      </c>
      <c r="V71">
        <v>40053.4</v>
      </c>
      <c r="W71">
        <v>30097.1</v>
      </c>
    </row>
    <row r="72" spans="1:23"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c r="U72">
        <v>2.6752199999999999</v>
      </c>
      <c r="V72">
        <v>39981.300000000003</v>
      </c>
      <c r="W72">
        <v>16852.599999999999</v>
      </c>
    </row>
    <row r="73" spans="1:23"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c r="U73">
        <v>3.0516700000000001</v>
      </c>
      <c r="V73">
        <v>40025.599999999999</v>
      </c>
      <c r="W73">
        <v>17902.5</v>
      </c>
    </row>
    <row r="74" spans="1:23"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c r="U74">
        <v>2.37235</v>
      </c>
      <c r="V74">
        <v>40053.4</v>
      </c>
      <c r="W74">
        <v>18511.3</v>
      </c>
    </row>
    <row r="75" spans="1:23"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c r="U75">
        <v>2.7919200000000002</v>
      </c>
      <c r="V75">
        <v>39800.800000000003</v>
      </c>
      <c r="W75">
        <v>12430.1</v>
      </c>
    </row>
    <row r="76" spans="1:23"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c r="U76">
        <v>1.12991</v>
      </c>
      <c r="V76">
        <v>38291.5</v>
      </c>
      <c r="W76">
        <v>7379.87</v>
      </c>
    </row>
    <row r="77" spans="1:23"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c r="U77">
        <v>0.11490599999999999</v>
      </c>
      <c r="V77">
        <v>32536.9</v>
      </c>
      <c r="W77">
        <v>7675.49</v>
      </c>
    </row>
    <row r="78" spans="1:23"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c r="U78">
        <v>0</v>
      </c>
      <c r="V78">
        <v>27082.6</v>
      </c>
      <c r="W78">
        <v>6015.53</v>
      </c>
    </row>
    <row r="79" spans="1:23"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c r="U79">
        <v>0</v>
      </c>
      <c r="V79">
        <v>20894</v>
      </c>
      <c r="W79">
        <v>4771.5</v>
      </c>
    </row>
    <row r="80" spans="1:23"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c r="U80">
        <v>0</v>
      </c>
      <c r="V80">
        <v>16922.900000000001</v>
      </c>
      <c r="W80">
        <v>5447.01</v>
      </c>
    </row>
    <row r="81" spans="1:23"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c r="U81">
        <v>0</v>
      </c>
      <c r="V81">
        <v>11667.9</v>
      </c>
      <c r="W81">
        <v>17394.2</v>
      </c>
    </row>
    <row r="82" spans="1:23"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c r="U82">
        <v>0</v>
      </c>
      <c r="V82">
        <v>13432.3</v>
      </c>
      <c r="W82">
        <v>22869.1</v>
      </c>
    </row>
    <row r="83" spans="1:23"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c r="U83">
        <v>0</v>
      </c>
      <c r="V83">
        <v>5046.82</v>
      </c>
      <c r="W83">
        <v>31858.799999999999</v>
      </c>
    </row>
    <row r="84" spans="1:23"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c r="U84">
        <v>0</v>
      </c>
      <c r="V84">
        <v>1300.33</v>
      </c>
      <c r="W84">
        <v>31878.6</v>
      </c>
    </row>
    <row r="85" spans="1:23"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c r="U85">
        <v>0</v>
      </c>
      <c r="V85">
        <v>0</v>
      </c>
      <c r="W85">
        <v>34196.400000000001</v>
      </c>
    </row>
    <row r="86" spans="1:23"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c r="U86">
        <v>0</v>
      </c>
      <c r="V86">
        <v>0</v>
      </c>
      <c r="W86">
        <v>34403.599999999999</v>
      </c>
    </row>
    <row r="87" spans="1:23"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c r="U87">
        <v>0</v>
      </c>
      <c r="V87">
        <v>0</v>
      </c>
      <c r="W87">
        <v>29417</v>
      </c>
    </row>
    <row r="88" spans="1:23"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c r="U88">
        <v>0</v>
      </c>
      <c r="V88">
        <v>739.26199999999994</v>
      </c>
      <c r="W88">
        <v>31306.400000000001</v>
      </c>
    </row>
    <row r="89" spans="1:23"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c r="U89">
        <v>0</v>
      </c>
      <c r="V89">
        <v>5009.29</v>
      </c>
      <c r="W89">
        <v>34514.1</v>
      </c>
    </row>
    <row r="90" spans="1:23"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c r="U90">
        <v>0</v>
      </c>
      <c r="V90">
        <v>2164.0700000000002</v>
      </c>
      <c r="W90">
        <v>28011.8</v>
      </c>
    </row>
    <row r="91" spans="1:23"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c r="U91">
        <v>0</v>
      </c>
      <c r="V91">
        <v>568.66999999999996</v>
      </c>
      <c r="W91">
        <v>20325.5</v>
      </c>
    </row>
    <row r="92" spans="1:23"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c r="U92">
        <v>0</v>
      </c>
      <c r="V92">
        <v>0</v>
      </c>
      <c r="W92">
        <v>23212</v>
      </c>
    </row>
    <row r="93" spans="1:23"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c r="U93">
        <v>0</v>
      </c>
      <c r="V93">
        <v>173.60499999999999</v>
      </c>
      <c r="W93">
        <v>27527.9</v>
      </c>
    </row>
    <row r="94" spans="1:23"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c r="U94">
        <v>0.15345800000000001</v>
      </c>
      <c r="V94">
        <v>1809.09</v>
      </c>
      <c r="W94">
        <v>31030.799999999999</v>
      </c>
    </row>
    <row r="95" spans="1:23"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c r="U95">
        <v>0.37770799999999999</v>
      </c>
      <c r="V95">
        <v>579.86199999999997</v>
      </c>
      <c r="W95">
        <v>35454.800000000003</v>
      </c>
    </row>
    <row r="96" spans="1:23"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c r="U96">
        <v>0.892849</v>
      </c>
      <c r="V96">
        <v>0</v>
      </c>
      <c r="W96">
        <v>33120.6</v>
      </c>
    </row>
    <row r="97" spans="1:23"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c r="U97">
        <v>1.98</v>
      </c>
      <c r="V97">
        <v>0</v>
      </c>
      <c r="W97">
        <v>33165.800000000003</v>
      </c>
    </row>
    <row r="98" spans="1:23"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c r="U98">
        <v>1.5194099999999999</v>
      </c>
      <c r="V98">
        <v>0</v>
      </c>
      <c r="W98">
        <v>33098</v>
      </c>
    </row>
    <row r="99" spans="1:23"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c r="U99">
        <v>1.2679100000000001</v>
      </c>
      <c r="V99">
        <v>0</v>
      </c>
      <c r="W99">
        <v>29287.1</v>
      </c>
    </row>
    <row r="100" spans="1:23"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c r="U100">
        <v>0.67259100000000005</v>
      </c>
      <c r="V100">
        <v>0</v>
      </c>
      <c r="W100">
        <v>26419.200000000001</v>
      </c>
    </row>
    <row r="101" spans="1:23"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c r="U101">
        <v>0.95098800000000006</v>
      </c>
      <c r="V101">
        <v>0</v>
      </c>
      <c r="W101">
        <v>31580.5</v>
      </c>
    </row>
    <row r="102" spans="1:23"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c r="U102">
        <v>0</v>
      </c>
      <c r="V102">
        <v>0</v>
      </c>
      <c r="W102">
        <v>31596</v>
      </c>
    </row>
    <row r="103" spans="1:23"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c r="U103">
        <v>0</v>
      </c>
      <c r="V103">
        <v>0</v>
      </c>
      <c r="W103">
        <v>30666</v>
      </c>
    </row>
    <row r="104" spans="1:23"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c r="U104">
        <v>0</v>
      </c>
      <c r="V104">
        <v>824.60599999999999</v>
      </c>
      <c r="W104">
        <v>33472</v>
      </c>
    </row>
    <row r="105" spans="1:23"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c r="U105">
        <v>0</v>
      </c>
      <c r="V105">
        <v>0</v>
      </c>
      <c r="W105">
        <v>39437.699999999997</v>
      </c>
    </row>
    <row r="106" spans="1:23"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c r="U106">
        <v>0</v>
      </c>
      <c r="V106">
        <v>0</v>
      </c>
      <c r="W106">
        <v>39706.699999999997</v>
      </c>
    </row>
    <row r="107" spans="1:23"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c r="U107">
        <v>0</v>
      </c>
      <c r="V107">
        <v>0</v>
      </c>
      <c r="W107">
        <v>40053.4</v>
      </c>
    </row>
    <row r="108" spans="1:23"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c r="U108">
        <v>0</v>
      </c>
      <c r="V108">
        <v>0</v>
      </c>
      <c r="W108">
        <v>40053.4</v>
      </c>
    </row>
    <row r="109" spans="1:23"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c r="U109">
        <v>0</v>
      </c>
      <c r="V109">
        <v>0</v>
      </c>
      <c r="W109">
        <v>40053.4</v>
      </c>
    </row>
    <row r="110" spans="1:23"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c r="U110">
        <v>0</v>
      </c>
      <c r="V110">
        <v>0</v>
      </c>
      <c r="W110">
        <v>40053.4</v>
      </c>
    </row>
    <row r="111" spans="1:23"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c r="U111">
        <v>0</v>
      </c>
      <c r="V111">
        <v>0</v>
      </c>
      <c r="W111">
        <v>40053.4</v>
      </c>
    </row>
    <row r="112" spans="1:23"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c r="U112">
        <v>0</v>
      </c>
      <c r="V112">
        <v>0</v>
      </c>
      <c r="W112">
        <v>40053.4</v>
      </c>
    </row>
    <row r="113" spans="1:23"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c r="U113">
        <v>0</v>
      </c>
      <c r="V113">
        <v>0</v>
      </c>
      <c r="W113">
        <v>40053.4</v>
      </c>
    </row>
    <row r="114" spans="1:23"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c r="U114">
        <v>0</v>
      </c>
      <c r="V114">
        <v>0</v>
      </c>
      <c r="W114">
        <v>40053.4</v>
      </c>
    </row>
    <row r="115" spans="1:23"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c r="U115">
        <v>0</v>
      </c>
      <c r="V115">
        <v>0</v>
      </c>
      <c r="W115">
        <v>40053.4</v>
      </c>
    </row>
    <row r="116" spans="1:23"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c r="U116">
        <v>0</v>
      </c>
      <c r="V116">
        <v>592.45299999999997</v>
      </c>
      <c r="W116">
        <v>40053.4</v>
      </c>
    </row>
    <row r="117" spans="1:23"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c r="U117">
        <v>0</v>
      </c>
      <c r="V117">
        <v>730.94899999999996</v>
      </c>
      <c r="W117">
        <v>40053.4</v>
      </c>
    </row>
    <row r="118" spans="1:23"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c r="U118">
        <v>0.13766200000000001</v>
      </c>
      <c r="V118">
        <v>0</v>
      </c>
      <c r="W118">
        <v>40053.4</v>
      </c>
    </row>
    <row r="119" spans="1:23"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c r="U119">
        <v>0.442658</v>
      </c>
      <c r="V119">
        <v>2273.5500000000002</v>
      </c>
      <c r="W119">
        <v>40053.4</v>
      </c>
    </row>
    <row r="120" spans="1:23"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c r="U120">
        <v>1.2261599999999999</v>
      </c>
      <c r="V120">
        <v>0</v>
      </c>
      <c r="W120">
        <v>40053.4</v>
      </c>
    </row>
    <row r="121" spans="1:23"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c r="U121">
        <v>0.29722900000000002</v>
      </c>
      <c r="V121">
        <v>1466.24</v>
      </c>
      <c r="W121">
        <v>40053.4</v>
      </c>
    </row>
    <row r="122" spans="1:23"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c r="U122">
        <v>0.60447399999999996</v>
      </c>
      <c r="V122">
        <v>1234.6400000000001</v>
      </c>
      <c r="W122">
        <v>40053.4</v>
      </c>
    </row>
    <row r="123" spans="1:23"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c r="U123">
        <v>0.35782799999999998</v>
      </c>
      <c r="V123">
        <v>1145.3699999999999</v>
      </c>
      <c r="W123">
        <v>40053.4</v>
      </c>
    </row>
    <row r="124" spans="1:23"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c r="U124">
        <v>0.27086900000000003</v>
      </c>
      <c r="V124">
        <v>629.85500000000002</v>
      </c>
      <c r="W124">
        <v>40053.4</v>
      </c>
    </row>
    <row r="125" spans="1:23"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c r="U125">
        <v>0.161631</v>
      </c>
      <c r="V125">
        <v>471.50700000000001</v>
      </c>
      <c r="W125">
        <v>40053.4</v>
      </c>
    </row>
    <row r="126" spans="1:23"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c r="U126">
        <v>0</v>
      </c>
      <c r="V126">
        <v>269.21300000000002</v>
      </c>
      <c r="W126">
        <v>40053.4</v>
      </c>
    </row>
    <row r="127" spans="1:23"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c r="U127">
        <v>0</v>
      </c>
      <c r="V127">
        <v>66.366799999999998</v>
      </c>
      <c r="W127">
        <v>40053.4</v>
      </c>
    </row>
    <row r="128" spans="1:23"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c r="U128">
        <v>0</v>
      </c>
      <c r="V128">
        <v>1755.58</v>
      </c>
      <c r="W128">
        <v>40053.4</v>
      </c>
    </row>
    <row r="129" spans="1:23"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c r="U129">
        <v>0</v>
      </c>
      <c r="V129">
        <v>4412.6899999999996</v>
      </c>
      <c r="W129">
        <v>40053.4</v>
      </c>
    </row>
    <row r="130" spans="1:23"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c r="U130">
        <v>0</v>
      </c>
      <c r="V130">
        <v>3655.35</v>
      </c>
      <c r="W130">
        <v>40053.4</v>
      </c>
    </row>
    <row r="131" spans="1:23"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c r="U131">
        <v>0</v>
      </c>
      <c r="V131">
        <v>5320.53</v>
      </c>
      <c r="W131">
        <v>40053.4</v>
      </c>
    </row>
    <row r="132" spans="1:23"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c r="U132">
        <v>0</v>
      </c>
      <c r="V132">
        <v>5075.12</v>
      </c>
      <c r="W132">
        <v>40053.4</v>
      </c>
    </row>
    <row r="133" spans="1:23"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c r="U133">
        <v>0</v>
      </c>
      <c r="V133">
        <v>15013.9</v>
      </c>
      <c r="W133">
        <v>40053.4</v>
      </c>
    </row>
    <row r="134" spans="1:23"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c r="U134">
        <v>0</v>
      </c>
      <c r="V134">
        <v>5758.93</v>
      </c>
      <c r="W134">
        <v>40053.4</v>
      </c>
    </row>
    <row r="135" spans="1:23"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c r="U135">
        <v>0</v>
      </c>
      <c r="V135">
        <v>4529.3</v>
      </c>
      <c r="W135">
        <v>40053.4</v>
      </c>
    </row>
    <row r="136" spans="1:23"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c r="U136">
        <v>0</v>
      </c>
      <c r="V136">
        <v>9984.3799999999992</v>
      </c>
      <c r="W136">
        <v>40053.4</v>
      </c>
    </row>
    <row r="137" spans="1:23"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c r="U137">
        <v>0</v>
      </c>
      <c r="V137">
        <v>9075.0400000000009</v>
      </c>
      <c r="W137">
        <v>40053.4</v>
      </c>
    </row>
    <row r="138" spans="1:23"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c r="U138">
        <v>0</v>
      </c>
      <c r="V138">
        <v>8794.09</v>
      </c>
      <c r="W138">
        <v>40053.4</v>
      </c>
    </row>
    <row r="139" spans="1:23"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c r="U139">
        <v>0</v>
      </c>
      <c r="V139">
        <v>9151.75</v>
      </c>
      <c r="W139">
        <v>39724.699999999997</v>
      </c>
    </row>
    <row r="140" spans="1:23"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c r="U140">
        <v>0</v>
      </c>
      <c r="V140">
        <v>11252.2</v>
      </c>
      <c r="W140">
        <v>40053.4</v>
      </c>
    </row>
    <row r="141" spans="1:23"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c r="U141">
        <v>0</v>
      </c>
      <c r="V141">
        <v>9378.66</v>
      </c>
      <c r="W141">
        <v>40053.4</v>
      </c>
    </row>
    <row r="142" spans="1:23"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c r="U142">
        <v>8.5383000000000001E-2</v>
      </c>
      <c r="V142">
        <v>12619.5</v>
      </c>
      <c r="W142">
        <v>40053.4</v>
      </c>
    </row>
    <row r="143" spans="1:23"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c r="U143">
        <v>0.53245799999999999</v>
      </c>
      <c r="V143">
        <v>24614.2</v>
      </c>
      <c r="W143">
        <v>40053.4</v>
      </c>
    </row>
    <row r="144" spans="1:23"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c r="U144">
        <v>0.256249</v>
      </c>
      <c r="V144">
        <v>22322.9</v>
      </c>
      <c r="W144">
        <v>40053.4</v>
      </c>
    </row>
    <row r="145" spans="1:23"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c r="U145">
        <v>0.70600200000000002</v>
      </c>
      <c r="V145">
        <v>23981.9</v>
      </c>
      <c r="W145">
        <v>0</v>
      </c>
    </row>
    <row r="146" spans="1:23"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c r="U146">
        <v>0.79214399999999996</v>
      </c>
      <c r="V146">
        <v>33304.800000000003</v>
      </c>
      <c r="W146">
        <v>0</v>
      </c>
    </row>
    <row r="147" spans="1:23"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c r="U147">
        <v>0.361456</v>
      </c>
      <c r="V147">
        <v>37570.5</v>
      </c>
      <c r="W147">
        <v>0</v>
      </c>
    </row>
    <row r="148" spans="1:23"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c r="U148">
        <v>8.3480299999999993E-2</v>
      </c>
      <c r="V148">
        <v>39472.199999999997</v>
      </c>
      <c r="W148">
        <v>0</v>
      </c>
    </row>
    <row r="149" spans="1:23"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c r="U149">
        <v>0.14637800000000001</v>
      </c>
      <c r="V149">
        <v>40043.4</v>
      </c>
      <c r="W149">
        <v>0</v>
      </c>
    </row>
    <row r="150" spans="1:23"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c r="U150">
        <v>0</v>
      </c>
      <c r="V150">
        <v>39894.800000000003</v>
      </c>
      <c r="W150">
        <v>0</v>
      </c>
    </row>
    <row r="151" spans="1:23"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c r="U151">
        <v>0</v>
      </c>
      <c r="V151">
        <v>39745.4</v>
      </c>
      <c r="W151">
        <v>0</v>
      </c>
    </row>
    <row r="152" spans="1:23"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c r="U152">
        <v>0</v>
      </c>
      <c r="V152">
        <v>39926.5</v>
      </c>
      <c r="W152">
        <v>40053.4</v>
      </c>
    </row>
    <row r="153" spans="1:23"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c r="U153">
        <v>0</v>
      </c>
      <c r="V153">
        <v>39937.300000000003</v>
      </c>
      <c r="W153">
        <v>40053.4</v>
      </c>
    </row>
    <row r="154" spans="1:23"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c r="U154">
        <v>0</v>
      </c>
      <c r="V154">
        <v>39769.599999999999</v>
      </c>
      <c r="W154">
        <v>40053.4</v>
      </c>
    </row>
    <row r="155" spans="1:23"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c r="U155">
        <v>0</v>
      </c>
      <c r="V155">
        <v>39725.599999999999</v>
      </c>
      <c r="W155">
        <v>40053.4</v>
      </c>
    </row>
    <row r="156" spans="1:23"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c r="U156">
        <v>0</v>
      </c>
      <c r="V156">
        <v>39600.699999999997</v>
      </c>
      <c r="W156">
        <v>40053.4</v>
      </c>
    </row>
    <row r="157" spans="1:23"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c r="U157">
        <v>0</v>
      </c>
      <c r="V157">
        <v>39076.199999999997</v>
      </c>
      <c r="W157">
        <v>40053.4</v>
      </c>
    </row>
    <row r="158" spans="1:23"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c r="U158">
        <v>0</v>
      </c>
      <c r="V158">
        <v>38929.4</v>
      </c>
      <c r="W158">
        <v>0</v>
      </c>
    </row>
    <row r="159" spans="1:23"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c r="U159">
        <v>0</v>
      </c>
      <c r="V159">
        <v>39195.800000000003</v>
      </c>
      <c r="W159">
        <v>0</v>
      </c>
    </row>
    <row r="160" spans="1:23"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c r="U160">
        <v>0</v>
      </c>
      <c r="V160">
        <v>39118</v>
      </c>
      <c r="W160">
        <v>0</v>
      </c>
    </row>
    <row r="161" spans="1:23"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c r="U161">
        <v>0</v>
      </c>
      <c r="V161">
        <v>36834.800000000003</v>
      </c>
      <c r="W161">
        <v>0</v>
      </c>
    </row>
    <row r="162" spans="1:23"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c r="U162">
        <v>0</v>
      </c>
      <c r="V162">
        <v>37664.5</v>
      </c>
      <c r="W162">
        <v>40053.4</v>
      </c>
    </row>
    <row r="163" spans="1:23"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c r="U163">
        <v>0</v>
      </c>
      <c r="V163">
        <v>38369.699999999997</v>
      </c>
      <c r="W163">
        <v>40053.4</v>
      </c>
    </row>
    <row r="164" spans="1:23"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c r="U164">
        <v>0</v>
      </c>
      <c r="V164">
        <v>37698.699999999997</v>
      </c>
      <c r="W164">
        <v>40053.4</v>
      </c>
    </row>
    <row r="165" spans="1:23"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c r="U165">
        <v>0</v>
      </c>
      <c r="V165">
        <v>38042.1</v>
      </c>
      <c r="W165">
        <v>40053.4</v>
      </c>
    </row>
    <row r="166" spans="1:23"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c r="U166">
        <v>8.9307300000000006E-2</v>
      </c>
      <c r="V166">
        <v>37868</v>
      </c>
      <c r="W166">
        <v>40053.4</v>
      </c>
    </row>
    <row r="167" spans="1:23"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c r="U167">
        <v>9.9655999999999995E-2</v>
      </c>
      <c r="V167">
        <v>36452</v>
      </c>
      <c r="W167">
        <v>40053.4</v>
      </c>
    </row>
    <row r="168" spans="1:23"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c r="U168">
        <v>1.1448100000000001</v>
      </c>
      <c r="V168">
        <v>33514.400000000001</v>
      </c>
      <c r="W168">
        <v>40053.4</v>
      </c>
    </row>
    <row r="169" spans="1:23"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c r="U169">
        <v>2.5587399999999998</v>
      </c>
      <c r="V169">
        <v>30961.8</v>
      </c>
      <c r="W169">
        <v>40053.4</v>
      </c>
    </row>
    <row r="170" spans="1:23"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c r="U170">
        <v>2.1602299999999999</v>
      </c>
      <c r="V170">
        <v>27449.3</v>
      </c>
      <c r="W170">
        <v>0</v>
      </c>
    </row>
    <row r="171" spans="1:23"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c r="U171">
        <v>1.4900899999999999</v>
      </c>
      <c r="V171">
        <v>26025.200000000001</v>
      </c>
      <c r="W171">
        <v>40053.4</v>
      </c>
    </row>
    <row r="172" spans="1:23"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c r="U172">
        <v>1.1214200000000001</v>
      </c>
      <c r="V172">
        <v>31669.8</v>
      </c>
      <c r="W172">
        <v>40053.4</v>
      </c>
    </row>
    <row r="173" spans="1:23"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c r="U173">
        <v>0.43942399999999998</v>
      </c>
      <c r="V173">
        <v>23173.4</v>
      </c>
      <c r="W173">
        <v>40053.4</v>
      </c>
    </row>
    <row r="174" spans="1:23"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c r="U174">
        <v>0</v>
      </c>
      <c r="V174">
        <v>26778.799999999999</v>
      </c>
      <c r="W174">
        <v>40053.4</v>
      </c>
    </row>
    <row r="175" spans="1:23"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c r="U175">
        <v>0</v>
      </c>
      <c r="V175">
        <v>28580.400000000001</v>
      </c>
      <c r="W175">
        <v>40053.4</v>
      </c>
    </row>
    <row r="176" spans="1:23"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c r="U176">
        <v>0</v>
      </c>
      <c r="V176">
        <v>29909.8</v>
      </c>
      <c r="W176">
        <v>40053.4</v>
      </c>
    </row>
    <row r="177" spans="1:23"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c r="U177">
        <v>0</v>
      </c>
      <c r="V177">
        <v>33936.5</v>
      </c>
      <c r="W177">
        <v>40053.4</v>
      </c>
    </row>
    <row r="178" spans="1:23"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c r="U178">
        <v>0</v>
      </c>
      <c r="V178">
        <v>34971.800000000003</v>
      </c>
      <c r="W178">
        <v>40053.4</v>
      </c>
    </row>
    <row r="179" spans="1:23"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c r="U179">
        <v>0</v>
      </c>
      <c r="V179">
        <v>34563.1</v>
      </c>
      <c r="W179">
        <v>40053.4</v>
      </c>
    </row>
    <row r="180" spans="1:23"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c r="U180">
        <v>0</v>
      </c>
      <c r="V180">
        <v>28759</v>
      </c>
      <c r="W180">
        <v>40053.4</v>
      </c>
    </row>
    <row r="181" spans="1:23"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c r="U181">
        <v>0</v>
      </c>
      <c r="V181">
        <v>24434.2</v>
      </c>
      <c r="W181">
        <v>40053.4</v>
      </c>
    </row>
    <row r="182" spans="1:23"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c r="U182">
        <v>0</v>
      </c>
      <c r="V182">
        <v>24840.799999999999</v>
      </c>
      <c r="W182">
        <v>40053.4</v>
      </c>
    </row>
    <row r="183" spans="1:23"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c r="U183">
        <v>0</v>
      </c>
      <c r="V183">
        <v>20075.099999999999</v>
      </c>
      <c r="W183">
        <v>40053.4</v>
      </c>
    </row>
    <row r="184" spans="1:23"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c r="U184">
        <v>0</v>
      </c>
      <c r="V184">
        <v>19193.099999999999</v>
      </c>
      <c r="W184">
        <v>40053.4</v>
      </c>
    </row>
    <row r="185" spans="1:23"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c r="U185">
        <v>0</v>
      </c>
      <c r="V185">
        <v>24874.2</v>
      </c>
      <c r="W185">
        <v>40053.4</v>
      </c>
    </row>
    <row r="186" spans="1:23"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c r="U186">
        <v>0</v>
      </c>
      <c r="V186">
        <v>22134.3</v>
      </c>
      <c r="W186">
        <v>40053.4</v>
      </c>
    </row>
    <row r="187" spans="1:23"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c r="U187">
        <v>0</v>
      </c>
      <c r="V187">
        <v>20425.5</v>
      </c>
      <c r="W187">
        <v>39428.800000000003</v>
      </c>
    </row>
    <row r="188" spans="1:23"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c r="U188">
        <v>0</v>
      </c>
      <c r="V188">
        <v>17037.7</v>
      </c>
      <c r="W188">
        <v>38959.9</v>
      </c>
    </row>
    <row r="189" spans="1:23"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c r="U189">
        <v>0</v>
      </c>
      <c r="V189">
        <v>17064.599999999999</v>
      </c>
      <c r="W189">
        <v>36688.400000000001</v>
      </c>
    </row>
    <row r="190" spans="1:23"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c r="U190">
        <v>0.15618599999999999</v>
      </c>
      <c r="V190">
        <v>21645.1</v>
      </c>
      <c r="W190">
        <v>31959.9</v>
      </c>
    </row>
    <row r="191" spans="1:23"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c r="U191">
        <v>1.56257</v>
      </c>
      <c r="V191">
        <v>28616.799999999999</v>
      </c>
      <c r="W191">
        <v>33371.4</v>
      </c>
    </row>
    <row r="192" spans="1:23"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c r="U192">
        <v>2.2224599999999999</v>
      </c>
      <c r="V192">
        <v>14951.1</v>
      </c>
      <c r="W192">
        <v>31707.599999999999</v>
      </c>
    </row>
    <row r="193" spans="1:23"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c r="U193">
        <v>2.3429899999999999</v>
      </c>
      <c r="V193">
        <v>15275.6</v>
      </c>
      <c r="W193">
        <v>30114.2</v>
      </c>
    </row>
    <row r="194" spans="1:23"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c r="U194">
        <v>3.0853999999999999</v>
      </c>
      <c r="V194">
        <v>19336</v>
      </c>
      <c r="W194">
        <v>30183.5</v>
      </c>
    </row>
    <row r="195" spans="1:23"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c r="U195">
        <v>2.1876600000000002</v>
      </c>
      <c r="V195">
        <v>12768.4</v>
      </c>
      <c r="W195">
        <v>24752.799999999999</v>
      </c>
    </row>
    <row r="196" spans="1:23"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c r="U196">
        <v>1.75634</v>
      </c>
      <c r="V196">
        <v>15084.6</v>
      </c>
      <c r="W196">
        <v>15996.8</v>
      </c>
    </row>
    <row r="197" spans="1:23"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c r="U197">
        <v>0.82533900000000004</v>
      </c>
      <c r="V197">
        <v>18961</v>
      </c>
      <c r="W197">
        <v>10993.6</v>
      </c>
    </row>
    <row r="198" spans="1:23"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c r="U198">
        <v>4.7821599999999999E-2</v>
      </c>
      <c r="V198">
        <v>11042.9</v>
      </c>
      <c r="W198">
        <v>4301.2700000000004</v>
      </c>
    </row>
    <row r="199" spans="1:23"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c r="U199">
        <v>0</v>
      </c>
      <c r="V199">
        <v>5492.52</v>
      </c>
      <c r="W199">
        <v>913.71699999999998</v>
      </c>
    </row>
    <row r="200" spans="1:23"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c r="U200">
        <v>0</v>
      </c>
      <c r="V200">
        <v>12352.7</v>
      </c>
      <c r="W200">
        <v>1236.97</v>
      </c>
    </row>
    <row r="201" spans="1:23"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c r="U201">
        <v>0</v>
      </c>
      <c r="V201">
        <v>19389.5</v>
      </c>
      <c r="W201">
        <v>0</v>
      </c>
    </row>
    <row r="202" spans="1:23"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c r="U202">
        <v>0</v>
      </c>
      <c r="V202">
        <v>12568</v>
      </c>
      <c r="W202">
        <v>149.73599999999999</v>
      </c>
    </row>
    <row r="203" spans="1:23"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c r="U203">
        <v>0</v>
      </c>
      <c r="V203">
        <v>15594</v>
      </c>
      <c r="W203">
        <v>901.74699999999996</v>
      </c>
    </row>
    <row r="204" spans="1:23"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c r="U204">
        <v>0</v>
      </c>
      <c r="V204">
        <v>16184</v>
      </c>
      <c r="W204">
        <v>0</v>
      </c>
    </row>
    <row r="205" spans="1:23"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c r="U205">
        <v>0</v>
      </c>
      <c r="V205">
        <v>18489.7</v>
      </c>
      <c r="W205">
        <v>0</v>
      </c>
    </row>
    <row r="206" spans="1:23"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c r="U206">
        <v>0</v>
      </c>
      <c r="V206">
        <v>24929.200000000001</v>
      </c>
      <c r="W206">
        <v>0</v>
      </c>
    </row>
    <row r="207" spans="1:23"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c r="U207">
        <v>0</v>
      </c>
      <c r="V207">
        <v>13152.3</v>
      </c>
      <c r="W207">
        <v>0</v>
      </c>
    </row>
    <row r="208" spans="1:23"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c r="U208">
        <v>0</v>
      </c>
      <c r="V208">
        <v>10998.2</v>
      </c>
      <c r="W208">
        <v>794.37699999999995</v>
      </c>
    </row>
    <row r="209" spans="1:23"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c r="U209">
        <v>0</v>
      </c>
      <c r="V209">
        <v>18409</v>
      </c>
      <c r="W209">
        <v>4699.74</v>
      </c>
    </row>
    <row r="210" spans="1:23"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c r="U210">
        <v>0</v>
      </c>
      <c r="V210">
        <v>8009.5</v>
      </c>
      <c r="W210">
        <v>2956.5</v>
      </c>
    </row>
    <row r="211" spans="1:23"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c r="U211">
        <v>0</v>
      </c>
      <c r="V211">
        <v>1949.78</v>
      </c>
      <c r="W211">
        <v>1761.36</v>
      </c>
    </row>
    <row r="212" spans="1:23"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c r="U212">
        <v>0</v>
      </c>
      <c r="V212">
        <v>8704.08</v>
      </c>
      <c r="W212">
        <v>661.30799999999999</v>
      </c>
    </row>
    <row r="213" spans="1:23"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c r="U213">
        <v>0</v>
      </c>
      <c r="V213">
        <v>15925.4</v>
      </c>
      <c r="W213">
        <v>1475.08</v>
      </c>
    </row>
    <row r="214" spans="1:23"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c r="U214">
        <v>1.00115</v>
      </c>
      <c r="V214">
        <v>16131.4</v>
      </c>
      <c r="W214">
        <v>2363.84</v>
      </c>
    </row>
    <row r="215" spans="1:23"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c r="U215">
        <v>2.0388700000000002</v>
      </c>
      <c r="V215">
        <v>4397.2700000000004</v>
      </c>
      <c r="W215">
        <v>2215.81</v>
      </c>
    </row>
    <row r="216" spans="1:23"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c r="U216">
        <v>2.7371799999999999</v>
      </c>
      <c r="V216">
        <v>5403.06</v>
      </c>
      <c r="W216">
        <v>3022.13</v>
      </c>
    </row>
    <row r="217" spans="1:23"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c r="U217">
        <v>3.0847899999999999</v>
      </c>
      <c r="V217">
        <v>11531.7</v>
      </c>
      <c r="W217">
        <v>2515.89</v>
      </c>
    </row>
    <row r="218" spans="1:23"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c r="U218">
        <v>3.1396299999999999</v>
      </c>
      <c r="V218">
        <v>21318.3</v>
      </c>
      <c r="W218">
        <v>1754.14</v>
      </c>
    </row>
    <row r="219" spans="1:23"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c r="U219">
        <v>2.8991199999999999</v>
      </c>
      <c r="V219">
        <v>14455.8</v>
      </c>
      <c r="W219">
        <v>0</v>
      </c>
    </row>
    <row r="220" spans="1:23"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c r="U220">
        <v>1.9152499999999999</v>
      </c>
      <c r="V220">
        <v>7828.66</v>
      </c>
      <c r="W220">
        <v>0</v>
      </c>
    </row>
    <row r="221" spans="1:23"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c r="U221">
        <v>0.95680600000000005</v>
      </c>
      <c r="V221">
        <v>4606.1899999999996</v>
      </c>
      <c r="W221">
        <v>0</v>
      </c>
    </row>
    <row r="222" spans="1:23"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c r="U222">
        <v>4.1382299999999997E-2</v>
      </c>
      <c r="V222">
        <v>3608.3</v>
      </c>
      <c r="W222">
        <v>0</v>
      </c>
    </row>
    <row r="223" spans="1:23"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c r="U223">
        <v>0</v>
      </c>
      <c r="V223">
        <v>2569.6799999999998</v>
      </c>
      <c r="W223">
        <v>0</v>
      </c>
    </row>
    <row r="224" spans="1:23"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c r="U224">
        <v>0</v>
      </c>
      <c r="V224">
        <v>2243.02</v>
      </c>
      <c r="W224">
        <v>0</v>
      </c>
    </row>
    <row r="225" spans="1:23"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c r="U225">
        <v>0</v>
      </c>
      <c r="V225">
        <v>3090.72</v>
      </c>
      <c r="W225">
        <v>6696.05</v>
      </c>
    </row>
    <row r="226" spans="1:23"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c r="U226">
        <v>0</v>
      </c>
      <c r="V226">
        <v>3403.44</v>
      </c>
      <c r="W226">
        <v>14922.2</v>
      </c>
    </row>
    <row r="227" spans="1:23"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c r="U227">
        <v>0</v>
      </c>
      <c r="V227">
        <v>2848.14</v>
      </c>
      <c r="W227">
        <v>23250.799999999999</v>
      </c>
    </row>
    <row r="228" spans="1:23"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c r="U228">
        <v>0</v>
      </c>
      <c r="V228">
        <v>10575.8</v>
      </c>
      <c r="W228">
        <v>28357.4</v>
      </c>
    </row>
    <row r="229" spans="1:23"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c r="U229">
        <v>0</v>
      </c>
      <c r="V229">
        <v>14666</v>
      </c>
      <c r="W229">
        <v>20952.5</v>
      </c>
    </row>
    <row r="230" spans="1:23"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c r="U230">
        <v>0</v>
      </c>
      <c r="V230">
        <v>16939</v>
      </c>
      <c r="W230">
        <v>20986.5</v>
      </c>
    </row>
    <row r="231" spans="1:23"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c r="U231">
        <v>0</v>
      </c>
      <c r="V231">
        <v>27280.2</v>
      </c>
      <c r="W231">
        <v>20204.3</v>
      </c>
    </row>
    <row r="232" spans="1:23"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c r="U232">
        <v>0</v>
      </c>
      <c r="V232">
        <v>34077.300000000003</v>
      </c>
      <c r="W232">
        <v>14731.1</v>
      </c>
    </row>
    <row r="233" spans="1:23"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c r="U233">
        <v>0</v>
      </c>
      <c r="V233">
        <v>35410.199999999997</v>
      </c>
      <c r="W233">
        <v>16080.8</v>
      </c>
    </row>
    <row r="234" spans="1:23"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c r="U234">
        <v>0</v>
      </c>
      <c r="V234">
        <v>37001.5</v>
      </c>
      <c r="W234">
        <v>11846.6</v>
      </c>
    </row>
    <row r="235" spans="1:23"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c r="U235">
        <v>0</v>
      </c>
      <c r="V235">
        <v>37585.1</v>
      </c>
      <c r="W235">
        <v>8459.2800000000007</v>
      </c>
    </row>
    <row r="236" spans="1:23"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c r="U236">
        <v>0</v>
      </c>
      <c r="V236">
        <v>39900</v>
      </c>
      <c r="W236">
        <v>27507.1</v>
      </c>
    </row>
    <row r="237" spans="1:23"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c r="U237">
        <v>0</v>
      </c>
      <c r="V237">
        <v>39616.400000000001</v>
      </c>
      <c r="W237">
        <v>31331.1</v>
      </c>
    </row>
    <row r="238" spans="1:23"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c r="U238">
        <v>0.65449100000000004</v>
      </c>
      <c r="V238">
        <v>39214.1</v>
      </c>
      <c r="W238">
        <v>21597.8</v>
      </c>
    </row>
    <row r="239" spans="1:23"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c r="U239">
        <v>0.85484000000000004</v>
      </c>
      <c r="V239">
        <v>38551.199999999997</v>
      </c>
      <c r="W239">
        <v>23918.400000000001</v>
      </c>
    </row>
    <row r="240" spans="1:23"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c r="U240">
        <v>2.3016399999999999</v>
      </c>
      <c r="V240">
        <v>37071</v>
      </c>
      <c r="W240">
        <v>31015</v>
      </c>
    </row>
    <row r="241" spans="1:23"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c r="U241">
        <v>1.7114499999999999</v>
      </c>
      <c r="V241">
        <v>35893.199999999997</v>
      </c>
      <c r="W241">
        <v>33579.300000000003</v>
      </c>
    </row>
    <row r="242" spans="1:23"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c r="U242">
        <v>2.3671600000000002</v>
      </c>
      <c r="V242">
        <v>36507.1</v>
      </c>
      <c r="W242">
        <v>33377.800000000003</v>
      </c>
    </row>
    <row r="243" spans="1:23"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c r="U243">
        <v>2.8464800000000001</v>
      </c>
      <c r="V243">
        <v>35239.9</v>
      </c>
      <c r="W243">
        <v>22982.3</v>
      </c>
    </row>
    <row r="244" spans="1:23"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c r="U244">
        <v>2.2200299999999999</v>
      </c>
      <c r="V244">
        <v>34854.1</v>
      </c>
      <c r="W244">
        <v>13653.1</v>
      </c>
    </row>
    <row r="245" spans="1:23"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c r="U245">
        <v>0.65514099999999997</v>
      </c>
      <c r="V245">
        <v>36006.1</v>
      </c>
      <c r="W245">
        <v>10894.7</v>
      </c>
    </row>
    <row r="246" spans="1:23"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c r="U246">
        <v>3.4795E-2</v>
      </c>
      <c r="V246">
        <v>34811.699999999997</v>
      </c>
      <c r="W246">
        <v>6847.79</v>
      </c>
    </row>
    <row r="247" spans="1:23"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c r="U247">
        <v>0</v>
      </c>
      <c r="V247">
        <v>32575.200000000001</v>
      </c>
      <c r="W247">
        <v>3825.29</v>
      </c>
    </row>
    <row r="248" spans="1:23"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c r="U248">
        <v>0</v>
      </c>
      <c r="V248">
        <v>38409.4</v>
      </c>
      <c r="W248">
        <v>2162.4299999999998</v>
      </c>
    </row>
    <row r="249" spans="1:23"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c r="U249">
        <v>0</v>
      </c>
      <c r="V249">
        <v>37373.599999999999</v>
      </c>
      <c r="W249">
        <v>11817.2</v>
      </c>
    </row>
    <row r="250" spans="1:23"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c r="U250">
        <v>0</v>
      </c>
      <c r="V250">
        <v>33530.199999999997</v>
      </c>
      <c r="W250">
        <v>17349.900000000001</v>
      </c>
    </row>
    <row r="251" spans="1:23"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c r="U251">
        <v>0</v>
      </c>
      <c r="V251">
        <v>29128</v>
      </c>
      <c r="W251">
        <v>25690.799999999999</v>
      </c>
    </row>
    <row r="252" spans="1:23"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c r="U252">
        <v>0</v>
      </c>
      <c r="V252">
        <v>28622.1</v>
      </c>
      <c r="W252">
        <v>23248.9</v>
      </c>
    </row>
    <row r="253" spans="1:23"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c r="U253">
        <v>0</v>
      </c>
      <c r="V253">
        <v>26403.5</v>
      </c>
      <c r="W253">
        <v>22008</v>
      </c>
    </row>
    <row r="254" spans="1:23"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c r="U254">
        <v>0</v>
      </c>
      <c r="V254">
        <v>22504</v>
      </c>
      <c r="W254">
        <v>19237.400000000001</v>
      </c>
    </row>
    <row r="255" spans="1:23"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c r="U255">
        <v>0</v>
      </c>
      <c r="V255">
        <v>18433.599999999999</v>
      </c>
      <c r="W255">
        <v>16668.5</v>
      </c>
    </row>
    <row r="256" spans="1:23"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c r="U256">
        <v>0</v>
      </c>
      <c r="V256">
        <v>6915.56</v>
      </c>
      <c r="W256">
        <v>12771</v>
      </c>
    </row>
    <row r="257" spans="1:23"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c r="U257">
        <v>0</v>
      </c>
      <c r="V257">
        <v>5016.29</v>
      </c>
      <c r="W257">
        <v>25024.1</v>
      </c>
    </row>
    <row r="258" spans="1:23"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c r="U258">
        <v>0</v>
      </c>
      <c r="V258">
        <v>1448.27</v>
      </c>
      <c r="W258">
        <v>24029.9</v>
      </c>
    </row>
    <row r="259" spans="1:23"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c r="U259">
        <v>0</v>
      </c>
      <c r="V259">
        <v>0</v>
      </c>
      <c r="W259">
        <v>23860</v>
      </c>
    </row>
    <row r="260" spans="1:23"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c r="U260">
        <v>0</v>
      </c>
      <c r="V260">
        <v>0</v>
      </c>
      <c r="W260">
        <v>31119.3</v>
      </c>
    </row>
    <row r="261" spans="1:23"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c r="U261">
        <v>0</v>
      </c>
      <c r="V261">
        <v>876.09299999999996</v>
      </c>
      <c r="W261">
        <v>37318.400000000001</v>
      </c>
    </row>
    <row r="262" spans="1:23"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c r="U262">
        <v>0.916551</v>
      </c>
      <c r="V262">
        <v>16836.400000000001</v>
      </c>
      <c r="W262">
        <v>39578.400000000001</v>
      </c>
    </row>
    <row r="263" spans="1:23"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c r="U263">
        <v>1.29182</v>
      </c>
      <c r="V263">
        <v>9103.5</v>
      </c>
      <c r="W263">
        <v>40036.199999999997</v>
      </c>
    </row>
    <row r="264" spans="1:23"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c r="U264">
        <v>2.21983</v>
      </c>
      <c r="V264">
        <v>9668.02</v>
      </c>
      <c r="W264">
        <v>40043.199999999997</v>
      </c>
    </row>
    <row r="265" spans="1:23"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c r="U265">
        <v>2.1116600000000001</v>
      </c>
      <c r="V265">
        <v>12118.9</v>
      </c>
      <c r="W265">
        <v>40052.9</v>
      </c>
    </row>
    <row r="266" spans="1:23"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c r="U266">
        <v>1.50573</v>
      </c>
      <c r="V266">
        <v>19868.900000000001</v>
      </c>
      <c r="W266">
        <v>40053.4</v>
      </c>
    </row>
    <row r="267" spans="1:23"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c r="U267">
        <v>0.65916300000000005</v>
      </c>
      <c r="V267">
        <v>35039.300000000003</v>
      </c>
      <c r="W267">
        <v>40053.4</v>
      </c>
    </row>
    <row r="268" spans="1:23"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c r="U268">
        <v>1.38991</v>
      </c>
      <c r="V268">
        <v>37359.4</v>
      </c>
      <c r="W268">
        <v>40053.4</v>
      </c>
    </row>
    <row r="269" spans="1:23"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c r="U269">
        <v>0.24091599999999999</v>
      </c>
      <c r="V269">
        <v>39441.199999999997</v>
      </c>
      <c r="W269">
        <v>40053.4</v>
      </c>
    </row>
    <row r="270" spans="1:23"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c r="U270">
        <v>2.15826E-2</v>
      </c>
      <c r="V270">
        <v>34719.9</v>
      </c>
      <c r="W270">
        <v>40053.4</v>
      </c>
    </row>
    <row r="271" spans="1:23"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c r="U271">
        <v>0</v>
      </c>
      <c r="V271">
        <v>19604</v>
      </c>
      <c r="W271">
        <v>39847.199999999997</v>
      </c>
    </row>
    <row r="272" spans="1:23"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c r="U272">
        <v>0</v>
      </c>
      <c r="V272">
        <v>29205.3</v>
      </c>
      <c r="W272">
        <v>40021.9</v>
      </c>
    </row>
    <row r="273" spans="1:23"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c r="U273">
        <v>0</v>
      </c>
      <c r="V273">
        <v>36494.199999999997</v>
      </c>
      <c r="W273">
        <v>40053.4</v>
      </c>
    </row>
    <row r="274" spans="1:23"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c r="U274">
        <v>0</v>
      </c>
      <c r="V274">
        <v>36497</v>
      </c>
      <c r="W274">
        <v>40053.4</v>
      </c>
    </row>
    <row r="275" spans="1:23"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c r="U275">
        <v>0</v>
      </c>
      <c r="V275">
        <v>37271.199999999997</v>
      </c>
      <c r="W275">
        <v>40053.4</v>
      </c>
    </row>
    <row r="276" spans="1:23"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c r="U276">
        <v>0</v>
      </c>
      <c r="V276">
        <v>39929.300000000003</v>
      </c>
      <c r="W276">
        <v>40053.4</v>
      </c>
    </row>
    <row r="277" spans="1:23"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c r="U277">
        <v>0</v>
      </c>
      <c r="V277">
        <v>40053.4</v>
      </c>
      <c r="W277">
        <v>40053.4</v>
      </c>
    </row>
    <row r="278" spans="1:23"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c r="U278">
        <v>0</v>
      </c>
      <c r="V278">
        <v>40053.4</v>
      </c>
      <c r="W278">
        <v>40053.4</v>
      </c>
    </row>
    <row r="279" spans="1:23"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c r="U279">
        <v>0</v>
      </c>
      <c r="V279">
        <v>40053.4</v>
      </c>
      <c r="W279">
        <v>40053.4</v>
      </c>
    </row>
    <row r="280" spans="1:23"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c r="U280">
        <v>0</v>
      </c>
      <c r="V280">
        <v>40053.4</v>
      </c>
      <c r="W280">
        <v>39512.6</v>
      </c>
    </row>
    <row r="281" spans="1:23"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c r="U281">
        <v>0</v>
      </c>
      <c r="V281">
        <v>40053.4</v>
      </c>
      <c r="W281">
        <v>37025</v>
      </c>
    </row>
    <row r="282" spans="1:23"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c r="U282">
        <v>0</v>
      </c>
      <c r="V282">
        <v>40053.4</v>
      </c>
      <c r="W282">
        <v>38052.5</v>
      </c>
    </row>
    <row r="283" spans="1:23"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c r="U283">
        <v>0</v>
      </c>
      <c r="V283">
        <v>39819.4</v>
      </c>
      <c r="W283">
        <v>38616.199999999997</v>
      </c>
    </row>
    <row r="284" spans="1:23"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c r="U284">
        <v>0</v>
      </c>
      <c r="V284">
        <v>40053.4</v>
      </c>
      <c r="W284">
        <v>39162.1</v>
      </c>
    </row>
    <row r="285" spans="1:23"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c r="U285">
        <v>0</v>
      </c>
      <c r="V285">
        <v>40053.4</v>
      </c>
      <c r="W285">
        <v>36101.1</v>
      </c>
    </row>
    <row r="286" spans="1:23"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c r="U286">
        <v>0.98435600000000001</v>
      </c>
      <c r="V286">
        <v>39707.5</v>
      </c>
      <c r="W286">
        <v>33473</v>
      </c>
    </row>
    <row r="287" spans="1:23"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c r="U287">
        <v>2.0143399999999998</v>
      </c>
      <c r="V287">
        <v>39603.4</v>
      </c>
      <c r="W287">
        <v>35145.800000000003</v>
      </c>
    </row>
    <row r="288" spans="1:23"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c r="U288">
        <v>2.7439499999999999</v>
      </c>
      <c r="V288">
        <v>39579.1</v>
      </c>
      <c r="W288">
        <v>34597.4</v>
      </c>
    </row>
    <row r="289" spans="1:23"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c r="U289">
        <v>3.1444999999999999</v>
      </c>
      <c r="V289">
        <v>38840.699999999997</v>
      </c>
      <c r="W289">
        <v>32079.599999999999</v>
      </c>
    </row>
    <row r="290" spans="1:23"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c r="U290">
        <v>3.1926299999999999</v>
      </c>
      <c r="V290">
        <v>39278.300000000003</v>
      </c>
      <c r="W290">
        <v>29066.5</v>
      </c>
    </row>
    <row r="291" spans="1:23"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c r="U291">
        <v>1.30104</v>
      </c>
      <c r="V291">
        <v>39583.9</v>
      </c>
      <c r="W291">
        <v>27971.599999999999</v>
      </c>
    </row>
    <row r="292" spans="1:23"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c r="U292">
        <v>2.3149799999999998</v>
      </c>
      <c r="V292">
        <v>39820.5</v>
      </c>
      <c r="W292">
        <v>27647.3</v>
      </c>
    </row>
    <row r="293" spans="1:23"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c r="U293">
        <v>1.3864000000000001</v>
      </c>
      <c r="V293">
        <v>39483.800000000003</v>
      </c>
      <c r="W293">
        <v>23936.3</v>
      </c>
    </row>
    <row r="294" spans="1:23"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c r="U294">
        <v>0.238402</v>
      </c>
      <c r="V294">
        <v>37425.699999999997</v>
      </c>
      <c r="W294">
        <v>21268.3</v>
      </c>
    </row>
    <row r="295" spans="1:23"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c r="U295">
        <v>0</v>
      </c>
      <c r="V295">
        <v>30947.1</v>
      </c>
      <c r="W295">
        <v>17939.3</v>
      </c>
    </row>
    <row r="296" spans="1:23"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c r="U296">
        <v>0</v>
      </c>
      <c r="V296">
        <v>34753</v>
      </c>
      <c r="W296">
        <v>19012.099999999999</v>
      </c>
    </row>
    <row r="297" spans="1:23"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c r="U297">
        <v>0</v>
      </c>
      <c r="V297">
        <v>37816.400000000001</v>
      </c>
      <c r="W297">
        <v>23138.3</v>
      </c>
    </row>
    <row r="298" spans="1:23"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c r="U298">
        <v>0</v>
      </c>
      <c r="V298">
        <v>34896</v>
      </c>
      <c r="W298">
        <v>17452</v>
      </c>
    </row>
    <row r="299" spans="1:23"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c r="U299">
        <v>0</v>
      </c>
      <c r="V299">
        <v>32485.1</v>
      </c>
      <c r="W299">
        <v>13574.2</v>
      </c>
    </row>
    <row r="300" spans="1:23"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c r="U300">
        <v>0</v>
      </c>
      <c r="V300">
        <v>30961.1</v>
      </c>
      <c r="W300">
        <v>7974.81</v>
      </c>
    </row>
    <row r="301" spans="1:23"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c r="U301">
        <v>0</v>
      </c>
      <c r="V301">
        <v>27458</v>
      </c>
      <c r="W301">
        <v>6751.69</v>
      </c>
    </row>
    <row r="302" spans="1:23"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c r="U302">
        <v>0</v>
      </c>
      <c r="V302">
        <v>26076.799999999999</v>
      </c>
      <c r="W302">
        <v>3748.52</v>
      </c>
    </row>
    <row r="303" spans="1:23"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c r="U303">
        <v>0</v>
      </c>
      <c r="V303">
        <v>34114.199999999997</v>
      </c>
      <c r="W303">
        <v>1948.71</v>
      </c>
    </row>
    <row r="304" spans="1:23"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c r="U304">
        <v>0</v>
      </c>
      <c r="V304">
        <v>33429.9</v>
      </c>
      <c r="W304">
        <v>2170.06</v>
      </c>
    </row>
    <row r="305" spans="1:23"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c r="U305">
        <v>0</v>
      </c>
      <c r="V305">
        <v>33477.699999999997</v>
      </c>
      <c r="W305">
        <v>672.03800000000001</v>
      </c>
    </row>
    <row r="306" spans="1:23"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c r="U306">
        <v>0</v>
      </c>
      <c r="V306">
        <v>20539.900000000001</v>
      </c>
      <c r="W306">
        <v>0</v>
      </c>
    </row>
    <row r="307" spans="1:23"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c r="U307">
        <v>0</v>
      </c>
      <c r="V307">
        <v>8982.0400000000009</v>
      </c>
      <c r="W307">
        <v>0</v>
      </c>
    </row>
    <row r="308" spans="1:23"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c r="U308">
        <v>0</v>
      </c>
      <c r="V308">
        <v>16896.8</v>
      </c>
      <c r="W308">
        <v>0</v>
      </c>
    </row>
    <row r="309" spans="1:23"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c r="U309">
        <v>0</v>
      </c>
      <c r="V309">
        <v>24241</v>
      </c>
      <c r="W309">
        <v>2065.2199999999998</v>
      </c>
    </row>
    <row r="310" spans="1:23"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c r="U310">
        <v>0.99973199999999995</v>
      </c>
      <c r="V310">
        <v>18254.8</v>
      </c>
      <c r="W310">
        <v>6916.2</v>
      </c>
    </row>
    <row r="311" spans="1:23"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c r="U311">
        <v>1.2470699999999999</v>
      </c>
      <c r="V311">
        <v>14535.6</v>
      </c>
      <c r="W311">
        <v>8393.09</v>
      </c>
    </row>
    <row r="312" spans="1:23"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c r="U312">
        <v>1.2123299999999999</v>
      </c>
      <c r="V312">
        <v>16577.599999999999</v>
      </c>
      <c r="W312">
        <v>14323.1</v>
      </c>
    </row>
    <row r="313" spans="1:23"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c r="U313">
        <v>1.3629599999999999</v>
      </c>
      <c r="V313">
        <v>10243.9</v>
      </c>
      <c r="W313">
        <v>20511</v>
      </c>
    </row>
    <row r="314" spans="1:23"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c r="U314">
        <v>2.23115</v>
      </c>
      <c r="V314">
        <v>8158.11</v>
      </c>
      <c r="W314">
        <v>12614.4</v>
      </c>
    </row>
    <row r="315" spans="1:23"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c r="U315">
        <v>0.89869299999999996</v>
      </c>
      <c r="V315">
        <v>8649.84</v>
      </c>
      <c r="W315">
        <v>12862.3</v>
      </c>
    </row>
    <row r="316" spans="1:23"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c r="U316">
        <v>0.67213000000000001</v>
      </c>
      <c r="V316">
        <v>9979.61</v>
      </c>
      <c r="W316">
        <v>17112.2</v>
      </c>
    </row>
    <row r="317" spans="1:23"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c r="U317">
        <v>0.49520399999999998</v>
      </c>
      <c r="V317">
        <v>13082.2</v>
      </c>
      <c r="W317">
        <v>22854.6</v>
      </c>
    </row>
    <row r="318" spans="1:23"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c r="U318">
        <v>4.1374899999999999E-2</v>
      </c>
      <c r="V318">
        <v>8121.91</v>
      </c>
      <c r="W318">
        <v>20986.9</v>
      </c>
    </row>
    <row r="319" spans="1:23"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c r="U319">
        <v>0</v>
      </c>
      <c r="V319">
        <v>4713.59</v>
      </c>
      <c r="W319">
        <v>19106.8</v>
      </c>
    </row>
    <row r="320" spans="1:23"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c r="U320">
        <v>0</v>
      </c>
      <c r="V320">
        <v>4403.7</v>
      </c>
      <c r="W320">
        <v>11258.8</v>
      </c>
    </row>
    <row r="321" spans="1:23"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c r="U321">
        <v>0</v>
      </c>
      <c r="V321">
        <v>9435.0499999999993</v>
      </c>
      <c r="W321">
        <v>8005.69</v>
      </c>
    </row>
    <row r="322" spans="1:23"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c r="U322">
        <v>0</v>
      </c>
      <c r="V322">
        <v>1526.68</v>
      </c>
      <c r="W322">
        <v>8181.69</v>
      </c>
    </row>
    <row r="323" spans="1:23"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c r="U323">
        <v>0</v>
      </c>
      <c r="V323">
        <v>0</v>
      </c>
      <c r="W323">
        <v>4246.57</v>
      </c>
    </row>
    <row r="324" spans="1:23"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c r="U324">
        <v>0</v>
      </c>
      <c r="V324">
        <v>0</v>
      </c>
      <c r="W324">
        <v>1745.38</v>
      </c>
    </row>
    <row r="325" spans="1:23"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c r="U325">
        <v>0</v>
      </c>
      <c r="V325">
        <v>0</v>
      </c>
      <c r="W325">
        <v>1608.5</v>
      </c>
    </row>
    <row r="326" spans="1:23"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c r="U326">
        <v>0</v>
      </c>
      <c r="V326">
        <v>0</v>
      </c>
      <c r="W326">
        <v>1484.5</v>
      </c>
    </row>
    <row r="327" spans="1:23"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c r="U327">
        <v>0</v>
      </c>
      <c r="V327">
        <v>0</v>
      </c>
      <c r="W327">
        <v>1800.33</v>
      </c>
    </row>
    <row r="328" spans="1:23"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c r="U328">
        <v>0</v>
      </c>
      <c r="V328">
        <v>0</v>
      </c>
      <c r="W328">
        <v>1607.02</v>
      </c>
    </row>
    <row r="329" spans="1:23"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c r="U329">
        <v>0</v>
      </c>
      <c r="V329">
        <v>0</v>
      </c>
      <c r="W329">
        <v>2732.25</v>
      </c>
    </row>
    <row r="330" spans="1:23"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c r="U330">
        <v>0</v>
      </c>
      <c r="V330">
        <v>0</v>
      </c>
      <c r="W330">
        <v>1055.96</v>
      </c>
    </row>
    <row r="331" spans="1:23"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c r="U331">
        <v>0</v>
      </c>
      <c r="V331">
        <v>0</v>
      </c>
      <c r="W331">
        <v>0</v>
      </c>
    </row>
    <row r="332" spans="1:23"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c r="U332">
        <v>0</v>
      </c>
      <c r="V332">
        <v>0</v>
      </c>
      <c r="W332">
        <v>0</v>
      </c>
    </row>
    <row r="333" spans="1:23"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c r="U333">
        <v>0</v>
      </c>
      <c r="V333">
        <v>0</v>
      </c>
      <c r="W333">
        <v>669.923</v>
      </c>
    </row>
    <row r="334" spans="1:23"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c r="U334">
        <v>5.5651600000000002E-2</v>
      </c>
      <c r="V334">
        <v>0</v>
      </c>
      <c r="W334">
        <v>2692.31</v>
      </c>
    </row>
    <row r="335" spans="1:23"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c r="U335">
        <v>1.82352E-2</v>
      </c>
      <c r="V335">
        <v>0</v>
      </c>
      <c r="W335">
        <v>5237.84</v>
      </c>
    </row>
    <row r="336" spans="1:23"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c r="U336">
        <v>0.54452299999999998</v>
      </c>
      <c r="V336">
        <v>0</v>
      </c>
      <c r="W336">
        <v>10091.4</v>
      </c>
    </row>
    <row r="337" spans="1:23"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c r="U337">
        <v>0.58327499999999999</v>
      </c>
      <c r="V337">
        <v>0</v>
      </c>
      <c r="W337">
        <v>10442.4</v>
      </c>
    </row>
    <row r="338" spans="1:23"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c r="U338">
        <v>0.22537099999999999</v>
      </c>
      <c r="V338">
        <v>0</v>
      </c>
      <c r="W338">
        <v>9826.16</v>
      </c>
    </row>
    <row r="339" spans="1:23"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c r="U339">
        <v>3.7167100000000002E-2</v>
      </c>
      <c r="V339">
        <v>0</v>
      </c>
      <c r="W339">
        <v>15488</v>
      </c>
    </row>
    <row r="340" spans="1:23"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c r="U340">
        <v>0.50163400000000002</v>
      </c>
      <c r="V340">
        <v>0</v>
      </c>
      <c r="W340">
        <v>18641.2</v>
      </c>
    </row>
    <row r="341" spans="1:23"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c r="U341">
        <v>1.8097700000000001E-2</v>
      </c>
      <c r="V341">
        <v>0</v>
      </c>
      <c r="W341">
        <v>16934.2</v>
      </c>
    </row>
    <row r="342" spans="1:23"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c r="U342">
        <v>0</v>
      </c>
      <c r="V342">
        <v>1279.58</v>
      </c>
      <c r="W342">
        <v>17636</v>
      </c>
    </row>
    <row r="343" spans="1:23"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c r="U343">
        <v>0</v>
      </c>
      <c r="V343">
        <v>6987.29</v>
      </c>
      <c r="W343">
        <v>18509.5</v>
      </c>
    </row>
    <row r="344" spans="1:23"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c r="U344">
        <v>0</v>
      </c>
      <c r="V344">
        <v>8966.2900000000009</v>
      </c>
      <c r="W344">
        <v>10916.6</v>
      </c>
    </row>
    <row r="345" spans="1:23"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c r="U345">
        <v>0</v>
      </c>
      <c r="V345">
        <v>13646.4</v>
      </c>
      <c r="W345">
        <v>17119</v>
      </c>
    </row>
    <row r="346" spans="1:23"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c r="U346">
        <v>0</v>
      </c>
      <c r="V346">
        <v>10393.4</v>
      </c>
      <c r="W346">
        <v>18054.8</v>
      </c>
    </row>
    <row r="347" spans="1:23"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c r="U347">
        <v>0</v>
      </c>
      <c r="V347">
        <v>7317.07</v>
      </c>
      <c r="W347">
        <v>23527.4</v>
      </c>
    </row>
    <row r="348" spans="1:23"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c r="U348">
        <v>0</v>
      </c>
      <c r="V348">
        <v>10436.6</v>
      </c>
      <c r="W348">
        <v>23251.7</v>
      </c>
    </row>
    <row r="349" spans="1:23"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c r="U349">
        <v>0</v>
      </c>
      <c r="V349">
        <v>6880.26</v>
      </c>
      <c r="W349">
        <v>11791.8</v>
      </c>
    </row>
    <row r="350" spans="1:23"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c r="U350">
        <v>0</v>
      </c>
      <c r="V350">
        <v>11638.2</v>
      </c>
      <c r="W350">
        <v>4979.78</v>
      </c>
    </row>
    <row r="351" spans="1:23"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c r="U351">
        <v>0</v>
      </c>
      <c r="V351">
        <v>25234.1</v>
      </c>
      <c r="W351">
        <v>3339.9</v>
      </c>
    </row>
    <row r="352" spans="1:23"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c r="U352">
        <v>0</v>
      </c>
      <c r="V352">
        <v>16514.900000000001</v>
      </c>
      <c r="W352">
        <v>3938.24</v>
      </c>
    </row>
    <row r="353" spans="1:23"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c r="U353">
        <v>0</v>
      </c>
      <c r="V353">
        <v>15308.4</v>
      </c>
      <c r="W353">
        <v>5973.7</v>
      </c>
    </row>
    <row r="354" spans="1:23"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c r="U354">
        <v>0</v>
      </c>
      <c r="V354">
        <v>17582.7</v>
      </c>
      <c r="W354">
        <v>5459.49</v>
      </c>
    </row>
    <row r="355" spans="1:23"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c r="U355">
        <v>0</v>
      </c>
      <c r="V355">
        <v>20365.8</v>
      </c>
      <c r="W355">
        <v>5030.32</v>
      </c>
    </row>
    <row r="356" spans="1:23"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c r="U356">
        <v>0</v>
      </c>
      <c r="V356">
        <v>8156.09</v>
      </c>
      <c r="W356">
        <v>774.38400000000001</v>
      </c>
    </row>
    <row r="357" spans="1:23"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c r="U357">
        <v>0</v>
      </c>
      <c r="V357">
        <v>4164.8999999999996</v>
      </c>
      <c r="W357">
        <v>515.18899999999996</v>
      </c>
    </row>
    <row r="358" spans="1:23"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c r="U358">
        <v>0.97102100000000002</v>
      </c>
      <c r="V358">
        <v>1059.33</v>
      </c>
      <c r="W358">
        <v>0</v>
      </c>
    </row>
    <row r="359" spans="1:23"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c r="U359">
        <v>2.0331999999999999</v>
      </c>
      <c r="V359">
        <v>1105.9100000000001</v>
      </c>
      <c r="W359">
        <v>0</v>
      </c>
    </row>
    <row r="360" spans="1:23"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c r="U360">
        <v>2.71671</v>
      </c>
      <c r="V360">
        <v>4148.91</v>
      </c>
      <c r="W360">
        <v>0</v>
      </c>
    </row>
    <row r="361" spans="1:23"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c r="U361">
        <v>3.1278199999999998</v>
      </c>
      <c r="V361">
        <v>3818.47</v>
      </c>
      <c r="W361">
        <v>0</v>
      </c>
    </row>
    <row r="362" spans="1:23"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c r="U362">
        <v>3.1996000000000002</v>
      </c>
      <c r="V362">
        <v>3071.17</v>
      </c>
      <c r="W362">
        <v>0</v>
      </c>
    </row>
    <row r="363" spans="1:23"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c r="U363">
        <v>2.9359899999999999</v>
      </c>
      <c r="V363">
        <v>3355.12</v>
      </c>
      <c r="W363">
        <v>73.791700000000006</v>
      </c>
    </row>
    <row r="364" spans="1:23"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c r="U364">
        <v>2.3574600000000001</v>
      </c>
      <c r="V364">
        <v>2560.1799999999998</v>
      </c>
      <c r="W364">
        <v>0</v>
      </c>
    </row>
    <row r="365" spans="1:23"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c r="U365">
        <v>1.4162699999999999</v>
      </c>
      <c r="V365">
        <v>4060.92</v>
      </c>
      <c r="W365">
        <v>0</v>
      </c>
    </row>
    <row r="366" spans="1:23"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c r="U366">
        <v>0.258793</v>
      </c>
      <c r="V366">
        <v>6074.85</v>
      </c>
      <c r="W366">
        <v>0</v>
      </c>
    </row>
    <row r="367" spans="1:23"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c r="U367">
        <v>0</v>
      </c>
      <c r="V367">
        <v>8932.76</v>
      </c>
      <c r="W367">
        <v>0</v>
      </c>
    </row>
    <row r="368" spans="1:23"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c r="U368">
        <v>0</v>
      </c>
      <c r="V368">
        <v>4603.5200000000004</v>
      </c>
      <c r="W368">
        <v>0</v>
      </c>
    </row>
    <row r="369" spans="1:23"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c r="U369">
        <v>0</v>
      </c>
      <c r="V369">
        <v>958.81899999999996</v>
      </c>
      <c r="W369">
        <v>0</v>
      </c>
    </row>
    <row r="370" spans="1:23"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c r="U370">
        <v>0</v>
      </c>
      <c r="V370">
        <v>2010.34</v>
      </c>
      <c r="W370">
        <v>0</v>
      </c>
    </row>
    <row r="371" spans="1:23"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c r="U371">
        <v>0</v>
      </c>
      <c r="V371">
        <v>388.61500000000001</v>
      </c>
      <c r="W371">
        <v>0</v>
      </c>
    </row>
    <row r="372" spans="1:23"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c r="U372">
        <v>0</v>
      </c>
      <c r="V372">
        <v>0</v>
      </c>
      <c r="W372">
        <v>0</v>
      </c>
    </row>
    <row r="373" spans="1:23"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c r="U373">
        <v>0</v>
      </c>
      <c r="V373">
        <v>582.15</v>
      </c>
      <c r="W373">
        <v>0</v>
      </c>
    </row>
    <row r="374" spans="1:23"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c r="U374">
        <v>0</v>
      </c>
      <c r="V374">
        <v>0</v>
      </c>
      <c r="W374">
        <v>0</v>
      </c>
    </row>
    <row r="375" spans="1:23"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c r="U375">
        <v>0</v>
      </c>
      <c r="V375">
        <v>0</v>
      </c>
      <c r="W375">
        <v>688.85599999999999</v>
      </c>
    </row>
    <row r="376" spans="1:23"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c r="U376">
        <v>0</v>
      </c>
      <c r="V376">
        <v>3908.79</v>
      </c>
      <c r="W376">
        <v>198.178</v>
      </c>
    </row>
    <row r="377" spans="1:23"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c r="U377">
        <v>0</v>
      </c>
      <c r="V377">
        <v>9235.7099999999991</v>
      </c>
      <c r="W377">
        <v>0</v>
      </c>
    </row>
    <row r="378" spans="1:23"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c r="U378">
        <v>0</v>
      </c>
      <c r="V378">
        <v>6774.68</v>
      </c>
      <c r="W378">
        <v>0</v>
      </c>
    </row>
    <row r="379" spans="1:23"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c r="U379">
        <v>0</v>
      </c>
      <c r="V379">
        <v>4863.46</v>
      </c>
      <c r="W379">
        <v>0</v>
      </c>
    </row>
    <row r="380" spans="1:23"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c r="U380">
        <v>0</v>
      </c>
      <c r="V380">
        <v>0</v>
      </c>
      <c r="W380">
        <v>0</v>
      </c>
    </row>
    <row r="381" spans="1:23"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c r="U381">
        <v>0</v>
      </c>
      <c r="V381">
        <v>0</v>
      </c>
      <c r="W381">
        <v>0</v>
      </c>
    </row>
    <row r="382" spans="1:23"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c r="U382">
        <v>0.96887500000000004</v>
      </c>
      <c r="V382">
        <v>85.919600000000003</v>
      </c>
      <c r="W382">
        <v>4273.5</v>
      </c>
    </row>
    <row r="383" spans="1:23"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c r="U383">
        <v>2.0246200000000001</v>
      </c>
      <c r="V383">
        <v>0</v>
      </c>
      <c r="W383">
        <v>12223.1</v>
      </c>
    </row>
    <row r="384" spans="1:23"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c r="U384">
        <v>2.74099</v>
      </c>
      <c r="V384">
        <v>8783.7900000000009</v>
      </c>
      <c r="W384">
        <v>13695</v>
      </c>
    </row>
    <row r="385" spans="1:23"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c r="U385">
        <v>3.1374499999999999</v>
      </c>
      <c r="V385">
        <v>7413.16</v>
      </c>
      <c r="W385">
        <v>17443.8</v>
      </c>
    </row>
    <row r="386" spans="1:23"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c r="U386">
        <v>2.0514299999999999</v>
      </c>
      <c r="V386">
        <v>4475.83</v>
      </c>
      <c r="W386">
        <v>14302.3</v>
      </c>
    </row>
    <row r="387" spans="1:23"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c r="U387">
        <v>1.60928</v>
      </c>
      <c r="V387">
        <v>4237.28</v>
      </c>
      <c r="W387">
        <v>20314.7</v>
      </c>
    </row>
    <row r="388" spans="1:23"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c r="U388">
        <v>0.51428700000000005</v>
      </c>
      <c r="V388">
        <v>12233.8</v>
      </c>
      <c r="W388">
        <v>32881.5</v>
      </c>
    </row>
    <row r="389" spans="1:23"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c r="U389">
        <v>0.65123399999999998</v>
      </c>
      <c r="V389">
        <v>24284.799999999999</v>
      </c>
      <c r="W389">
        <v>35045.300000000003</v>
      </c>
    </row>
    <row r="390" spans="1:23"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c r="U390">
        <v>5.8977099999999998E-2</v>
      </c>
      <c r="V390">
        <v>25534.6</v>
      </c>
      <c r="W390">
        <v>29559.8</v>
      </c>
    </row>
    <row r="391" spans="1:23"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c r="U391">
        <v>0</v>
      </c>
      <c r="V391">
        <v>26598.400000000001</v>
      </c>
      <c r="W391">
        <v>22957.1</v>
      </c>
    </row>
    <row r="392" spans="1:23"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c r="U392">
        <v>0</v>
      </c>
      <c r="V392">
        <v>13726.6</v>
      </c>
      <c r="W392">
        <v>22072.400000000001</v>
      </c>
    </row>
    <row r="393" spans="1:23"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c r="U393">
        <v>0</v>
      </c>
      <c r="V393">
        <v>1868.94</v>
      </c>
      <c r="W393">
        <v>24310.5</v>
      </c>
    </row>
    <row r="394" spans="1:23"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c r="U394">
        <v>0</v>
      </c>
      <c r="V394">
        <v>816.78499999999997</v>
      </c>
      <c r="W394">
        <v>28989.4</v>
      </c>
    </row>
    <row r="395" spans="1:23"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c r="U395">
        <v>0</v>
      </c>
      <c r="V395">
        <v>0</v>
      </c>
      <c r="W395">
        <v>24889.200000000001</v>
      </c>
    </row>
    <row r="396" spans="1:23"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c r="U396">
        <v>0</v>
      </c>
      <c r="V396">
        <v>6522.28</v>
      </c>
      <c r="W396">
        <v>22531.4</v>
      </c>
    </row>
    <row r="397" spans="1:23"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c r="U397">
        <v>0</v>
      </c>
      <c r="V397">
        <v>9978.34</v>
      </c>
      <c r="W397">
        <v>18205.900000000001</v>
      </c>
    </row>
    <row r="398" spans="1:23"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c r="U398">
        <v>0</v>
      </c>
      <c r="V398">
        <v>7427.78</v>
      </c>
      <c r="W398">
        <v>14128.1</v>
      </c>
    </row>
    <row r="399" spans="1:23"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c r="U399">
        <v>0</v>
      </c>
      <c r="V399">
        <v>2888.02</v>
      </c>
      <c r="W399">
        <v>12249.6</v>
      </c>
    </row>
    <row r="400" spans="1:23"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c r="U400">
        <v>0</v>
      </c>
      <c r="V400">
        <v>1542.8</v>
      </c>
      <c r="W400">
        <v>14375</v>
      </c>
    </row>
    <row r="401" spans="1:23"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c r="U401">
        <v>0</v>
      </c>
      <c r="V401">
        <v>977.87199999999996</v>
      </c>
      <c r="W401">
        <v>10458.200000000001</v>
      </c>
    </row>
    <row r="402" spans="1:23"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c r="U402">
        <v>0</v>
      </c>
      <c r="V402">
        <v>6122.21</v>
      </c>
      <c r="W402">
        <v>10547.9</v>
      </c>
    </row>
    <row r="403" spans="1:23"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c r="U403">
        <v>0</v>
      </c>
      <c r="V403">
        <v>16623.599999999999</v>
      </c>
      <c r="W403">
        <v>11120.4</v>
      </c>
    </row>
    <row r="404" spans="1:23"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c r="U404">
        <v>0</v>
      </c>
      <c r="V404">
        <v>8279.06</v>
      </c>
      <c r="W404">
        <v>3439.14</v>
      </c>
    </row>
    <row r="405" spans="1:23"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c r="U405">
        <v>0</v>
      </c>
      <c r="V405">
        <v>3077.15</v>
      </c>
      <c r="W405">
        <v>67.423000000000002</v>
      </c>
    </row>
    <row r="406" spans="1:23"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c r="U406">
        <v>0.98979899999999998</v>
      </c>
      <c r="V406">
        <v>3332.75</v>
      </c>
      <c r="W406">
        <v>0</v>
      </c>
    </row>
    <row r="407" spans="1:23"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c r="U407">
        <v>2.0341999999999998</v>
      </c>
      <c r="V407">
        <v>832.86599999999999</v>
      </c>
      <c r="W407">
        <v>0</v>
      </c>
    </row>
    <row r="408" spans="1:23"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c r="U408">
        <v>2.7716699999999999</v>
      </c>
      <c r="V408">
        <v>681.12900000000002</v>
      </c>
      <c r="W408">
        <v>0</v>
      </c>
    </row>
    <row r="409" spans="1:23"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c r="U409">
        <v>3.1907000000000001</v>
      </c>
      <c r="V409">
        <v>460.637</v>
      </c>
      <c r="W409">
        <v>0</v>
      </c>
    </row>
    <row r="410" spans="1:23"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c r="U410">
        <v>1.10331</v>
      </c>
      <c r="V410">
        <v>198.58</v>
      </c>
      <c r="W410">
        <v>0</v>
      </c>
    </row>
    <row r="411" spans="1:23"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c r="U411">
        <v>3.0066000000000002</v>
      </c>
      <c r="V411">
        <v>0</v>
      </c>
      <c r="W411">
        <v>0</v>
      </c>
    </row>
    <row r="412" spans="1:23"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c r="U412">
        <v>2.39967</v>
      </c>
      <c r="V412">
        <v>0</v>
      </c>
      <c r="W412">
        <v>778.98599999999999</v>
      </c>
    </row>
    <row r="413" spans="1:23"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c r="U413">
        <v>1.4890000000000001</v>
      </c>
      <c r="V413">
        <v>373.298</v>
      </c>
      <c r="W413">
        <v>3230.31</v>
      </c>
    </row>
    <row r="414" spans="1:23"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c r="U414">
        <v>0.313218</v>
      </c>
      <c r="V414">
        <v>2395.19</v>
      </c>
      <c r="W414">
        <v>5367.87</v>
      </c>
    </row>
    <row r="415" spans="1:23"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c r="U415">
        <v>0</v>
      </c>
      <c r="V415">
        <v>5931.19</v>
      </c>
      <c r="W415">
        <v>8124.04</v>
      </c>
    </row>
    <row r="416" spans="1:23"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c r="U416">
        <v>0</v>
      </c>
      <c r="V416">
        <v>3813.62</v>
      </c>
      <c r="W416">
        <v>10723.8</v>
      </c>
    </row>
    <row r="417" spans="1:23"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c r="U417">
        <v>0</v>
      </c>
      <c r="V417">
        <v>18874.8</v>
      </c>
      <c r="W417">
        <v>5267</v>
      </c>
    </row>
    <row r="418" spans="1:23"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c r="U418">
        <v>0</v>
      </c>
      <c r="V418">
        <v>4019.09</v>
      </c>
      <c r="W418">
        <v>4463.79</v>
      </c>
    </row>
    <row r="419" spans="1:23"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c r="U419">
        <v>0</v>
      </c>
      <c r="V419">
        <v>2730.82</v>
      </c>
      <c r="W419">
        <v>2299</v>
      </c>
    </row>
    <row r="420" spans="1:23"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c r="U420">
        <v>0</v>
      </c>
      <c r="V420">
        <v>3019.09</v>
      </c>
      <c r="W420">
        <v>3970.69</v>
      </c>
    </row>
    <row r="421" spans="1:23"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c r="U421">
        <v>0</v>
      </c>
      <c r="V421">
        <v>559.89599999999996</v>
      </c>
      <c r="W421">
        <v>5475.39</v>
      </c>
    </row>
    <row r="422" spans="1:23"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c r="U422">
        <v>0</v>
      </c>
      <c r="V422">
        <v>149.52799999999999</v>
      </c>
      <c r="W422">
        <v>4716.5200000000004</v>
      </c>
    </row>
    <row r="423" spans="1:23"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c r="U423">
        <v>0</v>
      </c>
      <c r="V423">
        <v>2158.0300000000002</v>
      </c>
      <c r="W423">
        <v>6297.59</v>
      </c>
    </row>
    <row r="424" spans="1:23"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c r="U424">
        <v>0</v>
      </c>
      <c r="V424">
        <v>5920.73</v>
      </c>
      <c r="W424">
        <v>4523.45</v>
      </c>
    </row>
    <row r="425" spans="1:23"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c r="U425">
        <v>0</v>
      </c>
      <c r="V425">
        <v>24397.599999999999</v>
      </c>
      <c r="W425">
        <v>2887.03</v>
      </c>
    </row>
    <row r="426" spans="1:23"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c r="U426">
        <v>0</v>
      </c>
      <c r="V426">
        <v>27028</v>
      </c>
      <c r="W426">
        <v>2438.06</v>
      </c>
    </row>
    <row r="427" spans="1:23"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c r="U427">
        <v>0</v>
      </c>
      <c r="V427">
        <v>29391.599999999999</v>
      </c>
      <c r="W427">
        <v>1982.44</v>
      </c>
    </row>
    <row r="428" spans="1:23"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c r="U428">
        <v>0</v>
      </c>
      <c r="V428">
        <v>11078.2</v>
      </c>
      <c r="W428">
        <v>3811.01</v>
      </c>
    </row>
    <row r="429" spans="1:23"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c r="U429">
        <v>0</v>
      </c>
      <c r="V429">
        <v>24449.8</v>
      </c>
      <c r="W429">
        <v>1952.04</v>
      </c>
    </row>
    <row r="430" spans="1:23"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c r="U430">
        <v>0.95609500000000003</v>
      </c>
      <c r="V430">
        <v>4419.5200000000004</v>
      </c>
      <c r="W430">
        <v>1993.91</v>
      </c>
    </row>
    <row r="431" spans="1:23"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c r="U431">
        <v>0.14524699999999999</v>
      </c>
      <c r="V431">
        <v>0</v>
      </c>
      <c r="W431">
        <v>9955.7999999999993</v>
      </c>
    </row>
    <row r="432" spans="1:23"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c r="U432">
        <v>0.189392</v>
      </c>
      <c r="V432">
        <v>3335.71</v>
      </c>
      <c r="W432">
        <v>16647.099999999999</v>
      </c>
    </row>
    <row r="433" spans="1:23"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c r="U433">
        <v>0.40504699999999999</v>
      </c>
      <c r="V433">
        <v>12693.1</v>
      </c>
      <c r="W433">
        <v>24565.5</v>
      </c>
    </row>
    <row r="434" spans="1:23"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c r="U434">
        <v>0.39385700000000001</v>
      </c>
      <c r="V434">
        <v>19815.7</v>
      </c>
      <c r="W434">
        <v>28772.799999999999</v>
      </c>
    </row>
    <row r="435" spans="1:23"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c r="U435">
        <v>0.36870900000000001</v>
      </c>
      <c r="V435">
        <v>27505.8</v>
      </c>
      <c r="W435">
        <v>34498</v>
      </c>
    </row>
    <row r="436" spans="1:23"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c r="U436">
        <v>0.23432700000000001</v>
      </c>
      <c r="V436">
        <v>32738.1</v>
      </c>
      <c r="W436">
        <v>36560.5</v>
      </c>
    </row>
    <row r="437" spans="1:23"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c r="U437">
        <v>0.54995000000000005</v>
      </c>
      <c r="V437">
        <v>15038.2</v>
      </c>
      <c r="W437">
        <v>37298.699999999997</v>
      </c>
    </row>
    <row r="438" spans="1:23"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c r="U438">
        <v>6.1768200000000002E-2</v>
      </c>
      <c r="V438">
        <v>4968.0600000000004</v>
      </c>
      <c r="W438">
        <v>34178.9</v>
      </c>
    </row>
    <row r="439" spans="1:23"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c r="U439">
        <v>0</v>
      </c>
      <c r="V439">
        <v>52.215299999999999</v>
      </c>
      <c r="W439">
        <v>28892.1</v>
      </c>
    </row>
    <row r="440" spans="1:23"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c r="U440">
        <v>0</v>
      </c>
      <c r="V440">
        <v>4717.59</v>
      </c>
      <c r="W440">
        <v>38716.9</v>
      </c>
    </row>
    <row r="441" spans="1:23"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c r="U441">
        <v>0</v>
      </c>
      <c r="V441">
        <v>10329</v>
      </c>
      <c r="W441">
        <v>38768.1</v>
      </c>
    </row>
    <row r="442" spans="1:23"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c r="U442">
        <v>0</v>
      </c>
      <c r="V442">
        <v>6194.51</v>
      </c>
      <c r="W442">
        <v>37601.699999999997</v>
      </c>
    </row>
    <row r="443" spans="1:23"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c r="U443">
        <v>0</v>
      </c>
      <c r="V443">
        <v>0</v>
      </c>
      <c r="W443">
        <v>37784.699999999997</v>
      </c>
    </row>
    <row r="444" spans="1:23"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c r="U444">
        <v>0</v>
      </c>
      <c r="V444">
        <v>0</v>
      </c>
      <c r="W444">
        <v>39363.4</v>
      </c>
    </row>
    <row r="445" spans="1:23"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c r="U445">
        <v>0</v>
      </c>
      <c r="V445">
        <v>0</v>
      </c>
      <c r="W445">
        <v>39290.300000000003</v>
      </c>
    </row>
    <row r="446" spans="1:23"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c r="U446">
        <v>0</v>
      </c>
      <c r="V446">
        <v>0</v>
      </c>
      <c r="W446">
        <v>38239.1</v>
      </c>
    </row>
    <row r="447" spans="1:23"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c r="U447">
        <v>0</v>
      </c>
      <c r="V447">
        <v>0</v>
      </c>
      <c r="W447">
        <v>37732.5</v>
      </c>
    </row>
    <row r="448" spans="1:23"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c r="U448">
        <v>0</v>
      </c>
      <c r="V448">
        <v>0</v>
      </c>
      <c r="W448">
        <v>36602.199999999997</v>
      </c>
    </row>
    <row r="449" spans="1:23"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c r="U449">
        <v>0</v>
      </c>
      <c r="V449">
        <v>0</v>
      </c>
      <c r="W449">
        <v>37486.300000000003</v>
      </c>
    </row>
    <row r="450" spans="1:23"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c r="U450">
        <v>0</v>
      </c>
      <c r="V450">
        <v>0</v>
      </c>
      <c r="W450">
        <v>37468.199999999997</v>
      </c>
    </row>
    <row r="451" spans="1:23"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c r="U451">
        <v>0</v>
      </c>
      <c r="V451">
        <v>1246.98</v>
      </c>
      <c r="W451">
        <v>37468.699999999997</v>
      </c>
    </row>
    <row r="452" spans="1:23"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c r="U452">
        <v>0</v>
      </c>
      <c r="V452">
        <v>1627.21</v>
      </c>
      <c r="W452">
        <v>36998.699999999997</v>
      </c>
    </row>
    <row r="453" spans="1:23"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c r="U453">
        <v>0</v>
      </c>
      <c r="V453">
        <v>4311.08</v>
      </c>
      <c r="W453">
        <v>36886.400000000001</v>
      </c>
    </row>
    <row r="454" spans="1:23"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c r="U454">
        <v>1.00074</v>
      </c>
      <c r="V454">
        <v>0</v>
      </c>
      <c r="W454">
        <v>36545.4</v>
      </c>
    </row>
    <row r="455" spans="1:23"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c r="U455">
        <v>2.0639599999999998</v>
      </c>
      <c r="V455">
        <v>0</v>
      </c>
      <c r="W455">
        <v>29078.6</v>
      </c>
    </row>
    <row r="456" spans="1:23"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c r="U456">
        <v>0.165049</v>
      </c>
      <c r="V456">
        <v>0</v>
      </c>
      <c r="W456">
        <v>24798.7</v>
      </c>
    </row>
    <row r="457" spans="1:23"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c r="U457">
        <v>3.2479300000000002</v>
      </c>
      <c r="V457">
        <v>3517.11</v>
      </c>
      <c r="W457">
        <v>19699.3</v>
      </c>
    </row>
    <row r="458" spans="1:23"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c r="U458">
        <v>1.00458</v>
      </c>
      <c r="V458">
        <v>0</v>
      </c>
      <c r="W458">
        <v>17045.099999999999</v>
      </c>
    </row>
    <row r="459" spans="1:23"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c r="U459">
        <v>1.53617</v>
      </c>
      <c r="V459">
        <v>0</v>
      </c>
      <c r="W459">
        <v>15825.6</v>
      </c>
    </row>
    <row r="460" spans="1:23"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c r="U460">
        <v>0.49768699999999999</v>
      </c>
      <c r="V460">
        <v>0</v>
      </c>
      <c r="W460">
        <v>16535.599999999999</v>
      </c>
    </row>
    <row r="461" spans="1:23"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c r="U461">
        <v>0.29274600000000001</v>
      </c>
      <c r="V461">
        <v>0</v>
      </c>
      <c r="W461">
        <v>19071.2</v>
      </c>
    </row>
    <row r="462" spans="1:23"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c r="U462">
        <v>4.3899599999999997E-2</v>
      </c>
      <c r="V462">
        <v>539.69899999999996</v>
      </c>
      <c r="W462">
        <v>27183.3</v>
      </c>
    </row>
    <row r="463" spans="1:23"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c r="U463">
        <v>0</v>
      </c>
      <c r="V463">
        <v>2536.91</v>
      </c>
      <c r="W463">
        <v>33859.4</v>
      </c>
    </row>
    <row r="464" spans="1:23"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c r="U464">
        <v>0</v>
      </c>
      <c r="V464">
        <v>1670.75</v>
      </c>
      <c r="W464">
        <v>38282.1</v>
      </c>
    </row>
    <row r="465" spans="1:23"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c r="U465">
        <v>0</v>
      </c>
      <c r="V465">
        <v>0</v>
      </c>
      <c r="W465">
        <v>38392.6</v>
      </c>
    </row>
    <row r="466" spans="1:23"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c r="U466">
        <v>0</v>
      </c>
      <c r="V466">
        <v>2007.75</v>
      </c>
      <c r="W466">
        <v>39308.400000000001</v>
      </c>
    </row>
    <row r="467" spans="1:23"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c r="U467">
        <v>0</v>
      </c>
      <c r="V467">
        <v>330.28100000000001</v>
      </c>
      <c r="W467">
        <v>40053.4</v>
      </c>
    </row>
    <row r="468" spans="1:23"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c r="U468">
        <v>0</v>
      </c>
      <c r="V468">
        <v>838.94200000000001</v>
      </c>
      <c r="W468">
        <v>40053.4</v>
      </c>
    </row>
    <row r="469" spans="1:23"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c r="U469">
        <v>0</v>
      </c>
      <c r="V469">
        <v>4422.97</v>
      </c>
      <c r="W469">
        <v>40053.4</v>
      </c>
    </row>
    <row r="470" spans="1:23"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c r="U470">
        <v>0</v>
      </c>
      <c r="V470">
        <v>5696.99</v>
      </c>
      <c r="W470">
        <v>40053.4</v>
      </c>
    </row>
    <row r="471" spans="1:23"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c r="U471">
        <v>0</v>
      </c>
      <c r="V471">
        <v>12143.2</v>
      </c>
      <c r="W471">
        <v>40053.4</v>
      </c>
    </row>
    <row r="472" spans="1:23"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c r="U472">
        <v>0</v>
      </c>
      <c r="V472">
        <v>14505.5</v>
      </c>
      <c r="W472">
        <v>40053.4</v>
      </c>
    </row>
    <row r="473" spans="1:23"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c r="U473">
        <v>0</v>
      </c>
      <c r="V473">
        <v>10848</v>
      </c>
      <c r="W473">
        <v>40053.4</v>
      </c>
    </row>
    <row r="474" spans="1:23"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c r="U474">
        <v>0</v>
      </c>
      <c r="V474">
        <v>8529.99</v>
      </c>
      <c r="W474">
        <v>40053.4</v>
      </c>
    </row>
    <row r="475" spans="1:23"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c r="U475">
        <v>0</v>
      </c>
      <c r="V475">
        <v>6405.18</v>
      </c>
      <c r="W475">
        <v>40053.4</v>
      </c>
    </row>
    <row r="476" spans="1:23"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c r="U476">
        <v>0</v>
      </c>
      <c r="V476">
        <v>370.733</v>
      </c>
      <c r="W476">
        <v>40053.4</v>
      </c>
    </row>
    <row r="477" spans="1:23"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c r="U477">
        <v>0</v>
      </c>
      <c r="V477">
        <v>0</v>
      </c>
      <c r="W477">
        <v>39068.699999999997</v>
      </c>
    </row>
    <row r="478" spans="1:23"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c r="U478">
        <v>2.1500200000000001E-2</v>
      </c>
      <c r="V478">
        <v>0</v>
      </c>
      <c r="W478">
        <v>39181.300000000003</v>
      </c>
    </row>
    <row r="479" spans="1:23"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c r="U479">
        <v>0.93676300000000001</v>
      </c>
      <c r="V479">
        <v>0</v>
      </c>
      <c r="W479">
        <v>39822.6</v>
      </c>
    </row>
    <row r="480" spans="1:23"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c r="U480">
        <v>1.3823000000000001</v>
      </c>
      <c r="V480">
        <v>0</v>
      </c>
      <c r="W480">
        <v>40053.4</v>
      </c>
    </row>
    <row r="481" spans="1:23"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c r="U481">
        <v>2.17665</v>
      </c>
      <c r="V481">
        <v>0</v>
      </c>
      <c r="W481">
        <v>39755</v>
      </c>
    </row>
    <row r="482" spans="1:23"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c r="U482">
        <v>0.79659500000000005</v>
      </c>
      <c r="V482">
        <v>0</v>
      </c>
      <c r="W482">
        <v>39327.699999999997</v>
      </c>
    </row>
    <row r="483" spans="1:23"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c r="U483">
        <v>0.34527200000000002</v>
      </c>
      <c r="V483">
        <v>0</v>
      </c>
      <c r="W483">
        <v>39349.800000000003</v>
      </c>
    </row>
    <row r="484" spans="1:23"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c r="U484">
        <v>1.1378999999999999</v>
      </c>
      <c r="V484">
        <v>744.23800000000006</v>
      </c>
      <c r="W484">
        <v>39619.199999999997</v>
      </c>
    </row>
    <row r="485" spans="1:23"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c r="U485">
        <v>1.02959</v>
      </c>
      <c r="V485">
        <v>5092.83</v>
      </c>
      <c r="W485">
        <v>40053.4</v>
      </c>
    </row>
    <row r="486" spans="1:23"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c r="U486">
        <v>0.21656600000000001</v>
      </c>
      <c r="V486">
        <v>14081.9</v>
      </c>
      <c r="W486">
        <v>40053.4</v>
      </c>
    </row>
    <row r="487" spans="1:23"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c r="U487">
        <v>0</v>
      </c>
      <c r="V487">
        <v>26916.3</v>
      </c>
      <c r="W487">
        <v>38359.5</v>
      </c>
    </row>
    <row r="488" spans="1:23"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c r="U488">
        <v>0</v>
      </c>
      <c r="V488">
        <v>15827.9</v>
      </c>
      <c r="W488">
        <v>37405.800000000003</v>
      </c>
    </row>
    <row r="489" spans="1:23"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c r="U489">
        <v>0</v>
      </c>
      <c r="V489">
        <v>5514.97</v>
      </c>
      <c r="W489">
        <v>26957.200000000001</v>
      </c>
    </row>
    <row r="490" spans="1:23"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c r="U490">
        <v>0</v>
      </c>
      <c r="V490">
        <v>4771.66</v>
      </c>
      <c r="W490">
        <v>28884.400000000001</v>
      </c>
    </row>
    <row r="491" spans="1:23"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c r="U491">
        <v>0</v>
      </c>
      <c r="V491">
        <v>9010.6</v>
      </c>
      <c r="W491">
        <v>35815.300000000003</v>
      </c>
    </row>
    <row r="492" spans="1:23"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c r="U492">
        <v>0</v>
      </c>
      <c r="V492">
        <v>5477.82</v>
      </c>
      <c r="W492">
        <v>37946.5</v>
      </c>
    </row>
    <row r="493" spans="1:23"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c r="U493">
        <v>0</v>
      </c>
      <c r="V493">
        <v>1930.84</v>
      </c>
      <c r="W493">
        <v>38706.400000000001</v>
      </c>
    </row>
    <row r="494" spans="1:23"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c r="U494">
        <v>0</v>
      </c>
      <c r="V494">
        <v>5717.26</v>
      </c>
      <c r="W494">
        <v>39425.300000000003</v>
      </c>
    </row>
    <row r="495" spans="1:23"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c r="U495">
        <v>0</v>
      </c>
      <c r="V495">
        <v>3087.42</v>
      </c>
      <c r="W495">
        <v>39138.6</v>
      </c>
    </row>
    <row r="496" spans="1:23"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c r="U496">
        <v>0</v>
      </c>
      <c r="V496">
        <v>4041.13</v>
      </c>
      <c r="W496">
        <v>38277.9</v>
      </c>
    </row>
    <row r="497" spans="1:23"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c r="U497">
        <v>0</v>
      </c>
      <c r="V497">
        <v>4490.3100000000004</v>
      </c>
      <c r="W497">
        <v>37245.599999999999</v>
      </c>
    </row>
    <row r="498" spans="1:23"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c r="U498">
        <v>0</v>
      </c>
      <c r="V498">
        <v>8135.39</v>
      </c>
      <c r="W498">
        <v>37005.5</v>
      </c>
    </row>
    <row r="499" spans="1:23"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c r="U499">
        <v>0</v>
      </c>
      <c r="V499">
        <v>12589.5</v>
      </c>
      <c r="W499">
        <v>36823.5</v>
      </c>
    </row>
    <row r="500" spans="1:23"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c r="U500">
        <v>0</v>
      </c>
      <c r="V500">
        <v>12091.1</v>
      </c>
      <c r="W500">
        <v>36792.400000000001</v>
      </c>
    </row>
    <row r="501" spans="1:23"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c r="U501">
        <v>0</v>
      </c>
      <c r="V501">
        <v>5351.19</v>
      </c>
      <c r="W501">
        <v>34268.9</v>
      </c>
    </row>
    <row r="502" spans="1:23"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c r="U502">
        <v>4.0586200000000003E-2</v>
      </c>
      <c r="V502">
        <v>1375.97</v>
      </c>
      <c r="W502">
        <v>32364.6</v>
      </c>
    </row>
    <row r="503" spans="1:23"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c r="U503">
        <v>0.79838200000000004</v>
      </c>
      <c r="V503">
        <v>1831.58</v>
      </c>
      <c r="W503">
        <v>33547.5</v>
      </c>
    </row>
    <row r="504" spans="1:23"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c r="U504">
        <v>1.3975299999999999</v>
      </c>
      <c r="V504">
        <v>1387.37</v>
      </c>
      <c r="W504">
        <v>38020.9</v>
      </c>
    </row>
    <row r="505" spans="1:23"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c r="U505">
        <v>0.81532000000000004</v>
      </c>
      <c r="V505">
        <v>1247.18</v>
      </c>
      <c r="W505">
        <v>37749.199999999997</v>
      </c>
    </row>
    <row r="506" spans="1:23"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c r="U506">
        <v>0.49010100000000001</v>
      </c>
      <c r="V506">
        <v>2562.06</v>
      </c>
      <c r="W506">
        <v>38526.9</v>
      </c>
    </row>
    <row r="507" spans="1:23"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c r="U507">
        <v>3.0566200000000001</v>
      </c>
      <c r="V507">
        <v>965.78700000000003</v>
      </c>
      <c r="W507">
        <v>38189.1</v>
      </c>
    </row>
    <row r="508" spans="1:23"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c r="U508">
        <v>0.72363500000000003</v>
      </c>
      <c r="V508">
        <v>794.721</v>
      </c>
      <c r="W508">
        <v>36957</v>
      </c>
    </row>
    <row r="509" spans="1:23"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c r="U509">
        <v>0.61608399999999996</v>
      </c>
      <c r="V509">
        <v>2357.36</v>
      </c>
      <c r="W509">
        <v>33215.599999999999</v>
      </c>
    </row>
    <row r="510" spans="1:23"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c r="U510">
        <v>1.19592E-2</v>
      </c>
      <c r="V510">
        <v>1020.62</v>
      </c>
      <c r="W510">
        <v>32110.2</v>
      </c>
    </row>
    <row r="511" spans="1:23"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c r="U511">
        <v>0</v>
      </c>
      <c r="V511">
        <v>0</v>
      </c>
      <c r="W511">
        <v>30819.599999999999</v>
      </c>
    </row>
    <row r="512" spans="1:23"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c r="U512">
        <v>0</v>
      </c>
      <c r="V512">
        <v>1027.96</v>
      </c>
      <c r="W512">
        <v>38149.199999999997</v>
      </c>
    </row>
    <row r="513" spans="1:23"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c r="U513">
        <v>0</v>
      </c>
      <c r="V513">
        <v>4934.08</v>
      </c>
      <c r="W513">
        <v>38771.300000000003</v>
      </c>
    </row>
    <row r="514" spans="1:23"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c r="U514">
        <v>0</v>
      </c>
      <c r="V514">
        <v>3616</v>
      </c>
      <c r="W514">
        <v>33086.9</v>
      </c>
    </row>
    <row r="515" spans="1:23"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c r="U515">
        <v>0</v>
      </c>
      <c r="V515">
        <v>827.98400000000004</v>
      </c>
      <c r="W515">
        <v>24054.2</v>
      </c>
    </row>
    <row r="516" spans="1:23"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c r="U516">
        <v>0</v>
      </c>
      <c r="V516">
        <v>874.06500000000005</v>
      </c>
      <c r="W516">
        <v>16674.400000000001</v>
      </c>
    </row>
    <row r="517" spans="1:23"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c r="U517">
        <v>0</v>
      </c>
      <c r="V517">
        <v>1498.37</v>
      </c>
      <c r="W517">
        <v>9434.06</v>
      </c>
    </row>
    <row r="518" spans="1:23"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c r="U518">
        <v>0</v>
      </c>
      <c r="V518">
        <v>4022.12</v>
      </c>
      <c r="W518">
        <v>5546.51</v>
      </c>
    </row>
    <row r="519" spans="1:23"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c r="U519">
        <v>0</v>
      </c>
      <c r="V519">
        <v>8993.23</v>
      </c>
      <c r="W519">
        <v>3026.1</v>
      </c>
    </row>
    <row r="520" spans="1:23"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c r="U520">
        <v>0</v>
      </c>
      <c r="V520">
        <v>13120</v>
      </c>
      <c r="W520">
        <v>6269.1</v>
      </c>
    </row>
    <row r="521" spans="1:23"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c r="U521">
        <v>0</v>
      </c>
      <c r="V521">
        <v>16431.599999999999</v>
      </c>
      <c r="W521">
        <v>14715.1</v>
      </c>
    </row>
    <row r="522" spans="1:23"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c r="U522">
        <v>0</v>
      </c>
      <c r="V522">
        <v>22428.5</v>
      </c>
      <c r="W522">
        <v>15257.2</v>
      </c>
    </row>
    <row r="523" spans="1:23"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c r="U523">
        <v>0</v>
      </c>
      <c r="V523">
        <v>28506.9</v>
      </c>
      <c r="W523">
        <v>15470.4</v>
      </c>
    </row>
    <row r="524" spans="1:23"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c r="U524">
        <v>0</v>
      </c>
      <c r="V524">
        <v>30806.5</v>
      </c>
      <c r="W524">
        <v>10748.3</v>
      </c>
    </row>
    <row r="525" spans="1:23"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c r="U525">
        <v>0</v>
      </c>
      <c r="V525">
        <v>28252.6</v>
      </c>
      <c r="W525">
        <v>10482.700000000001</v>
      </c>
    </row>
    <row r="526" spans="1:23"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c r="U526">
        <v>0.40567799999999998</v>
      </c>
      <c r="V526">
        <v>29923.8</v>
      </c>
      <c r="W526">
        <v>12804.3</v>
      </c>
    </row>
    <row r="527" spans="1:23"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c r="U527">
        <v>0.15044299999999999</v>
      </c>
      <c r="V527">
        <v>32526.6</v>
      </c>
      <c r="W527">
        <v>25005.1</v>
      </c>
    </row>
    <row r="528" spans="1:23"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c r="U528">
        <v>1.97237</v>
      </c>
      <c r="V528">
        <v>24598.6</v>
      </c>
      <c r="W528">
        <v>22689</v>
      </c>
    </row>
    <row r="529" spans="1:23"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c r="U529">
        <v>0.70959000000000005</v>
      </c>
      <c r="V529">
        <v>21932.1</v>
      </c>
      <c r="W529">
        <v>15214.9</v>
      </c>
    </row>
    <row r="530" spans="1:23"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c r="U530">
        <v>3.3793500000000001</v>
      </c>
      <c r="V530">
        <v>20627.900000000001</v>
      </c>
      <c r="W530">
        <v>9256.74</v>
      </c>
    </row>
    <row r="531" spans="1:23"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c r="U531">
        <v>0.39415600000000001</v>
      </c>
      <c r="V531">
        <v>15127.9</v>
      </c>
      <c r="W531">
        <v>13153.3</v>
      </c>
    </row>
    <row r="532" spans="1:23"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c r="U532">
        <v>0.43204799999999999</v>
      </c>
      <c r="V532">
        <v>15336.6</v>
      </c>
      <c r="W532">
        <v>7892.38</v>
      </c>
    </row>
    <row r="533" spans="1:23"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c r="U533">
        <v>0.19614699999999999</v>
      </c>
      <c r="V533">
        <v>9837.6200000000008</v>
      </c>
      <c r="W533">
        <v>31926.3</v>
      </c>
    </row>
    <row r="534" spans="1:23"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c r="U534">
        <v>0.21474099999999999</v>
      </c>
      <c r="V534">
        <v>7940.91</v>
      </c>
      <c r="W534">
        <v>32329.1</v>
      </c>
    </row>
    <row r="535" spans="1:23"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c r="U535">
        <v>0</v>
      </c>
      <c r="V535">
        <v>5901.95</v>
      </c>
      <c r="W535">
        <v>32681.1</v>
      </c>
    </row>
    <row r="536" spans="1:23"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c r="U536">
        <v>0</v>
      </c>
      <c r="V536">
        <v>9102.51</v>
      </c>
      <c r="W536">
        <v>37237.4</v>
      </c>
    </row>
    <row r="537" spans="1:23"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c r="U537">
        <v>0</v>
      </c>
      <c r="V537">
        <v>12540.9</v>
      </c>
      <c r="W537">
        <v>32434.1</v>
      </c>
    </row>
    <row r="538" spans="1:23"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c r="U538">
        <v>0</v>
      </c>
      <c r="V538">
        <v>11756.2</v>
      </c>
      <c r="W538">
        <v>13459.6</v>
      </c>
    </row>
    <row r="539" spans="1:23"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c r="U539">
        <v>0</v>
      </c>
      <c r="V539">
        <v>7802.27</v>
      </c>
      <c r="W539">
        <v>4549.17</v>
      </c>
    </row>
    <row r="540" spans="1:23"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c r="U540">
        <v>0</v>
      </c>
      <c r="V540">
        <v>2244.6799999999998</v>
      </c>
      <c r="W540">
        <v>6380.05</v>
      </c>
    </row>
    <row r="541" spans="1:23"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c r="U541">
        <v>0</v>
      </c>
      <c r="V541">
        <v>9603.39</v>
      </c>
      <c r="W541">
        <v>9334.51</v>
      </c>
    </row>
    <row r="542" spans="1:23"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c r="U542">
        <v>0</v>
      </c>
      <c r="V542">
        <v>19290.099999999999</v>
      </c>
      <c r="W542">
        <v>1834.62</v>
      </c>
    </row>
    <row r="543" spans="1:23"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c r="U543">
        <v>0</v>
      </c>
      <c r="V543">
        <v>21405.3</v>
      </c>
      <c r="W543">
        <v>0</v>
      </c>
    </row>
    <row r="544" spans="1:23"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c r="U544">
        <v>0</v>
      </c>
      <c r="V544">
        <v>24881</v>
      </c>
      <c r="W544">
        <v>0</v>
      </c>
    </row>
    <row r="545" spans="1:23"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c r="U545">
        <v>0</v>
      </c>
      <c r="V545">
        <v>24210.799999999999</v>
      </c>
      <c r="W545">
        <v>0</v>
      </c>
    </row>
    <row r="546" spans="1:23"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c r="U546">
        <v>0</v>
      </c>
      <c r="V546">
        <v>17375.599999999999</v>
      </c>
      <c r="W546">
        <v>0</v>
      </c>
    </row>
    <row r="547" spans="1:23"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c r="U547">
        <v>0</v>
      </c>
      <c r="V547">
        <v>11817.6</v>
      </c>
      <c r="W547">
        <v>0</v>
      </c>
    </row>
    <row r="548" spans="1:23"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c r="U548">
        <v>0</v>
      </c>
      <c r="V548">
        <v>19354.099999999999</v>
      </c>
      <c r="W548">
        <v>651.28099999999995</v>
      </c>
    </row>
    <row r="549" spans="1:23"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c r="U549">
        <v>0</v>
      </c>
      <c r="V549">
        <v>30529.3</v>
      </c>
      <c r="W549">
        <v>4381.37</v>
      </c>
    </row>
    <row r="550" spans="1:23"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c r="U550">
        <v>2.9436E-2</v>
      </c>
      <c r="V550">
        <v>32637.9</v>
      </c>
      <c r="W550">
        <v>13580.1</v>
      </c>
    </row>
    <row r="551" spans="1:23"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c r="U551">
        <v>2.1110099999999998</v>
      </c>
      <c r="V551">
        <v>38559.699999999997</v>
      </c>
      <c r="W551">
        <v>29810.9</v>
      </c>
    </row>
    <row r="552" spans="1:23"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c r="U552">
        <v>2.87418</v>
      </c>
      <c r="V552">
        <v>39274.400000000001</v>
      </c>
      <c r="W552">
        <v>38443.199999999997</v>
      </c>
    </row>
    <row r="553" spans="1:23"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c r="U553">
        <v>0.68946399999999997</v>
      </c>
      <c r="V553">
        <v>39834.9</v>
      </c>
      <c r="W553">
        <v>39448.699999999997</v>
      </c>
    </row>
    <row r="554" spans="1:23"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c r="U554">
        <v>0.61342600000000003</v>
      </c>
      <c r="V554">
        <v>40030</v>
      </c>
      <c r="W554">
        <v>39431</v>
      </c>
    </row>
    <row r="555" spans="1:23"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c r="U555">
        <v>0.688948</v>
      </c>
      <c r="V555">
        <v>40053.4</v>
      </c>
      <c r="W555">
        <v>39418.199999999997</v>
      </c>
    </row>
    <row r="556" spans="1:23"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c r="U556">
        <v>0.87059799999999998</v>
      </c>
      <c r="V556">
        <v>40053.4</v>
      </c>
      <c r="W556">
        <v>39442.400000000001</v>
      </c>
    </row>
    <row r="557" spans="1:23"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c r="U557">
        <v>0.24060599999999999</v>
      </c>
      <c r="V557">
        <v>40053.4</v>
      </c>
      <c r="W557">
        <v>39628.400000000001</v>
      </c>
    </row>
    <row r="558" spans="1:23"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c r="U558">
        <v>0.17003699999999999</v>
      </c>
      <c r="V558">
        <v>39746.800000000003</v>
      </c>
      <c r="W558">
        <v>39357</v>
      </c>
    </row>
    <row r="559" spans="1:23"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c r="U559">
        <v>0</v>
      </c>
      <c r="V559">
        <v>39390.199999999997</v>
      </c>
      <c r="W559">
        <v>38998.300000000003</v>
      </c>
    </row>
    <row r="560" spans="1:23"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c r="U560">
        <v>0</v>
      </c>
      <c r="V560">
        <v>39061.599999999999</v>
      </c>
      <c r="W560">
        <v>38303.4</v>
      </c>
    </row>
    <row r="561" spans="1:23"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c r="U561">
        <v>0</v>
      </c>
      <c r="V561">
        <v>37691.199999999997</v>
      </c>
      <c r="W561">
        <v>37723.599999999999</v>
      </c>
    </row>
    <row r="562" spans="1:23"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c r="U562">
        <v>0</v>
      </c>
      <c r="V562">
        <v>35965</v>
      </c>
      <c r="W562">
        <v>36624.300000000003</v>
      </c>
    </row>
    <row r="563" spans="1:23"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c r="U563">
        <v>0</v>
      </c>
      <c r="V563">
        <v>37690.5</v>
      </c>
      <c r="W563">
        <v>37783.199999999997</v>
      </c>
    </row>
    <row r="564" spans="1:23"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c r="U564">
        <v>0</v>
      </c>
      <c r="V564">
        <v>38003.599999999999</v>
      </c>
      <c r="W564">
        <v>39552.9</v>
      </c>
    </row>
    <row r="565" spans="1:23"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c r="U565">
        <v>0</v>
      </c>
      <c r="V565">
        <v>34054.6</v>
      </c>
      <c r="W565">
        <v>40053.4</v>
      </c>
    </row>
    <row r="566" spans="1:23"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c r="U566">
        <v>0</v>
      </c>
      <c r="V566">
        <v>30297.7</v>
      </c>
      <c r="W566">
        <v>40053.4</v>
      </c>
    </row>
    <row r="567" spans="1:23"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c r="U567">
        <v>0</v>
      </c>
      <c r="V567">
        <v>23643.1</v>
      </c>
      <c r="W567">
        <v>40053.4</v>
      </c>
    </row>
    <row r="568" spans="1:23"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c r="U568">
        <v>0</v>
      </c>
      <c r="V568">
        <v>25305.599999999999</v>
      </c>
      <c r="W568">
        <v>40053.4</v>
      </c>
    </row>
    <row r="569" spans="1:23"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c r="U569">
        <v>0</v>
      </c>
      <c r="V569">
        <v>29023.4</v>
      </c>
      <c r="W569">
        <v>40001.199999999997</v>
      </c>
    </row>
    <row r="570" spans="1:23"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c r="U570">
        <v>0</v>
      </c>
      <c r="V570">
        <v>28153.200000000001</v>
      </c>
      <c r="W570">
        <v>39654.9</v>
      </c>
    </row>
    <row r="571" spans="1:23"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c r="U571">
        <v>0</v>
      </c>
      <c r="V571">
        <v>27441.1</v>
      </c>
      <c r="W571">
        <v>39310.300000000003</v>
      </c>
    </row>
    <row r="572" spans="1:23"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c r="U572">
        <v>0</v>
      </c>
      <c r="V572">
        <v>26184.7</v>
      </c>
      <c r="W572">
        <v>40037.4</v>
      </c>
    </row>
    <row r="573" spans="1:23"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c r="U573">
        <v>0</v>
      </c>
      <c r="V573">
        <v>23249.5</v>
      </c>
      <c r="W573">
        <v>38902.1</v>
      </c>
    </row>
    <row r="574" spans="1:23"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c r="U574">
        <v>8.7947499999999998E-2</v>
      </c>
      <c r="V574">
        <v>17204.8</v>
      </c>
      <c r="W574">
        <v>36505.599999999999</v>
      </c>
    </row>
    <row r="575" spans="1:23"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c r="U575">
        <v>0.59278699999999995</v>
      </c>
      <c r="V575">
        <v>13058.3</v>
      </c>
      <c r="W575">
        <v>39522.199999999997</v>
      </c>
    </row>
    <row r="576" spans="1:23"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c r="U576">
        <v>0.45357900000000001</v>
      </c>
      <c r="V576">
        <v>8028.7</v>
      </c>
      <c r="W576">
        <v>40053.4</v>
      </c>
    </row>
    <row r="577" spans="1:23"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c r="U577">
        <v>1.4308700000000001</v>
      </c>
      <c r="V577">
        <v>11835.4</v>
      </c>
      <c r="W577">
        <v>39961.4</v>
      </c>
    </row>
    <row r="578" spans="1:23"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c r="U578">
        <v>2.1028500000000001</v>
      </c>
      <c r="V578">
        <v>16305.4</v>
      </c>
      <c r="W578">
        <v>40053.4</v>
      </c>
    </row>
    <row r="579" spans="1:23"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c r="U579">
        <v>2.25285</v>
      </c>
      <c r="V579">
        <v>13132.5</v>
      </c>
      <c r="W579">
        <v>40053.4</v>
      </c>
    </row>
    <row r="580" spans="1:23"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c r="U580">
        <v>0.47339500000000001</v>
      </c>
      <c r="V580">
        <v>9831.48</v>
      </c>
      <c r="W580">
        <v>40053.4</v>
      </c>
    </row>
    <row r="581" spans="1:23"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c r="U581">
        <v>0.69496100000000005</v>
      </c>
      <c r="V581">
        <v>9233.11</v>
      </c>
      <c r="W581">
        <v>40053.4</v>
      </c>
    </row>
    <row r="582" spans="1:23"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c r="U582">
        <v>6.0911400000000001E-3</v>
      </c>
      <c r="V582">
        <v>4597.97</v>
      </c>
      <c r="W582">
        <v>40053.4</v>
      </c>
    </row>
    <row r="583" spans="1:23"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c r="U583">
        <v>0</v>
      </c>
      <c r="V583">
        <v>1482.86</v>
      </c>
      <c r="W583">
        <v>40053.4</v>
      </c>
    </row>
    <row r="584" spans="1:23"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c r="U584">
        <v>0</v>
      </c>
      <c r="V584">
        <v>7696.47</v>
      </c>
      <c r="W584">
        <v>40053.4</v>
      </c>
    </row>
    <row r="585" spans="1:23"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c r="U585">
        <v>0</v>
      </c>
      <c r="V585">
        <v>201.553</v>
      </c>
      <c r="W585">
        <v>40053.4</v>
      </c>
    </row>
    <row r="586" spans="1:23"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c r="U586">
        <v>0</v>
      </c>
      <c r="V586">
        <v>0</v>
      </c>
      <c r="W586">
        <v>40053.4</v>
      </c>
    </row>
    <row r="587" spans="1:23"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c r="U587">
        <v>0</v>
      </c>
      <c r="V587">
        <v>0</v>
      </c>
      <c r="W587">
        <v>39477.300000000003</v>
      </c>
    </row>
    <row r="588" spans="1:23"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c r="U588">
        <v>0</v>
      </c>
      <c r="V588">
        <v>1164.95</v>
      </c>
      <c r="W588">
        <v>36024.800000000003</v>
      </c>
    </row>
    <row r="589" spans="1:23"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c r="U589">
        <v>0</v>
      </c>
      <c r="V589">
        <v>605.226</v>
      </c>
      <c r="W589">
        <v>17590.5</v>
      </c>
    </row>
    <row r="590" spans="1:23"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c r="U590">
        <v>0</v>
      </c>
      <c r="V590">
        <v>3790.7</v>
      </c>
      <c r="W590">
        <v>14741.9</v>
      </c>
    </row>
    <row r="591" spans="1:23"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c r="U591">
        <v>0</v>
      </c>
      <c r="V591">
        <v>18342.599999999999</v>
      </c>
      <c r="W591">
        <v>6133.63</v>
      </c>
    </row>
    <row r="592" spans="1:23"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c r="U592">
        <v>0</v>
      </c>
      <c r="V592">
        <v>31699.599999999999</v>
      </c>
      <c r="W592">
        <v>10014.200000000001</v>
      </c>
    </row>
    <row r="593" spans="1:23"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c r="U593">
        <v>0</v>
      </c>
      <c r="V593">
        <v>34148.400000000001</v>
      </c>
      <c r="W593">
        <v>30637.8</v>
      </c>
    </row>
    <row r="594" spans="1:23"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c r="U594">
        <v>0</v>
      </c>
      <c r="V594">
        <v>33662.300000000003</v>
      </c>
      <c r="W594">
        <v>20902.400000000001</v>
      </c>
    </row>
    <row r="595" spans="1:23"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c r="U595">
        <v>0</v>
      </c>
      <c r="V595">
        <v>33271.300000000003</v>
      </c>
      <c r="W595">
        <v>11960.4</v>
      </c>
    </row>
    <row r="596" spans="1:23"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c r="U596">
        <v>0</v>
      </c>
      <c r="V596">
        <v>23002.2</v>
      </c>
      <c r="W596">
        <v>9893.2000000000007</v>
      </c>
    </row>
    <row r="597" spans="1:23"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c r="U597">
        <v>0</v>
      </c>
      <c r="V597">
        <v>15265.8</v>
      </c>
      <c r="W597">
        <v>8795.5</v>
      </c>
    </row>
    <row r="598" spans="1:23"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c r="U598">
        <v>0.27790799999999999</v>
      </c>
      <c r="V598">
        <v>20169.900000000001</v>
      </c>
      <c r="W598">
        <v>20668.2</v>
      </c>
    </row>
    <row r="599" spans="1:23"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c r="U599">
        <v>0.92492300000000005</v>
      </c>
      <c r="V599">
        <v>13108</v>
      </c>
      <c r="W599">
        <v>31001.200000000001</v>
      </c>
    </row>
    <row r="600" spans="1:23"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c r="U600">
        <v>2.1395900000000001</v>
      </c>
      <c r="V600">
        <v>29826.7</v>
      </c>
      <c r="W600">
        <v>36800.9</v>
      </c>
    </row>
    <row r="601" spans="1:23"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c r="U601">
        <v>2.3339099999999999</v>
      </c>
      <c r="V601">
        <v>30967.3</v>
      </c>
      <c r="W601">
        <v>37366.6</v>
      </c>
    </row>
    <row r="602" spans="1:23"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c r="U602">
        <v>2.4290500000000002</v>
      </c>
      <c r="V602">
        <v>14319</v>
      </c>
      <c r="W602">
        <v>40053.4</v>
      </c>
    </row>
    <row r="603" spans="1:23"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c r="U603">
        <v>2.7283400000000002</v>
      </c>
      <c r="V603">
        <v>16388.7</v>
      </c>
      <c r="W603">
        <v>40053.4</v>
      </c>
    </row>
    <row r="604" spans="1:23"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c r="U604">
        <v>2.5591300000000001</v>
      </c>
      <c r="V604">
        <v>10262.299999999999</v>
      </c>
      <c r="W604">
        <v>40053.4</v>
      </c>
    </row>
    <row r="605" spans="1:23"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c r="U605">
        <v>1.2404599999999999</v>
      </c>
      <c r="V605">
        <v>3395.21</v>
      </c>
      <c r="W605">
        <v>40053.4</v>
      </c>
    </row>
    <row r="606" spans="1:23"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c r="U606">
        <v>0.35994199999999998</v>
      </c>
      <c r="V606">
        <v>4046.92</v>
      </c>
      <c r="W606">
        <v>40053.4</v>
      </c>
    </row>
    <row r="607" spans="1:23"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c r="U607">
        <v>0</v>
      </c>
      <c r="V607">
        <v>4756.5600000000004</v>
      </c>
      <c r="W607">
        <v>39938.199999999997</v>
      </c>
    </row>
    <row r="608" spans="1:23"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c r="U608">
        <v>0</v>
      </c>
      <c r="V608">
        <v>3416.38</v>
      </c>
      <c r="W608">
        <v>39561.199999999997</v>
      </c>
    </row>
    <row r="609" spans="1:23"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c r="U609">
        <v>0</v>
      </c>
      <c r="V609">
        <v>1014.66</v>
      </c>
      <c r="W609">
        <v>40053.4</v>
      </c>
    </row>
    <row r="610" spans="1:23"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c r="U610">
        <v>0</v>
      </c>
      <c r="V610">
        <v>808.29</v>
      </c>
      <c r="W610">
        <v>39912.300000000003</v>
      </c>
    </row>
    <row r="611" spans="1:23"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c r="U611">
        <v>0</v>
      </c>
      <c r="V611">
        <v>4.9261200000000001</v>
      </c>
      <c r="W611">
        <v>39735.4</v>
      </c>
    </row>
    <row r="612" spans="1:23"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c r="U612">
        <v>0</v>
      </c>
      <c r="V612">
        <v>3256.41</v>
      </c>
      <c r="W612">
        <v>39419.5</v>
      </c>
    </row>
    <row r="613" spans="1:23"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c r="U613">
        <v>0</v>
      </c>
      <c r="V613">
        <v>6501.44</v>
      </c>
      <c r="W613">
        <v>37387.5</v>
      </c>
    </row>
    <row r="614" spans="1:23"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c r="U614">
        <v>0</v>
      </c>
      <c r="V614">
        <v>5703.71</v>
      </c>
      <c r="W614">
        <v>34604.9</v>
      </c>
    </row>
    <row r="615" spans="1:23"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c r="U615">
        <v>0</v>
      </c>
      <c r="V615">
        <v>8028.63</v>
      </c>
      <c r="W615">
        <v>37200.9</v>
      </c>
    </row>
    <row r="616" spans="1:23"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c r="U616">
        <v>0</v>
      </c>
      <c r="V616">
        <v>9415.35</v>
      </c>
      <c r="W616">
        <v>35042</v>
      </c>
    </row>
    <row r="617" spans="1:23"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c r="U617">
        <v>0</v>
      </c>
      <c r="V617">
        <v>10401.9</v>
      </c>
      <c r="W617">
        <v>23324.1</v>
      </c>
    </row>
    <row r="618" spans="1:23"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c r="U618">
        <v>0</v>
      </c>
      <c r="V618">
        <v>9290.64</v>
      </c>
      <c r="W618">
        <v>8910.57</v>
      </c>
    </row>
    <row r="619" spans="1:23"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c r="U619">
        <v>0</v>
      </c>
      <c r="V619">
        <v>7935.75</v>
      </c>
      <c r="W619">
        <v>1621.51</v>
      </c>
    </row>
    <row r="620" spans="1:23"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c r="U620">
        <v>0</v>
      </c>
      <c r="V620">
        <v>3498.27</v>
      </c>
      <c r="W620">
        <v>571.70299999999997</v>
      </c>
    </row>
    <row r="621" spans="1:23"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c r="U621">
        <v>0</v>
      </c>
      <c r="V621">
        <v>361.78300000000002</v>
      </c>
      <c r="W621">
        <v>0</v>
      </c>
    </row>
    <row r="622" spans="1:23"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c r="U622">
        <v>2.9292700000000001E-2</v>
      </c>
      <c r="V622">
        <v>1095.54</v>
      </c>
      <c r="W622">
        <v>0</v>
      </c>
    </row>
    <row r="623" spans="1:23"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c r="U623">
        <v>0.74098200000000003</v>
      </c>
      <c r="V623">
        <v>3748.43</v>
      </c>
      <c r="W623">
        <v>0</v>
      </c>
    </row>
    <row r="624" spans="1:23"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c r="U624">
        <v>2.2740100000000001</v>
      </c>
      <c r="V624">
        <v>5700.36</v>
      </c>
      <c r="W624">
        <v>14415.8</v>
      </c>
    </row>
    <row r="625" spans="1:23"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c r="U625">
        <v>0.55957000000000001</v>
      </c>
      <c r="V625">
        <v>12920.1</v>
      </c>
      <c r="W625">
        <v>24138</v>
      </c>
    </row>
    <row r="626" spans="1:23"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c r="U626">
        <v>1.47665</v>
      </c>
      <c r="V626">
        <v>16082.3</v>
      </c>
      <c r="W626">
        <v>30732.6</v>
      </c>
    </row>
    <row r="627" spans="1:23"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c r="U627">
        <v>0.40140300000000001</v>
      </c>
      <c r="V627">
        <v>14958.8</v>
      </c>
      <c r="W627">
        <v>29872.1</v>
      </c>
    </row>
    <row r="628" spans="1:23"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c r="U628">
        <v>1.8962399999999999</v>
      </c>
      <c r="V628">
        <v>11597.8</v>
      </c>
      <c r="W628">
        <v>28339.599999999999</v>
      </c>
    </row>
    <row r="629" spans="1:23"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c r="U629">
        <v>0.17077000000000001</v>
      </c>
      <c r="V629">
        <v>12914.5</v>
      </c>
      <c r="W629">
        <v>31983.3</v>
      </c>
    </row>
    <row r="630" spans="1:23"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c r="U630">
        <v>0.21760199999999999</v>
      </c>
      <c r="V630">
        <v>17942.400000000001</v>
      </c>
      <c r="W630">
        <v>27645.7</v>
      </c>
    </row>
    <row r="631" spans="1:23"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c r="U631">
        <v>0</v>
      </c>
      <c r="V631">
        <v>24045.1</v>
      </c>
      <c r="W631">
        <v>23304.799999999999</v>
      </c>
    </row>
    <row r="632" spans="1:23"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c r="U632">
        <v>0</v>
      </c>
      <c r="V632">
        <v>19107.400000000001</v>
      </c>
      <c r="W632">
        <v>17792.400000000001</v>
      </c>
    </row>
    <row r="633" spans="1:23"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c r="U633">
        <v>0</v>
      </c>
      <c r="V633">
        <v>14549.6</v>
      </c>
      <c r="W633">
        <v>15812.5</v>
      </c>
    </row>
    <row r="634" spans="1:23"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c r="U634">
        <v>0</v>
      </c>
      <c r="V634">
        <v>11137.3</v>
      </c>
      <c r="W634">
        <v>19265.2</v>
      </c>
    </row>
    <row r="635" spans="1:23"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c r="U635">
        <v>0</v>
      </c>
      <c r="V635">
        <v>13707.5</v>
      </c>
      <c r="W635">
        <v>11899.5</v>
      </c>
    </row>
    <row r="636" spans="1:23"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c r="U636">
        <v>0</v>
      </c>
      <c r="V636">
        <v>20563</v>
      </c>
      <c r="W636">
        <v>6527.88</v>
      </c>
    </row>
    <row r="637" spans="1:23"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c r="U637">
        <v>0</v>
      </c>
      <c r="V637">
        <v>16323.5</v>
      </c>
      <c r="W637">
        <v>10076.799999999999</v>
      </c>
    </row>
    <row r="638" spans="1:23"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c r="U638">
        <v>0</v>
      </c>
      <c r="V638">
        <v>12218.9</v>
      </c>
      <c r="W638">
        <v>14924.7</v>
      </c>
    </row>
    <row r="639" spans="1:23"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c r="U639">
        <v>0</v>
      </c>
      <c r="V639">
        <v>17054.099999999999</v>
      </c>
      <c r="W639">
        <v>17996.5</v>
      </c>
    </row>
    <row r="640" spans="1:23"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c r="U640">
        <v>0</v>
      </c>
      <c r="V640">
        <v>22839.200000000001</v>
      </c>
      <c r="W640">
        <v>12361.3</v>
      </c>
    </row>
    <row r="641" spans="1:23"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c r="U641">
        <v>0</v>
      </c>
      <c r="V641">
        <v>14706.7</v>
      </c>
      <c r="W641">
        <v>11730.8</v>
      </c>
    </row>
    <row r="642" spans="1:23"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c r="U642">
        <v>0</v>
      </c>
      <c r="V642">
        <v>20147</v>
      </c>
      <c r="W642">
        <v>11187.1</v>
      </c>
    </row>
    <row r="643" spans="1:23"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c r="U643">
        <v>0</v>
      </c>
      <c r="V643">
        <v>26234.1</v>
      </c>
      <c r="W643">
        <v>10167.700000000001</v>
      </c>
    </row>
    <row r="644" spans="1:23"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c r="U644">
        <v>0</v>
      </c>
      <c r="V644">
        <v>19646.400000000001</v>
      </c>
      <c r="W644">
        <v>3781.33</v>
      </c>
    </row>
    <row r="645" spans="1:23"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c r="U645">
        <v>0</v>
      </c>
      <c r="V645">
        <v>7307.16</v>
      </c>
      <c r="W645">
        <v>5504.36</v>
      </c>
    </row>
    <row r="646" spans="1:23"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c r="U646">
        <v>1.18669</v>
      </c>
      <c r="V646">
        <v>13152.4</v>
      </c>
      <c r="W646">
        <v>1864.32</v>
      </c>
    </row>
    <row r="647" spans="1:23"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c r="U647">
        <v>2.2940900000000002</v>
      </c>
      <c r="V647">
        <v>5993.21</v>
      </c>
      <c r="W647">
        <v>79.6126</v>
      </c>
    </row>
    <row r="648" spans="1:23"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c r="U648">
        <v>3.0557400000000001</v>
      </c>
      <c r="V648">
        <v>796.71400000000006</v>
      </c>
      <c r="W648">
        <v>0</v>
      </c>
    </row>
    <row r="649" spans="1:23"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c r="U649">
        <v>3.4713599999999998</v>
      </c>
      <c r="V649">
        <v>861.00099999999998</v>
      </c>
      <c r="W649">
        <v>0</v>
      </c>
    </row>
    <row r="650" spans="1:23"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c r="U650">
        <v>3.5560200000000002</v>
      </c>
      <c r="V650">
        <v>958.40899999999999</v>
      </c>
      <c r="W650">
        <v>0</v>
      </c>
    </row>
    <row r="651" spans="1:23"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c r="U651">
        <v>3.2938800000000001</v>
      </c>
      <c r="V651">
        <v>1840.66</v>
      </c>
      <c r="W651">
        <v>0</v>
      </c>
    </row>
    <row r="652" spans="1:23"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c r="U652">
        <v>2.7091599999999998</v>
      </c>
      <c r="V652">
        <v>2882.93</v>
      </c>
      <c r="W652">
        <v>258.28300000000002</v>
      </c>
    </row>
    <row r="653" spans="1:23"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c r="U653">
        <v>1.77189</v>
      </c>
      <c r="V653">
        <v>1830.62</v>
      </c>
      <c r="W653">
        <v>238.559</v>
      </c>
    </row>
    <row r="654" spans="1:23"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c r="U654">
        <v>0.13683999999999999</v>
      </c>
      <c r="V654">
        <v>5670.88</v>
      </c>
      <c r="W654">
        <v>0</v>
      </c>
    </row>
    <row r="655" spans="1:23"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c r="U655">
        <v>0</v>
      </c>
      <c r="V655">
        <v>11375.9</v>
      </c>
      <c r="W655">
        <v>0</v>
      </c>
    </row>
    <row r="656" spans="1:23"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c r="U656">
        <v>0</v>
      </c>
      <c r="V656">
        <v>0</v>
      </c>
      <c r="W656">
        <v>0</v>
      </c>
    </row>
    <row r="657" spans="1:23"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c r="U657">
        <v>0</v>
      </c>
      <c r="V657">
        <v>0</v>
      </c>
      <c r="W657">
        <v>7092.85</v>
      </c>
    </row>
    <row r="658" spans="1:23"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c r="U658">
        <v>0</v>
      </c>
      <c r="V658">
        <v>0</v>
      </c>
      <c r="W658">
        <v>7339.01</v>
      </c>
    </row>
    <row r="659" spans="1:23"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c r="U659">
        <v>0</v>
      </c>
      <c r="V659">
        <v>0</v>
      </c>
      <c r="W659">
        <v>10215.4</v>
      </c>
    </row>
    <row r="660" spans="1:23"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c r="U660">
        <v>0</v>
      </c>
      <c r="V660">
        <v>0</v>
      </c>
      <c r="W660">
        <v>8448</v>
      </c>
    </row>
    <row r="661" spans="1:23"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c r="U661">
        <v>0</v>
      </c>
      <c r="V661">
        <v>0</v>
      </c>
      <c r="W661">
        <v>5674.4</v>
      </c>
    </row>
    <row r="662" spans="1:23"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c r="U662">
        <v>0</v>
      </c>
      <c r="V662">
        <v>0</v>
      </c>
      <c r="W662">
        <v>5740.39</v>
      </c>
    </row>
    <row r="663" spans="1:23"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c r="U663">
        <v>0</v>
      </c>
      <c r="V663">
        <v>0</v>
      </c>
      <c r="W663">
        <v>6475.05</v>
      </c>
    </row>
    <row r="664" spans="1:23"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c r="U664">
        <v>0</v>
      </c>
      <c r="V664">
        <v>0</v>
      </c>
      <c r="W664">
        <v>7710.47</v>
      </c>
    </row>
    <row r="665" spans="1:23"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c r="U665">
        <v>0</v>
      </c>
      <c r="V665">
        <v>0</v>
      </c>
      <c r="W665">
        <v>7836.54</v>
      </c>
    </row>
    <row r="666" spans="1:23"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c r="U666">
        <v>0</v>
      </c>
      <c r="V666">
        <v>915.13599999999997</v>
      </c>
      <c r="W666">
        <v>2477.1</v>
      </c>
    </row>
    <row r="667" spans="1:23"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c r="U667">
        <v>0</v>
      </c>
      <c r="V667">
        <v>6887.36</v>
      </c>
      <c r="W667">
        <v>0</v>
      </c>
    </row>
    <row r="668" spans="1:23"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c r="U668">
        <v>0</v>
      </c>
      <c r="V668">
        <v>988.40200000000004</v>
      </c>
      <c r="W668">
        <v>781.36800000000005</v>
      </c>
    </row>
    <row r="669" spans="1:23"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c r="U669">
        <v>0</v>
      </c>
      <c r="V669">
        <v>1124.81</v>
      </c>
      <c r="W669">
        <v>1081.0899999999999</v>
      </c>
    </row>
    <row r="670" spans="1:23"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c r="U670">
        <v>1.14564</v>
      </c>
      <c r="V670">
        <v>0</v>
      </c>
      <c r="W670">
        <v>3106.35</v>
      </c>
    </row>
    <row r="671" spans="1:23"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c r="U671">
        <v>2.24044</v>
      </c>
      <c r="V671">
        <v>0</v>
      </c>
      <c r="W671">
        <v>6378.67</v>
      </c>
    </row>
    <row r="672" spans="1:23"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c r="U672">
        <v>3.0092599999999998</v>
      </c>
      <c r="V672">
        <v>0</v>
      </c>
      <c r="W672">
        <v>3658.09</v>
      </c>
    </row>
    <row r="673" spans="1:23"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c r="U673">
        <v>3.4047800000000001</v>
      </c>
      <c r="V673">
        <v>0</v>
      </c>
      <c r="W673">
        <v>1352.57</v>
      </c>
    </row>
    <row r="674" spans="1:23"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c r="U674">
        <v>1.9253199999999999</v>
      </c>
      <c r="V674">
        <v>0</v>
      </c>
      <c r="W674">
        <v>0</v>
      </c>
    </row>
    <row r="675" spans="1:23"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c r="U675">
        <v>1.7856300000000001</v>
      </c>
      <c r="V675">
        <v>0</v>
      </c>
      <c r="W675">
        <v>321.23</v>
      </c>
    </row>
    <row r="676" spans="1:23"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c r="U676">
        <v>1.7130799999999999</v>
      </c>
      <c r="V676">
        <v>0</v>
      </c>
      <c r="W676">
        <v>3630.81</v>
      </c>
    </row>
    <row r="677" spans="1:23"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c r="U677">
        <v>0.389847</v>
      </c>
      <c r="V677">
        <v>6226.78</v>
      </c>
      <c r="W677">
        <v>9248.9</v>
      </c>
    </row>
    <row r="678" spans="1:23"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c r="U678">
        <v>0.39887299999999998</v>
      </c>
      <c r="V678">
        <v>10849.4</v>
      </c>
      <c r="W678">
        <v>26444.9</v>
      </c>
    </row>
    <row r="679" spans="1:23"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c r="U679">
        <v>0</v>
      </c>
      <c r="V679">
        <v>16697.5</v>
      </c>
      <c r="W679">
        <v>38236.5</v>
      </c>
    </row>
    <row r="680" spans="1:23"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c r="U680">
        <v>0</v>
      </c>
      <c r="V680">
        <v>8751.5400000000009</v>
      </c>
      <c r="W680">
        <v>34209.9</v>
      </c>
    </row>
    <row r="681" spans="1:23"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c r="U681">
        <v>0</v>
      </c>
      <c r="V681">
        <v>10777.6</v>
      </c>
      <c r="W681">
        <v>32410.5</v>
      </c>
    </row>
    <row r="682" spans="1:23"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c r="U682">
        <v>0</v>
      </c>
      <c r="V682">
        <v>14496.9</v>
      </c>
      <c r="W682">
        <v>32893.9</v>
      </c>
    </row>
    <row r="683" spans="1:23"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c r="U683">
        <v>0</v>
      </c>
      <c r="V683">
        <v>12387.1</v>
      </c>
      <c r="W683">
        <v>23381.7</v>
      </c>
    </row>
    <row r="684" spans="1:23"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c r="U684">
        <v>0</v>
      </c>
      <c r="V684">
        <v>12784.7</v>
      </c>
      <c r="W684">
        <v>15387.3</v>
      </c>
    </row>
    <row r="685" spans="1:23"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c r="U685">
        <v>0</v>
      </c>
      <c r="V685">
        <v>8855.41</v>
      </c>
      <c r="W685">
        <v>7126.7</v>
      </c>
    </row>
    <row r="686" spans="1:23"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c r="U686">
        <v>0</v>
      </c>
      <c r="V686">
        <v>3722.87</v>
      </c>
      <c r="W686">
        <v>2743.91</v>
      </c>
    </row>
    <row r="687" spans="1:23"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c r="U687">
        <v>0</v>
      </c>
      <c r="V687">
        <v>4751.91</v>
      </c>
      <c r="W687">
        <v>1471.85</v>
      </c>
    </row>
    <row r="688" spans="1:23"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c r="U688">
        <v>0</v>
      </c>
      <c r="V688">
        <v>5172.66</v>
      </c>
      <c r="W688">
        <v>0</v>
      </c>
    </row>
    <row r="689" spans="1:23"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c r="U689">
        <v>0</v>
      </c>
      <c r="V689">
        <v>6649.07</v>
      </c>
      <c r="W689">
        <v>0</v>
      </c>
    </row>
    <row r="690" spans="1:23"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c r="U690">
        <v>0</v>
      </c>
      <c r="V690">
        <v>10660.4</v>
      </c>
      <c r="W690">
        <v>747.18499999999995</v>
      </c>
    </row>
    <row r="691" spans="1:23"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c r="U691">
        <v>0</v>
      </c>
      <c r="V691">
        <v>16301.6</v>
      </c>
      <c r="W691">
        <v>2658.22</v>
      </c>
    </row>
    <row r="692" spans="1:23"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c r="U692">
        <v>0</v>
      </c>
      <c r="V692">
        <v>7117.26</v>
      </c>
      <c r="W692">
        <v>3394.37</v>
      </c>
    </row>
    <row r="693" spans="1:23"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c r="U693">
        <v>0</v>
      </c>
      <c r="V693">
        <v>3947.42</v>
      </c>
      <c r="W693">
        <v>1635.05</v>
      </c>
    </row>
    <row r="694" spans="1:23"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c r="U694">
        <v>1.24665</v>
      </c>
      <c r="V694">
        <v>6108.21</v>
      </c>
      <c r="W694">
        <v>0</v>
      </c>
    </row>
    <row r="695" spans="1:23"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c r="U695">
        <v>0.75165700000000002</v>
      </c>
      <c r="V695">
        <v>3253.69</v>
      </c>
      <c r="W695">
        <v>0</v>
      </c>
    </row>
    <row r="696" spans="1:23"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c r="U696">
        <v>2.1384599999999998</v>
      </c>
      <c r="V696">
        <v>0</v>
      </c>
      <c r="W696">
        <v>8005.43</v>
      </c>
    </row>
    <row r="697" spans="1:23"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c r="U697">
        <v>2.9285899999999998</v>
      </c>
      <c r="V697">
        <v>0</v>
      </c>
      <c r="W697">
        <v>5053.9799999999996</v>
      </c>
    </row>
    <row r="698" spans="1:23"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c r="U698">
        <v>2.6937899999999999</v>
      </c>
      <c r="V698">
        <v>0</v>
      </c>
      <c r="W698">
        <v>0</v>
      </c>
    </row>
    <row r="699" spans="1:23"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c r="U699">
        <v>2.1596000000000002</v>
      </c>
      <c r="V699">
        <v>0</v>
      </c>
      <c r="W699">
        <v>0</v>
      </c>
    </row>
    <row r="700" spans="1:23"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c r="U700">
        <v>1.97136</v>
      </c>
      <c r="V700">
        <v>0</v>
      </c>
      <c r="W700">
        <v>0</v>
      </c>
    </row>
    <row r="701" spans="1:23"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c r="U701">
        <v>1.7861400000000001</v>
      </c>
      <c r="V701">
        <v>0</v>
      </c>
      <c r="W701">
        <v>0</v>
      </c>
    </row>
    <row r="702" spans="1:23"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c r="U702">
        <v>0.58616500000000005</v>
      </c>
      <c r="V702">
        <v>0</v>
      </c>
      <c r="W702">
        <v>0</v>
      </c>
    </row>
    <row r="703" spans="1:23"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c r="U703">
        <v>0</v>
      </c>
      <c r="V703">
        <v>1901.59</v>
      </c>
      <c r="W703">
        <v>0</v>
      </c>
    </row>
    <row r="704" spans="1:23"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c r="U704">
        <v>0</v>
      </c>
      <c r="V704">
        <v>0</v>
      </c>
      <c r="W704">
        <v>0</v>
      </c>
    </row>
    <row r="705" spans="1:23"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c r="U705">
        <v>0</v>
      </c>
      <c r="V705">
        <v>0</v>
      </c>
      <c r="W705">
        <v>4025.24</v>
      </c>
    </row>
    <row r="706" spans="1:23"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c r="U706">
        <v>0</v>
      </c>
      <c r="V706">
        <v>0</v>
      </c>
      <c r="W706">
        <v>6136.82</v>
      </c>
    </row>
    <row r="707" spans="1:23"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c r="U707">
        <v>0</v>
      </c>
      <c r="V707">
        <v>0</v>
      </c>
      <c r="W707">
        <v>1166.58</v>
      </c>
    </row>
    <row r="708" spans="1:23"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c r="U708">
        <v>0</v>
      </c>
      <c r="V708">
        <v>2697.31</v>
      </c>
      <c r="W708">
        <v>3173.55</v>
      </c>
    </row>
    <row r="709" spans="1:23"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c r="U709">
        <v>0</v>
      </c>
      <c r="V709">
        <v>25212.7</v>
      </c>
      <c r="W709">
        <v>12164.2</v>
      </c>
    </row>
    <row r="710" spans="1:23"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c r="U710">
        <v>0</v>
      </c>
      <c r="V710">
        <v>38345.4</v>
      </c>
      <c r="W710">
        <v>28873.200000000001</v>
      </c>
    </row>
    <row r="711" spans="1:23"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c r="U711">
        <v>0</v>
      </c>
      <c r="V711">
        <v>40053.4</v>
      </c>
      <c r="W711">
        <v>37775.4</v>
      </c>
    </row>
    <row r="712" spans="1:23"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c r="U712">
        <v>0</v>
      </c>
      <c r="V712">
        <v>40053.4</v>
      </c>
      <c r="W712">
        <v>39122.300000000003</v>
      </c>
    </row>
    <row r="713" spans="1:23"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c r="U713">
        <v>0</v>
      </c>
      <c r="V713">
        <v>40053.4</v>
      </c>
      <c r="W713">
        <v>39412.6</v>
      </c>
    </row>
    <row r="714" spans="1:23"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c r="U714">
        <v>0</v>
      </c>
      <c r="V714">
        <v>40053.4</v>
      </c>
      <c r="W714">
        <v>38378.699999999997</v>
      </c>
    </row>
    <row r="715" spans="1:23"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c r="U715">
        <v>0</v>
      </c>
      <c r="V715">
        <v>38279.699999999997</v>
      </c>
      <c r="W715">
        <v>36734.400000000001</v>
      </c>
    </row>
    <row r="716" spans="1:23"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c r="U716">
        <v>0</v>
      </c>
      <c r="V716">
        <v>37749.1</v>
      </c>
      <c r="W716">
        <v>34793.300000000003</v>
      </c>
    </row>
    <row r="717" spans="1:23"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c r="U717">
        <v>0</v>
      </c>
      <c r="V717">
        <v>37146</v>
      </c>
      <c r="W717">
        <v>18159</v>
      </c>
    </row>
    <row r="718" spans="1:23"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c r="U718">
        <v>1.19</v>
      </c>
      <c r="V718">
        <v>39555.599999999999</v>
      </c>
      <c r="W718">
        <v>15540.7</v>
      </c>
    </row>
    <row r="719" spans="1:23"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c r="U719">
        <v>2.2527300000000001</v>
      </c>
      <c r="V719">
        <v>38280.199999999997</v>
      </c>
      <c r="W719">
        <v>24212.400000000001</v>
      </c>
    </row>
    <row r="720" spans="1:23"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c r="U720">
        <v>2.9996</v>
      </c>
      <c r="V720">
        <v>33219.800000000003</v>
      </c>
      <c r="W720">
        <v>32470.5</v>
      </c>
    </row>
    <row r="721" spans="1:23"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c r="U721">
        <v>1.8902099999999999</v>
      </c>
      <c r="V721">
        <v>36863.300000000003</v>
      </c>
      <c r="W721">
        <v>33816.5</v>
      </c>
    </row>
    <row r="722" spans="1:23"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c r="U722">
        <v>2.0339200000000002</v>
      </c>
      <c r="V722">
        <v>36709.5</v>
      </c>
      <c r="W722">
        <v>39454.199999999997</v>
      </c>
    </row>
    <row r="723" spans="1:23"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c r="U723">
        <v>2.5928</v>
      </c>
      <c r="V723">
        <v>32637.1</v>
      </c>
      <c r="W723">
        <v>40053.4</v>
      </c>
    </row>
    <row r="724" spans="1:23"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c r="U724">
        <v>2.6574499999999999</v>
      </c>
      <c r="V724">
        <v>19064.099999999999</v>
      </c>
      <c r="W724">
        <v>39772.800000000003</v>
      </c>
    </row>
    <row r="725" spans="1:23"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c r="U725">
        <v>1.0023899999999999</v>
      </c>
      <c r="V725">
        <v>6494.13</v>
      </c>
      <c r="W725">
        <v>38283.300000000003</v>
      </c>
    </row>
    <row r="726" spans="1:23"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c r="U726">
        <v>0.59443199999999996</v>
      </c>
      <c r="V726">
        <v>6636.62</v>
      </c>
      <c r="W726">
        <v>34425.9</v>
      </c>
    </row>
    <row r="727" spans="1:23"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c r="U727">
        <v>0</v>
      </c>
      <c r="V727">
        <v>7451.38</v>
      </c>
      <c r="W727">
        <v>27061.7</v>
      </c>
    </row>
    <row r="728" spans="1:23"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c r="U728">
        <v>0</v>
      </c>
      <c r="V728">
        <v>1967.57</v>
      </c>
      <c r="W728">
        <v>13312.2</v>
      </c>
    </row>
    <row r="729" spans="1:23"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c r="U729">
        <v>0</v>
      </c>
      <c r="V729">
        <v>0</v>
      </c>
      <c r="W729">
        <v>6849.63</v>
      </c>
    </row>
    <row r="730" spans="1:23"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c r="U730">
        <v>0</v>
      </c>
      <c r="V730">
        <v>0</v>
      </c>
      <c r="W730">
        <v>3382.24</v>
      </c>
    </row>
    <row r="731" spans="1:23"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c r="U731">
        <v>0</v>
      </c>
      <c r="V731">
        <v>785.43600000000004</v>
      </c>
      <c r="W731">
        <v>5429.61</v>
      </c>
    </row>
    <row r="732" spans="1:23"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c r="U732">
        <v>0</v>
      </c>
      <c r="V732">
        <v>654.65599999999995</v>
      </c>
      <c r="W732">
        <v>7743.68</v>
      </c>
    </row>
    <row r="733" spans="1:23"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c r="U733">
        <v>0</v>
      </c>
      <c r="V733">
        <v>772.78</v>
      </c>
      <c r="W733">
        <v>7416.93</v>
      </c>
    </row>
    <row r="734" spans="1:23"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c r="U734">
        <v>0</v>
      </c>
      <c r="V734">
        <v>3321.99</v>
      </c>
      <c r="W734">
        <v>10024.700000000001</v>
      </c>
    </row>
    <row r="735" spans="1:23"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c r="U735">
        <v>0</v>
      </c>
      <c r="V735">
        <v>10843.3</v>
      </c>
      <c r="W735">
        <v>12514.3</v>
      </c>
    </row>
    <row r="736" spans="1:23"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c r="U736">
        <v>0</v>
      </c>
      <c r="V736">
        <v>12981.8</v>
      </c>
      <c r="W736">
        <v>13921</v>
      </c>
    </row>
    <row r="737" spans="1:23"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c r="U737">
        <v>0</v>
      </c>
      <c r="V737">
        <v>12201.6</v>
      </c>
      <c r="W737">
        <v>17081.099999999999</v>
      </c>
    </row>
    <row r="738" spans="1:23"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c r="U738">
        <v>0</v>
      </c>
      <c r="V738">
        <v>10552.1</v>
      </c>
      <c r="W738">
        <v>14155.3</v>
      </c>
    </row>
    <row r="739" spans="1:23"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c r="U739">
        <v>0</v>
      </c>
      <c r="V739">
        <v>9126.19</v>
      </c>
      <c r="W739">
        <v>11239.9</v>
      </c>
    </row>
    <row r="740" spans="1:23"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c r="U740">
        <v>0</v>
      </c>
      <c r="V740">
        <v>16679.8</v>
      </c>
      <c r="W740">
        <v>22859.5</v>
      </c>
    </row>
    <row r="741" spans="1:23"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c r="U741">
        <v>0</v>
      </c>
      <c r="V741">
        <v>29924.5</v>
      </c>
      <c r="W741">
        <v>12594.6</v>
      </c>
    </row>
    <row r="742" spans="1:23"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c r="U742">
        <v>0.10528999999999999</v>
      </c>
      <c r="V742">
        <v>33184.300000000003</v>
      </c>
      <c r="W742">
        <v>15355.4</v>
      </c>
    </row>
    <row r="743" spans="1:23"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c r="U743">
        <v>0.29870600000000003</v>
      </c>
      <c r="V743">
        <v>34032.9</v>
      </c>
      <c r="W743">
        <v>16993.2</v>
      </c>
    </row>
    <row r="744" spans="1:23"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c r="U744">
        <v>0.84092699999999998</v>
      </c>
      <c r="V744">
        <v>21640.7</v>
      </c>
      <c r="W744">
        <v>13116.6</v>
      </c>
    </row>
    <row r="745" spans="1:23"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c r="U745">
        <v>0.458791</v>
      </c>
      <c r="V745">
        <v>22335.599999999999</v>
      </c>
      <c r="W745">
        <v>17704.8</v>
      </c>
    </row>
    <row r="746" spans="1:23"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c r="U746">
        <v>1.64055</v>
      </c>
      <c r="V746">
        <v>15883.8</v>
      </c>
      <c r="W746">
        <v>20895.599999999999</v>
      </c>
    </row>
    <row r="747" spans="1:23"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c r="U747">
        <v>1.43882</v>
      </c>
      <c r="V747">
        <v>15135.3</v>
      </c>
      <c r="W747">
        <v>9735.4500000000007</v>
      </c>
    </row>
    <row r="748" spans="1:23"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c r="U748">
        <v>0.54072799999999999</v>
      </c>
      <c r="V748">
        <v>21006.3</v>
      </c>
      <c r="W748">
        <v>3806.35</v>
      </c>
    </row>
    <row r="749" spans="1:23"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c r="U749">
        <v>0.35070800000000002</v>
      </c>
      <c r="V749">
        <v>39344.1</v>
      </c>
      <c r="W749">
        <v>0</v>
      </c>
    </row>
    <row r="750" spans="1:23"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c r="U750">
        <v>0.393679</v>
      </c>
      <c r="V750">
        <v>34986.400000000001</v>
      </c>
      <c r="W750">
        <v>0</v>
      </c>
    </row>
    <row r="751" spans="1:23"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c r="U751">
        <v>0</v>
      </c>
      <c r="V751">
        <v>22781.7</v>
      </c>
      <c r="W751">
        <v>40053.4</v>
      </c>
    </row>
    <row r="752" spans="1:23"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c r="U752">
        <v>0</v>
      </c>
      <c r="V752">
        <v>26959.4</v>
      </c>
      <c r="W752">
        <v>40053.4</v>
      </c>
    </row>
    <row r="753" spans="1:23"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c r="U753">
        <v>0</v>
      </c>
      <c r="V753">
        <v>21787.7</v>
      </c>
      <c r="W753">
        <v>40053.4</v>
      </c>
    </row>
    <row r="754" spans="1:23"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c r="U754">
        <v>0</v>
      </c>
      <c r="V754">
        <v>20986.799999999999</v>
      </c>
      <c r="W754">
        <v>40053.4</v>
      </c>
    </row>
    <row r="755" spans="1:23"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c r="U755">
        <v>0</v>
      </c>
      <c r="V755">
        <v>17263.5</v>
      </c>
      <c r="W755">
        <v>40053.4</v>
      </c>
    </row>
    <row r="756" spans="1:23"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c r="U756">
        <v>0</v>
      </c>
      <c r="V756">
        <v>19746.900000000001</v>
      </c>
      <c r="W756">
        <v>40053.4</v>
      </c>
    </row>
    <row r="757" spans="1:23"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c r="U757">
        <v>0</v>
      </c>
      <c r="V757">
        <v>31366.400000000001</v>
      </c>
      <c r="W757">
        <v>40053.4</v>
      </c>
    </row>
    <row r="758" spans="1:23"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c r="U758">
        <v>0</v>
      </c>
      <c r="V758">
        <v>33486.199999999997</v>
      </c>
      <c r="W758">
        <v>40053.4</v>
      </c>
    </row>
    <row r="759" spans="1:23"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c r="U759">
        <v>0</v>
      </c>
      <c r="V759">
        <v>36843.199999999997</v>
      </c>
      <c r="W759">
        <v>40053.4</v>
      </c>
    </row>
    <row r="760" spans="1:23"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c r="U760">
        <v>0</v>
      </c>
      <c r="V760">
        <v>37579.199999999997</v>
      </c>
      <c r="W760">
        <v>40053.4</v>
      </c>
    </row>
    <row r="761" spans="1:23"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c r="U761">
        <v>0</v>
      </c>
      <c r="V761">
        <v>29996.1</v>
      </c>
      <c r="W761">
        <v>40053.4</v>
      </c>
    </row>
    <row r="762" spans="1:23"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c r="U762">
        <v>0</v>
      </c>
      <c r="V762">
        <v>27784</v>
      </c>
      <c r="W762">
        <v>39301.800000000003</v>
      </c>
    </row>
    <row r="763" spans="1:23"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c r="U763">
        <v>0</v>
      </c>
      <c r="V763">
        <v>24876.799999999999</v>
      </c>
      <c r="W763">
        <v>26310.2</v>
      </c>
    </row>
    <row r="764" spans="1:23"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c r="U764">
        <v>0</v>
      </c>
      <c r="V764">
        <v>33575.199999999997</v>
      </c>
      <c r="W764">
        <v>11847.8</v>
      </c>
    </row>
    <row r="765" spans="1:23"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c r="U765">
        <v>0</v>
      </c>
      <c r="V765">
        <v>33088.400000000001</v>
      </c>
      <c r="W765">
        <v>17501.7</v>
      </c>
    </row>
    <row r="766" spans="1:23"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c r="U766">
        <v>0.26513199999999998</v>
      </c>
      <c r="V766">
        <v>34681.5</v>
      </c>
      <c r="W766">
        <v>23567.200000000001</v>
      </c>
    </row>
    <row r="767" spans="1:23"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c r="U767">
        <v>1.16764</v>
      </c>
      <c r="V767">
        <v>31540.7</v>
      </c>
      <c r="W767">
        <v>29359.1</v>
      </c>
    </row>
    <row r="768" spans="1:23"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c r="U768">
        <v>1.3008299999999999</v>
      </c>
      <c r="V768">
        <v>33936.300000000003</v>
      </c>
      <c r="W768">
        <v>36218.800000000003</v>
      </c>
    </row>
    <row r="769" spans="1:23"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c r="U769">
        <v>1.1172500000000001</v>
      </c>
      <c r="V769">
        <v>23307.1</v>
      </c>
      <c r="W769">
        <v>37863.1</v>
      </c>
    </row>
    <row r="770" spans="1:23"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c r="U770">
        <v>2.52128</v>
      </c>
      <c r="V770">
        <v>22978.6</v>
      </c>
      <c r="W770">
        <v>39638</v>
      </c>
    </row>
    <row r="771" spans="1:23"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c r="U771">
        <v>1.99038</v>
      </c>
      <c r="V771">
        <v>23711.3</v>
      </c>
      <c r="W771">
        <v>40005.300000000003</v>
      </c>
    </row>
    <row r="772" spans="1:23"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c r="U772">
        <v>1.83466</v>
      </c>
      <c r="V772">
        <v>30434.1</v>
      </c>
      <c r="W772">
        <v>40053.4</v>
      </c>
    </row>
    <row r="773" spans="1:23"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c r="U773">
        <v>0.93158600000000003</v>
      </c>
      <c r="V773">
        <v>33426.800000000003</v>
      </c>
      <c r="W773">
        <v>40053.4</v>
      </c>
    </row>
    <row r="774" spans="1:23"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c r="U774">
        <v>0.61536400000000002</v>
      </c>
      <c r="V774">
        <v>34615.599999999999</v>
      </c>
      <c r="W774">
        <v>39970</v>
      </c>
    </row>
    <row r="775" spans="1:23"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c r="U775">
        <v>0</v>
      </c>
      <c r="V775">
        <v>35147.800000000003</v>
      </c>
      <c r="W775">
        <v>39451.800000000003</v>
      </c>
    </row>
    <row r="776" spans="1:23"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c r="U776">
        <v>0</v>
      </c>
      <c r="V776">
        <v>38764.9</v>
      </c>
      <c r="W776">
        <v>39278</v>
      </c>
    </row>
    <row r="777" spans="1:23"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c r="U777">
        <v>0</v>
      </c>
      <c r="V777">
        <v>39215.300000000003</v>
      </c>
      <c r="W777">
        <v>37464.800000000003</v>
      </c>
    </row>
    <row r="778" spans="1:23"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c r="U778">
        <v>0</v>
      </c>
      <c r="V778">
        <v>39232.6</v>
      </c>
      <c r="W778">
        <v>36944.5</v>
      </c>
    </row>
    <row r="779" spans="1:23"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c r="U779">
        <v>0</v>
      </c>
      <c r="V779">
        <v>38324.400000000001</v>
      </c>
      <c r="W779">
        <v>32492.400000000001</v>
      </c>
    </row>
    <row r="780" spans="1:23"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c r="U780">
        <v>0</v>
      </c>
      <c r="V780">
        <v>34150.5</v>
      </c>
      <c r="W780">
        <v>28027.5</v>
      </c>
    </row>
    <row r="781" spans="1:23"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c r="U781">
        <v>0</v>
      </c>
      <c r="V781">
        <v>34267.5</v>
      </c>
      <c r="W781">
        <v>30800.1</v>
      </c>
    </row>
    <row r="782" spans="1:23"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c r="U782">
        <v>0</v>
      </c>
      <c r="V782">
        <v>31643</v>
      </c>
      <c r="W782">
        <v>38329</v>
      </c>
    </row>
    <row r="783" spans="1:23"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c r="U783">
        <v>0</v>
      </c>
      <c r="V783">
        <v>23465.9</v>
      </c>
      <c r="W783">
        <v>37155.599999999999</v>
      </c>
    </row>
    <row r="784" spans="1:23"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c r="U784">
        <v>0</v>
      </c>
      <c r="V784">
        <v>26105.7</v>
      </c>
      <c r="W784">
        <v>36653.4</v>
      </c>
    </row>
    <row r="785" spans="1:23"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c r="U785">
        <v>0</v>
      </c>
      <c r="V785">
        <v>25809.1</v>
      </c>
      <c r="W785">
        <v>33602.5</v>
      </c>
    </row>
    <row r="786" spans="1:23"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c r="U786">
        <v>0</v>
      </c>
      <c r="V786">
        <v>30595.9</v>
      </c>
      <c r="W786">
        <v>28318.1</v>
      </c>
    </row>
    <row r="787" spans="1:23"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c r="U787">
        <v>0</v>
      </c>
      <c r="V787">
        <v>34150.800000000003</v>
      </c>
      <c r="W787">
        <v>22558.7</v>
      </c>
    </row>
    <row r="788" spans="1:23"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c r="U788">
        <v>0</v>
      </c>
      <c r="V788">
        <v>36277.199999999997</v>
      </c>
      <c r="W788">
        <v>28343.5</v>
      </c>
    </row>
    <row r="789" spans="1:23"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c r="U789">
        <v>1.8535300000000001E-2</v>
      </c>
      <c r="V789">
        <v>36971.300000000003</v>
      </c>
      <c r="W789">
        <v>19222</v>
      </c>
    </row>
    <row r="790" spans="1:23"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c r="U790">
        <v>0.332509</v>
      </c>
      <c r="V790">
        <v>35797.9</v>
      </c>
      <c r="W790">
        <v>20925.599999999999</v>
      </c>
    </row>
    <row r="791" spans="1:23"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c r="U791">
        <v>1.6891499999999999</v>
      </c>
      <c r="V791">
        <v>33370.800000000003</v>
      </c>
      <c r="W791">
        <v>16613.400000000001</v>
      </c>
    </row>
    <row r="792" spans="1:23"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c r="U792">
        <v>1.87331</v>
      </c>
      <c r="V792">
        <v>32483.200000000001</v>
      </c>
      <c r="W792">
        <v>19473</v>
      </c>
    </row>
    <row r="793" spans="1:23"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c r="U793">
        <v>2.4899</v>
      </c>
      <c r="V793">
        <v>32294.9</v>
      </c>
      <c r="W793">
        <v>20366.7</v>
      </c>
    </row>
    <row r="794" spans="1:23"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c r="U794">
        <v>2.2189899999999998</v>
      </c>
      <c r="V794">
        <v>27017.4</v>
      </c>
      <c r="W794">
        <v>28132.6</v>
      </c>
    </row>
    <row r="795" spans="1:23"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c r="U795">
        <v>2.3705099999999999</v>
      </c>
      <c r="V795">
        <v>24696</v>
      </c>
      <c r="W795">
        <v>31015.9</v>
      </c>
    </row>
    <row r="796" spans="1:23"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c r="U796">
        <v>2.58249</v>
      </c>
      <c r="V796">
        <v>24034.400000000001</v>
      </c>
      <c r="W796">
        <v>31468.5</v>
      </c>
    </row>
    <row r="797" spans="1:23"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c r="U797">
        <v>1.75949</v>
      </c>
      <c r="V797">
        <v>22232.9</v>
      </c>
      <c r="W797">
        <v>29373.8</v>
      </c>
    </row>
    <row r="798" spans="1:23"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c r="U798">
        <v>0.66491699999999998</v>
      </c>
      <c r="V798">
        <v>28270</v>
      </c>
      <c r="W798">
        <v>27588.5</v>
      </c>
    </row>
    <row r="799" spans="1:23"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c r="U799">
        <v>0</v>
      </c>
      <c r="V799">
        <v>33570.9</v>
      </c>
      <c r="W799">
        <v>25303.200000000001</v>
      </c>
    </row>
    <row r="800" spans="1:23"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c r="U800">
        <v>0</v>
      </c>
      <c r="V800">
        <v>36700.199999999997</v>
      </c>
      <c r="W800">
        <v>24462.3</v>
      </c>
    </row>
    <row r="801" spans="1:23"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c r="U801">
        <v>0</v>
      </c>
      <c r="V801">
        <v>37801.699999999997</v>
      </c>
      <c r="W801">
        <v>18062.3</v>
      </c>
    </row>
    <row r="802" spans="1:23"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c r="U802">
        <v>0</v>
      </c>
      <c r="V802">
        <v>38122</v>
      </c>
      <c r="W802">
        <v>24205.7</v>
      </c>
    </row>
    <row r="803" spans="1:23"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c r="U803">
        <v>0</v>
      </c>
      <c r="V803">
        <v>36387.300000000003</v>
      </c>
      <c r="W803">
        <v>17625.400000000001</v>
      </c>
    </row>
    <row r="804" spans="1:23"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c r="U804">
        <v>0</v>
      </c>
      <c r="V804">
        <v>28463.200000000001</v>
      </c>
      <c r="W804">
        <v>12809.7</v>
      </c>
    </row>
    <row r="805" spans="1:23"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c r="U805">
        <v>0</v>
      </c>
      <c r="V805">
        <v>27109.7</v>
      </c>
      <c r="W805">
        <v>7340.65</v>
      </c>
    </row>
    <row r="806" spans="1:23"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c r="U806">
        <v>0</v>
      </c>
      <c r="V806">
        <v>30939</v>
      </c>
      <c r="W806">
        <v>3844.29</v>
      </c>
    </row>
    <row r="807" spans="1:23"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c r="U807">
        <v>0</v>
      </c>
      <c r="V807">
        <v>30302.2</v>
      </c>
      <c r="W807">
        <v>0</v>
      </c>
    </row>
    <row r="808" spans="1:23"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c r="U808">
        <v>0</v>
      </c>
      <c r="V808">
        <v>30658.2</v>
      </c>
      <c r="W808">
        <v>0</v>
      </c>
    </row>
    <row r="809" spans="1:23"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c r="U809">
        <v>0</v>
      </c>
      <c r="V809">
        <v>30256.7</v>
      </c>
      <c r="W809">
        <v>2487.38</v>
      </c>
    </row>
    <row r="810" spans="1:23"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c r="U810">
        <v>0</v>
      </c>
      <c r="V810">
        <v>33889.199999999997</v>
      </c>
      <c r="W810">
        <v>3885.2</v>
      </c>
    </row>
    <row r="811" spans="1:23"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c r="U811">
        <v>0</v>
      </c>
      <c r="V811">
        <v>36761.699999999997</v>
      </c>
      <c r="W811">
        <v>5395.1</v>
      </c>
    </row>
    <row r="812" spans="1:23"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c r="U812">
        <v>0</v>
      </c>
      <c r="V812">
        <v>37555.199999999997</v>
      </c>
      <c r="W812">
        <v>18607.3</v>
      </c>
    </row>
    <row r="813" spans="1:23"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c r="U813">
        <v>0.126938</v>
      </c>
      <c r="V813">
        <v>36273</v>
      </c>
      <c r="W813">
        <v>31830.400000000001</v>
      </c>
    </row>
    <row r="814" spans="1:23"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c r="U814">
        <v>1.26451</v>
      </c>
      <c r="V814">
        <v>38179.1</v>
      </c>
      <c r="W814">
        <v>38285.800000000003</v>
      </c>
    </row>
    <row r="815" spans="1:23"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c r="U815">
        <v>2.29114</v>
      </c>
      <c r="V815">
        <v>33183</v>
      </c>
      <c r="W815">
        <v>40053.4</v>
      </c>
    </row>
    <row r="816" spans="1:23"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c r="U816">
        <v>3.00718</v>
      </c>
      <c r="V816">
        <v>24826.9</v>
      </c>
      <c r="W816">
        <v>40053.4</v>
      </c>
    </row>
    <row r="817" spans="1:23"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c r="U817">
        <v>3.3912200000000001</v>
      </c>
      <c r="V817">
        <v>26964.799999999999</v>
      </c>
      <c r="W817">
        <v>40053.4</v>
      </c>
    </row>
    <row r="818" spans="1:23"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c r="U818">
        <v>3.4561700000000002</v>
      </c>
      <c r="V818">
        <v>33654.800000000003</v>
      </c>
      <c r="W818">
        <v>40053.4</v>
      </c>
    </row>
    <row r="819" spans="1:23"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c r="U819">
        <v>3.1973600000000002</v>
      </c>
      <c r="V819">
        <v>34280.800000000003</v>
      </c>
      <c r="W819">
        <v>40053.4</v>
      </c>
    </row>
    <row r="820" spans="1:23"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c r="U820">
        <v>2.6486800000000001</v>
      </c>
      <c r="V820">
        <v>36870.6</v>
      </c>
      <c r="W820">
        <v>40053.4</v>
      </c>
    </row>
    <row r="821" spans="1:23"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c r="U821">
        <v>1.80732</v>
      </c>
      <c r="V821">
        <v>37346.300000000003</v>
      </c>
      <c r="W821">
        <v>40053.4</v>
      </c>
    </row>
    <row r="822" spans="1:23"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c r="U822">
        <v>0.70476399999999995</v>
      </c>
      <c r="V822">
        <v>38112.300000000003</v>
      </c>
      <c r="W822">
        <v>40053.4</v>
      </c>
    </row>
    <row r="823" spans="1:23"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c r="U823">
        <v>0</v>
      </c>
      <c r="V823">
        <v>38711.4</v>
      </c>
      <c r="W823">
        <v>0</v>
      </c>
    </row>
    <row r="824" spans="1:23"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c r="U824">
        <v>0</v>
      </c>
      <c r="V824">
        <v>37791.599999999999</v>
      </c>
      <c r="W824">
        <v>0</v>
      </c>
    </row>
    <row r="825" spans="1:23"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c r="U825">
        <v>0</v>
      </c>
      <c r="V825">
        <v>36933.9</v>
      </c>
      <c r="W825">
        <v>0</v>
      </c>
    </row>
    <row r="826" spans="1:23"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c r="U826">
        <v>0</v>
      </c>
      <c r="V826">
        <v>35104.800000000003</v>
      </c>
      <c r="W826">
        <v>0</v>
      </c>
    </row>
    <row r="827" spans="1:23"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c r="U827">
        <v>0</v>
      </c>
      <c r="V827">
        <v>31562.9</v>
      </c>
      <c r="W827">
        <v>0</v>
      </c>
    </row>
    <row r="828" spans="1:23"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c r="U828">
        <v>0</v>
      </c>
      <c r="V828">
        <v>19865.599999999999</v>
      </c>
      <c r="W828">
        <v>0</v>
      </c>
    </row>
    <row r="829" spans="1:23"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c r="U829">
        <v>0</v>
      </c>
      <c r="V829">
        <v>14577.6</v>
      </c>
      <c r="W829">
        <v>0</v>
      </c>
    </row>
    <row r="830" spans="1:23"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c r="U830">
        <v>0</v>
      </c>
      <c r="V830">
        <v>13744.8</v>
      </c>
      <c r="W830">
        <v>4013.11</v>
      </c>
    </row>
    <row r="831" spans="1:23"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c r="U831">
        <v>0</v>
      </c>
      <c r="V831">
        <v>7137.21</v>
      </c>
      <c r="W831">
        <v>0</v>
      </c>
    </row>
    <row r="832" spans="1:23"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c r="U832">
        <v>0</v>
      </c>
      <c r="V832">
        <v>3248.84</v>
      </c>
      <c r="W832">
        <v>0</v>
      </c>
    </row>
    <row r="833" spans="1:23"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c r="U833">
        <v>0</v>
      </c>
      <c r="V833">
        <v>863.35599999999999</v>
      </c>
      <c r="W833">
        <v>14606.7</v>
      </c>
    </row>
    <row r="834" spans="1:23"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c r="U834">
        <v>0</v>
      </c>
      <c r="V834">
        <v>2656.6</v>
      </c>
      <c r="W834">
        <v>40053.4</v>
      </c>
    </row>
    <row r="835" spans="1:23"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c r="U835">
        <v>0</v>
      </c>
      <c r="V835">
        <v>5633.69</v>
      </c>
      <c r="W835">
        <v>40053.4</v>
      </c>
    </row>
    <row r="836" spans="1:23"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c r="U836">
        <v>0</v>
      </c>
      <c r="V836">
        <v>8260.2199999999993</v>
      </c>
      <c r="W836">
        <v>40053.4</v>
      </c>
    </row>
    <row r="837" spans="1:23"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c r="U837">
        <v>5.8047599999999998E-2</v>
      </c>
      <c r="V837">
        <v>7589.47</v>
      </c>
      <c r="W837">
        <v>40053.4</v>
      </c>
    </row>
    <row r="838" spans="1:23"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c r="U838">
        <v>1.2307900000000001</v>
      </c>
      <c r="V838">
        <v>6380.9</v>
      </c>
      <c r="W838">
        <v>40053.4</v>
      </c>
    </row>
    <row r="839" spans="1:23"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c r="U839">
        <v>1.8703700000000001</v>
      </c>
      <c r="V839">
        <v>624.46299999999997</v>
      </c>
      <c r="W839">
        <v>40053.4</v>
      </c>
    </row>
    <row r="840" spans="1:23"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c r="U840">
        <v>2.24505</v>
      </c>
      <c r="V840">
        <v>0</v>
      </c>
      <c r="W840">
        <v>40053.4</v>
      </c>
    </row>
    <row r="841" spans="1:23"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c r="U841">
        <v>2.3646099999999999</v>
      </c>
      <c r="V841">
        <v>0</v>
      </c>
      <c r="W841">
        <v>40053.4</v>
      </c>
    </row>
    <row r="842" spans="1:23"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c r="U842">
        <v>2.2118199999999999</v>
      </c>
      <c r="V842">
        <v>0</v>
      </c>
      <c r="W842">
        <v>40053.4</v>
      </c>
    </row>
    <row r="843" spans="1:23"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c r="U843">
        <v>2.2130200000000002</v>
      </c>
      <c r="V843">
        <v>0</v>
      </c>
      <c r="W843">
        <v>40053.4</v>
      </c>
    </row>
    <row r="844" spans="1:23"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c r="U844">
        <v>1.6108899999999999</v>
      </c>
      <c r="V844">
        <v>0</v>
      </c>
      <c r="W844">
        <v>40053.4</v>
      </c>
    </row>
    <row r="845" spans="1:23"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c r="U845">
        <v>1.1417299999999999</v>
      </c>
      <c r="V845">
        <v>0</v>
      </c>
      <c r="W845">
        <v>39473.5</v>
      </c>
    </row>
    <row r="846" spans="1:23"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c r="U846">
        <v>0.43485699999999999</v>
      </c>
      <c r="V846">
        <v>0</v>
      </c>
      <c r="W846">
        <v>38274.699999999997</v>
      </c>
    </row>
    <row r="847" spans="1:23"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c r="U847">
        <v>0</v>
      </c>
      <c r="V847">
        <v>0</v>
      </c>
      <c r="W847">
        <v>36034.800000000003</v>
      </c>
    </row>
    <row r="848" spans="1:23"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c r="U848">
        <v>0</v>
      </c>
      <c r="V848">
        <v>370.23700000000002</v>
      </c>
      <c r="W848">
        <v>37390.300000000003</v>
      </c>
    </row>
    <row r="849" spans="1:23"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c r="U849">
        <v>0</v>
      </c>
      <c r="V849">
        <v>610.34500000000003</v>
      </c>
      <c r="W849">
        <v>35859.1</v>
      </c>
    </row>
    <row r="850" spans="1:23"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c r="U850">
        <v>0</v>
      </c>
      <c r="V850">
        <v>265.26799999999997</v>
      </c>
      <c r="W850">
        <v>35842.9</v>
      </c>
    </row>
    <row r="851" spans="1:23"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c r="U851">
        <v>0</v>
      </c>
      <c r="V851">
        <v>4354.71</v>
      </c>
      <c r="W851">
        <v>14610.8</v>
      </c>
    </row>
    <row r="852" spans="1:23"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c r="U852">
        <v>0</v>
      </c>
      <c r="V852">
        <v>5623.94</v>
      </c>
      <c r="W852">
        <v>8918.44</v>
      </c>
    </row>
    <row r="853" spans="1:23"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c r="U853">
        <v>0</v>
      </c>
      <c r="V853">
        <v>2402.83</v>
      </c>
      <c r="W853">
        <v>3327.9</v>
      </c>
    </row>
    <row r="854" spans="1:23"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c r="U854">
        <v>0</v>
      </c>
      <c r="V854">
        <v>848.43100000000004</v>
      </c>
      <c r="W854">
        <v>2115.91</v>
      </c>
    </row>
    <row r="855" spans="1:23"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c r="U855">
        <v>0</v>
      </c>
      <c r="V855">
        <v>0</v>
      </c>
      <c r="W855">
        <v>502.81400000000002</v>
      </c>
    </row>
    <row r="856" spans="1:23"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c r="U856">
        <v>0</v>
      </c>
      <c r="V856">
        <v>2166.2800000000002</v>
      </c>
      <c r="W856">
        <v>0</v>
      </c>
    </row>
    <row r="857" spans="1:23"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c r="U857">
        <v>0</v>
      </c>
      <c r="V857">
        <v>3432.5</v>
      </c>
      <c r="W857">
        <v>0</v>
      </c>
    </row>
    <row r="858" spans="1:23"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c r="U858">
        <v>0</v>
      </c>
      <c r="V858">
        <v>2947.78</v>
      </c>
      <c r="W858">
        <v>0</v>
      </c>
    </row>
    <row r="859" spans="1:23"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c r="U859">
        <v>0</v>
      </c>
      <c r="V859">
        <v>2479.0700000000002</v>
      </c>
      <c r="W859">
        <v>0</v>
      </c>
    </row>
    <row r="860" spans="1:23"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c r="U860">
        <v>0</v>
      </c>
      <c r="V860">
        <v>2308.02</v>
      </c>
      <c r="W860">
        <v>0</v>
      </c>
    </row>
    <row r="861" spans="1:23"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c r="U861">
        <v>9.0083899999999998E-3</v>
      </c>
      <c r="V861">
        <v>2256.04</v>
      </c>
      <c r="W861">
        <v>0</v>
      </c>
    </row>
    <row r="862" spans="1:23"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c r="U862">
        <v>0.11583499999999999</v>
      </c>
      <c r="V862">
        <v>561.73</v>
      </c>
      <c r="W862">
        <v>0</v>
      </c>
    </row>
    <row r="863" spans="1:23"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c r="U863">
        <v>0.38343300000000002</v>
      </c>
      <c r="V863">
        <v>0</v>
      </c>
      <c r="W863">
        <v>3347.25</v>
      </c>
    </row>
    <row r="864" spans="1:23"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c r="U864">
        <v>1.0623100000000001</v>
      </c>
      <c r="V864">
        <v>0</v>
      </c>
      <c r="W864">
        <v>4677.9399999999996</v>
      </c>
    </row>
    <row r="865" spans="1:23"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c r="U865">
        <v>2.2643499999999999</v>
      </c>
      <c r="V865">
        <v>0</v>
      </c>
      <c r="W865">
        <v>902.11900000000003</v>
      </c>
    </row>
    <row r="866" spans="1:23"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c r="U866">
        <v>0.55888599999999999</v>
      </c>
      <c r="V866">
        <v>0</v>
      </c>
      <c r="W866">
        <v>0</v>
      </c>
    </row>
    <row r="867" spans="1:23"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c r="U867">
        <v>0.56574199999999997</v>
      </c>
      <c r="V867">
        <v>423.54500000000002</v>
      </c>
      <c r="W867">
        <v>530.56700000000001</v>
      </c>
    </row>
    <row r="868" spans="1:23"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c r="U868">
        <v>0.429232</v>
      </c>
      <c r="V868">
        <v>925.19100000000003</v>
      </c>
      <c r="W868">
        <v>3635.15</v>
      </c>
    </row>
    <row r="869" spans="1:23"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c r="U869">
        <v>0.38212000000000002</v>
      </c>
      <c r="V869">
        <v>1819.38</v>
      </c>
      <c r="W869">
        <v>9765.7999999999993</v>
      </c>
    </row>
    <row r="870" spans="1:23"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c r="U870">
        <v>0.129991</v>
      </c>
      <c r="V870">
        <v>2549.77</v>
      </c>
      <c r="W870">
        <v>5472.18</v>
      </c>
    </row>
    <row r="871" spans="1:23"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c r="U871">
        <v>0</v>
      </c>
      <c r="V871">
        <v>3272.31</v>
      </c>
      <c r="W871">
        <v>2115.67</v>
      </c>
    </row>
    <row r="872" spans="1:23"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c r="U872">
        <v>0</v>
      </c>
      <c r="V872">
        <v>5499.17</v>
      </c>
      <c r="W872">
        <v>7847.89</v>
      </c>
    </row>
    <row r="873" spans="1:23"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c r="U873">
        <v>0</v>
      </c>
      <c r="V873">
        <v>8955.82</v>
      </c>
      <c r="W873">
        <v>14578.5</v>
      </c>
    </row>
    <row r="874" spans="1:23"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c r="U874">
        <v>0</v>
      </c>
      <c r="V874">
        <v>2590.0100000000002</v>
      </c>
      <c r="W874">
        <v>23826.400000000001</v>
      </c>
    </row>
    <row r="875" spans="1:23"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c r="U875">
        <v>0</v>
      </c>
      <c r="V875">
        <v>1869.98</v>
      </c>
      <c r="W875">
        <v>8210.81</v>
      </c>
    </row>
    <row r="876" spans="1:23"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c r="U876">
        <v>0</v>
      </c>
      <c r="V876">
        <v>1852.42</v>
      </c>
      <c r="W876">
        <v>7867.96</v>
      </c>
    </row>
    <row r="877" spans="1:23"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c r="U877">
        <v>0</v>
      </c>
      <c r="V877">
        <v>2101.64</v>
      </c>
      <c r="W877">
        <v>5475.27</v>
      </c>
    </row>
    <row r="878" spans="1:23"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c r="U878">
        <v>0</v>
      </c>
      <c r="V878">
        <v>4395.04</v>
      </c>
      <c r="W878">
        <v>2793.71</v>
      </c>
    </row>
    <row r="879" spans="1:23"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c r="U879">
        <v>0</v>
      </c>
      <c r="V879">
        <v>10145.299999999999</v>
      </c>
      <c r="W879">
        <v>824.96299999999997</v>
      </c>
    </row>
    <row r="880" spans="1:23"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c r="U880">
        <v>0</v>
      </c>
      <c r="V880">
        <v>15836.5</v>
      </c>
      <c r="W880">
        <v>673.12900000000002</v>
      </c>
    </row>
    <row r="881" spans="1:23"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c r="U881">
        <v>0</v>
      </c>
      <c r="V881">
        <v>15872.1</v>
      </c>
      <c r="W881">
        <v>1094.19</v>
      </c>
    </row>
    <row r="882" spans="1:23"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c r="U882">
        <v>0</v>
      </c>
      <c r="V882">
        <v>9468.31</v>
      </c>
      <c r="W882">
        <v>844.91600000000005</v>
      </c>
    </row>
    <row r="883" spans="1:23"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c r="U883">
        <v>0</v>
      </c>
      <c r="V883">
        <v>5015.72</v>
      </c>
      <c r="W883">
        <v>590.93299999999999</v>
      </c>
    </row>
    <row r="884" spans="1:23"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c r="U884">
        <v>0</v>
      </c>
      <c r="V884">
        <v>1357.24</v>
      </c>
      <c r="W884">
        <v>1899.51</v>
      </c>
    </row>
    <row r="885" spans="1:23"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c r="U885">
        <v>1.53321E-2</v>
      </c>
      <c r="V885">
        <v>2060.04</v>
      </c>
      <c r="W885">
        <v>4787.91</v>
      </c>
    </row>
    <row r="886" spans="1:23"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c r="U886">
        <v>0.14809600000000001</v>
      </c>
      <c r="V886">
        <v>0</v>
      </c>
      <c r="W886">
        <v>9152.75</v>
      </c>
    </row>
    <row r="887" spans="1:23"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c r="U887">
        <v>0.67110999999999998</v>
      </c>
      <c r="V887">
        <v>0</v>
      </c>
      <c r="W887">
        <v>8041.24</v>
      </c>
    </row>
    <row r="888" spans="1:23"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c r="U888">
        <v>1.5491600000000001</v>
      </c>
      <c r="V888">
        <v>0</v>
      </c>
      <c r="W888">
        <v>5367.96</v>
      </c>
    </row>
    <row r="889" spans="1:23"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c r="U889">
        <v>1.87795</v>
      </c>
      <c r="V889">
        <v>0</v>
      </c>
      <c r="W889">
        <v>1829.55</v>
      </c>
    </row>
    <row r="890" spans="1:23"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c r="U890">
        <v>1.25196</v>
      </c>
      <c r="V890">
        <v>0</v>
      </c>
      <c r="W890">
        <v>0</v>
      </c>
    </row>
    <row r="891" spans="1:23"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c r="U891">
        <v>1.78809</v>
      </c>
      <c r="V891">
        <v>571.54100000000005</v>
      </c>
      <c r="W891">
        <v>0</v>
      </c>
    </row>
    <row r="892" spans="1:23"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c r="U892">
        <v>1.2710999999999999</v>
      </c>
      <c r="V892">
        <v>2037.22</v>
      </c>
      <c r="W892">
        <v>0</v>
      </c>
    </row>
    <row r="893" spans="1:23"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c r="U893">
        <v>0.708812</v>
      </c>
      <c r="V893">
        <v>4462.0600000000004</v>
      </c>
      <c r="W893">
        <v>0</v>
      </c>
    </row>
    <row r="894" spans="1:23"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c r="U894">
        <v>0.28379799999999999</v>
      </c>
      <c r="V894">
        <v>3830.56</v>
      </c>
      <c r="W894">
        <v>0</v>
      </c>
    </row>
    <row r="895" spans="1:23"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c r="U895">
        <v>0</v>
      </c>
      <c r="V895">
        <v>3199.31</v>
      </c>
      <c r="W895">
        <v>0</v>
      </c>
    </row>
    <row r="896" spans="1:23"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c r="U896">
        <v>0</v>
      </c>
      <c r="V896">
        <v>1077.6099999999999</v>
      </c>
      <c r="W896">
        <v>0</v>
      </c>
    </row>
    <row r="897" spans="1:23"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c r="U897">
        <v>0</v>
      </c>
      <c r="V897">
        <v>5088.95</v>
      </c>
      <c r="W897">
        <v>0</v>
      </c>
    </row>
    <row r="898" spans="1:23"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c r="U898">
        <v>0</v>
      </c>
      <c r="V898">
        <v>472.62400000000002</v>
      </c>
      <c r="W898">
        <v>0</v>
      </c>
    </row>
    <row r="899" spans="1:23"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c r="U899">
        <v>0</v>
      </c>
      <c r="V899">
        <v>0</v>
      </c>
      <c r="W899">
        <v>1671.14</v>
      </c>
    </row>
    <row r="900" spans="1:23"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c r="U900">
        <v>0</v>
      </c>
      <c r="V900">
        <v>0</v>
      </c>
      <c r="W900">
        <v>1543.55</v>
      </c>
    </row>
    <row r="901" spans="1:23"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c r="U901">
        <v>0</v>
      </c>
      <c r="V901">
        <v>0</v>
      </c>
      <c r="W901">
        <v>2633.85</v>
      </c>
    </row>
    <row r="902" spans="1:23"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c r="U902">
        <v>0</v>
      </c>
      <c r="V902">
        <v>0</v>
      </c>
      <c r="W902">
        <v>10115.5</v>
      </c>
    </row>
    <row r="903" spans="1:23"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c r="U903">
        <v>0</v>
      </c>
      <c r="V903">
        <v>0</v>
      </c>
      <c r="W903">
        <v>13649.4</v>
      </c>
    </row>
    <row r="904" spans="1:23"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c r="U904">
        <v>0</v>
      </c>
      <c r="V904">
        <v>0</v>
      </c>
      <c r="W904">
        <v>19515.900000000001</v>
      </c>
    </row>
    <row r="905" spans="1:23"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c r="U905">
        <v>0</v>
      </c>
      <c r="V905">
        <v>0</v>
      </c>
      <c r="W905">
        <v>27114.5</v>
      </c>
    </row>
    <row r="906" spans="1:23"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c r="U906">
        <v>0</v>
      </c>
      <c r="V906">
        <v>50.220700000000001</v>
      </c>
      <c r="W906">
        <v>11336.6</v>
      </c>
    </row>
    <row r="907" spans="1:23"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c r="U907">
        <v>0</v>
      </c>
      <c r="V907">
        <v>1067.3</v>
      </c>
      <c r="W907">
        <v>2904.87</v>
      </c>
    </row>
    <row r="908" spans="1:23"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c r="U908">
        <v>0</v>
      </c>
      <c r="V908">
        <v>2004.25</v>
      </c>
      <c r="W908">
        <v>1533.63</v>
      </c>
    </row>
    <row r="909" spans="1:23"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c r="U909">
        <v>0.15298400000000001</v>
      </c>
      <c r="V909">
        <v>1967.18</v>
      </c>
      <c r="W909">
        <v>1795.79</v>
      </c>
    </row>
    <row r="910" spans="1:23"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c r="U910">
        <v>1.30731</v>
      </c>
      <c r="V910">
        <v>696.75699999999995</v>
      </c>
      <c r="W910">
        <v>5054.6000000000004</v>
      </c>
    </row>
    <row r="911" spans="1:23"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c r="U911">
        <v>2.3794900000000001</v>
      </c>
      <c r="V911">
        <v>17.247599999999998</v>
      </c>
      <c r="W911">
        <v>7568.79</v>
      </c>
    </row>
    <row r="912" spans="1:23"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c r="U912">
        <v>3.1041799999999999</v>
      </c>
      <c r="V912">
        <v>1796.92</v>
      </c>
      <c r="W912">
        <v>9409.0300000000007</v>
      </c>
    </row>
    <row r="913" spans="1:23"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c r="U913">
        <v>3.5160399999999998</v>
      </c>
      <c r="V913">
        <v>1881.2</v>
      </c>
      <c r="W913">
        <v>11390.3</v>
      </c>
    </row>
    <row r="914" spans="1:23"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c r="U914">
        <v>3.5887099999999998</v>
      </c>
      <c r="V914">
        <v>725.48099999999999</v>
      </c>
      <c r="W914">
        <v>14316.6</v>
      </c>
    </row>
    <row r="915" spans="1:23"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c r="U915">
        <v>3.3485</v>
      </c>
      <c r="V915">
        <v>0</v>
      </c>
      <c r="W915">
        <v>16229.8</v>
      </c>
    </row>
    <row r="916" spans="1:23"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c r="U916">
        <v>2.8000400000000001</v>
      </c>
      <c r="V916">
        <v>0</v>
      </c>
      <c r="W916">
        <v>19070.099999999999</v>
      </c>
    </row>
    <row r="917" spans="1:23"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c r="U917">
        <v>1.93862</v>
      </c>
      <c r="V917">
        <v>0</v>
      </c>
      <c r="W917">
        <v>17425.599999999999</v>
      </c>
    </row>
    <row r="918" spans="1:23"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c r="U918">
        <v>0.82417300000000004</v>
      </c>
      <c r="V918">
        <v>1318.91</v>
      </c>
      <c r="W918">
        <v>11296.2</v>
      </c>
    </row>
    <row r="919" spans="1:23"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c r="U919">
        <v>0</v>
      </c>
      <c r="V919">
        <v>8660.64</v>
      </c>
      <c r="W919">
        <v>7289.24</v>
      </c>
    </row>
    <row r="920" spans="1:23"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c r="U920">
        <v>0</v>
      </c>
      <c r="V920">
        <v>15405.8</v>
      </c>
      <c r="W920">
        <v>7788.07</v>
      </c>
    </row>
    <row r="921" spans="1:23"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c r="U921">
        <v>0</v>
      </c>
      <c r="V921">
        <v>8569.9</v>
      </c>
      <c r="W921">
        <v>8977.34</v>
      </c>
    </row>
    <row r="922" spans="1:23"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c r="U922">
        <v>0</v>
      </c>
      <c r="V922">
        <v>5509.13</v>
      </c>
      <c r="W922">
        <v>17324.7</v>
      </c>
    </row>
    <row r="923" spans="1:23"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c r="U923">
        <v>0</v>
      </c>
      <c r="V923">
        <v>2826.76</v>
      </c>
      <c r="W923">
        <v>15655.3</v>
      </c>
    </row>
    <row r="924" spans="1:23"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c r="U924">
        <v>0</v>
      </c>
      <c r="V924">
        <v>1714.74</v>
      </c>
      <c r="W924">
        <v>14818.4</v>
      </c>
    </row>
    <row r="925" spans="1:23"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c r="U925">
        <v>0</v>
      </c>
      <c r="V925">
        <v>4354.22</v>
      </c>
      <c r="W925">
        <v>10210.4</v>
      </c>
    </row>
    <row r="926" spans="1:23"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c r="U926">
        <v>0</v>
      </c>
      <c r="V926">
        <v>5828.63</v>
      </c>
      <c r="W926">
        <v>10030</v>
      </c>
    </row>
    <row r="927" spans="1:23"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c r="U927">
        <v>0</v>
      </c>
      <c r="V927">
        <v>9226.02</v>
      </c>
      <c r="W927">
        <v>5567.22</v>
      </c>
    </row>
    <row r="928" spans="1:23"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c r="U928">
        <v>0</v>
      </c>
      <c r="V928">
        <v>8290.7900000000009</v>
      </c>
      <c r="W928">
        <v>3764.81</v>
      </c>
    </row>
    <row r="929" spans="1:23"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c r="U929">
        <v>0</v>
      </c>
      <c r="V929">
        <v>4741.29</v>
      </c>
      <c r="W929">
        <v>319.74</v>
      </c>
    </row>
    <row r="930" spans="1:23"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c r="U930">
        <v>0</v>
      </c>
      <c r="V930">
        <v>1544.14</v>
      </c>
      <c r="W930">
        <v>4179.3500000000004</v>
      </c>
    </row>
    <row r="931" spans="1:23"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c r="U931">
        <v>0</v>
      </c>
      <c r="V931">
        <v>0</v>
      </c>
      <c r="W931">
        <v>11956</v>
      </c>
    </row>
    <row r="932" spans="1:23"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c r="U932">
        <v>0</v>
      </c>
      <c r="V932">
        <v>0</v>
      </c>
      <c r="W932">
        <v>19540</v>
      </c>
    </row>
    <row r="933" spans="1:23"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c r="U933">
        <v>0.20710999999999999</v>
      </c>
      <c r="V933">
        <v>0</v>
      </c>
      <c r="W933">
        <v>27161</v>
      </c>
    </row>
    <row r="934" spans="1:23"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c r="U934">
        <v>1.3902699999999999</v>
      </c>
      <c r="V934">
        <v>0</v>
      </c>
      <c r="W934">
        <v>27394.2</v>
      </c>
    </row>
    <row r="935" spans="1:23"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c r="U935">
        <v>2.4382899999999998</v>
      </c>
      <c r="V935">
        <v>0</v>
      </c>
      <c r="W935">
        <v>24545.599999999999</v>
      </c>
    </row>
    <row r="936" spans="1:23"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c r="U936">
        <v>3.13951</v>
      </c>
      <c r="V936">
        <v>0</v>
      </c>
      <c r="W936">
        <v>17160.8</v>
      </c>
    </row>
    <row r="937" spans="1:23"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c r="U937">
        <v>3.51458</v>
      </c>
      <c r="V937">
        <v>0</v>
      </c>
      <c r="W937">
        <v>28754.9</v>
      </c>
    </row>
    <row r="938" spans="1:23"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c r="U938">
        <v>3.5524200000000001</v>
      </c>
      <c r="V938">
        <v>0</v>
      </c>
      <c r="W938">
        <v>36949.4</v>
      </c>
    </row>
    <row r="939" spans="1:23"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c r="U939">
        <v>3.2772600000000001</v>
      </c>
      <c r="V939">
        <v>0</v>
      </c>
      <c r="W939">
        <v>37492.9</v>
      </c>
    </row>
    <row r="940" spans="1:23"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c r="U940">
        <v>1.7838799999999999</v>
      </c>
      <c r="V940">
        <v>0</v>
      </c>
      <c r="W940">
        <v>36745.800000000003</v>
      </c>
    </row>
    <row r="941" spans="1:23"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c r="U941">
        <v>1.0446500000000001</v>
      </c>
      <c r="V941">
        <v>0</v>
      </c>
      <c r="W941">
        <v>37149</v>
      </c>
    </row>
    <row r="942" spans="1:23"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c r="U942">
        <v>0.46035999999999999</v>
      </c>
      <c r="V942">
        <v>0</v>
      </c>
      <c r="W942">
        <v>37517.199999999997</v>
      </c>
    </row>
    <row r="943" spans="1:23"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c r="U943">
        <v>0</v>
      </c>
      <c r="V943">
        <v>0</v>
      </c>
      <c r="W943">
        <v>37835.9</v>
      </c>
    </row>
    <row r="944" spans="1:23"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c r="U944">
        <v>0</v>
      </c>
      <c r="V944">
        <v>0</v>
      </c>
      <c r="W944">
        <v>39345.300000000003</v>
      </c>
    </row>
    <row r="945" spans="1:23"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c r="U945">
        <v>0</v>
      </c>
      <c r="V945">
        <v>0</v>
      </c>
      <c r="W945">
        <v>37383.800000000003</v>
      </c>
    </row>
    <row r="946" spans="1:23"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c r="U946">
        <v>0</v>
      </c>
      <c r="V946">
        <v>0</v>
      </c>
      <c r="W946">
        <v>38464.9</v>
      </c>
    </row>
    <row r="947" spans="1:23"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c r="U947">
        <v>0</v>
      </c>
      <c r="V947">
        <v>807.18200000000002</v>
      </c>
      <c r="W947">
        <v>39324.699999999997</v>
      </c>
    </row>
    <row r="948" spans="1:23"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c r="U948">
        <v>0</v>
      </c>
      <c r="V948">
        <v>1560.08</v>
      </c>
      <c r="W948">
        <v>39585</v>
      </c>
    </row>
    <row r="949" spans="1:23"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c r="U949">
        <v>0</v>
      </c>
      <c r="V949">
        <v>3101.64</v>
      </c>
      <c r="W949">
        <v>39893.9</v>
      </c>
    </row>
    <row r="950" spans="1:23"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c r="U950">
        <v>0</v>
      </c>
      <c r="V950">
        <v>3683.08</v>
      </c>
      <c r="W950">
        <v>39413.599999999999</v>
      </c>
    </row>
    <row r="951" spans="1:23"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c r="U951">
        <v>0</v>
      </c>
      <c r="V951">
        <v>4703.41</v>
      </c>
      <c r="W951">
        <v>39615.4</v>
      </c>
    </row>
    <row r="952" spans="1:23"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c r="U952">
        <v>0</v>
      </c>
      <c r="V952">
        <v>7613.79</v>
      </c>
      <c r="W952">
        <v>39515.5</v>
      </c>
    </row>
    <row r="953" spans="1:23"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c r="U953">
        <v>0</v>
      </c>
      <c r="V953">
        <v>13053.4</v>
      </c>
      <c r="W953">
        <v>39655.4</v>
      </c>
    </row>
    <row r="954" spans="1:23"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c r="U954">
        <v>0</v>
      </c>
      <c r="V954">
        <v>14896.1</v>
      </c>
      <c r="W954">
        <v>39302.6</v>
      </c>
    </row>
    <row r="955" spans="1:23"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c r="U955">
        <v>0</v>
      </c>
      <c r="V955">
        <v>16820.7</v>
      </c>
      <c r="W955">
        <v>38358.400000000001</v>
      </c>
    </row>
    <row r="956" spans="1:23"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c r="U956">
        <v>0</v>
      </c>
      <c r="V956">
        <v>20125.900000000001</v>
      </c>
      <c r="W956">
        <v>37064.9</v>
      </c>
    </row>
    <row r="957" spans="1:23"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c r="U957">
        <v>1.5151899999999999E-2</v>
      </c>
      <c r="V957">
        <v>24009.4</v>
      </c>
      <c r="W957">
        <v>37061.199999999997</v>
      </c>
    </row>
    <row r="958" spans="1:23"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c r="U958">
        <v>0.14233199999999999</v>
      </c>
      <c r="V958">
        <v>26554.799999999999</v>
      </c>
      <c r="W958">
        <v>38136.800000000003</v>
      </c>
    </row>
    <row r="959" spans="1:23"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c r="U959">
        <v>0.82388700000000004</v>
      </c>
      <c r="V959">
        <v>26419.200000000001</v>
      </c>
      <c r="W959">
        <v>39260.199999999997</v>
      </c>
    </row>
    <row r="960" spans="1:23"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c r="U960">
        <v>3.3358300000000001</v>
      </c>
      <c r="V960">
        <v>28633.5</v>
      </c>
      <c r="W960">
        <v>39392.699999999997</v>
      </c>
    </row>
    <row r="961" spans="1:23"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c r="U961">
        <v>3.7890000000000001</v>
      </c>
      <c r="V961">
        <v>33220.1</v>
      </c>
      <c r="W961">
        <v>39364.400000000001</v>
      </c>
    </row>
    <row r="962" spans="1:23"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c r="U962">
        <v>3.88157</v>
      </c>
      <c r="V962">
        <v>37219.1</v>
      </c>
      <c r="W962">
        <v>38662.800000000003</v>
      </c>
    </row>
    <row r="963" spans="1:23"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c r="U963">
        <v>3.6208900000000002</v>
      </c>
      <c r="V963">
        <v>38442.9</v>
      </c>
      <c r="W963">
        <v>39893.4</v>
      </c>
    </row>
    <row r="964" spans="1:23"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c r="U964">
        <v>3.0191300000000001</v>
      </c>
      <c r="V964">
        <v>38380</v>
      </c>
      <c r="W964">
        <v>40053.4</v>
      </c>
    </row>
    <row r="965" spans="1:23"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c r="U965">
        <v>2.08779</v>
      </c>
      <c r="V965">
        <v>39452.800000000003</v>
      </c>
      <c r="W965">
        <v>40053.4</v>
      </c>
    </row>
    <row r="966" spans="1:23"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c r="U966">
        <v>0.880602</v>
      </c>
      <c r="V966">
        <v>39580.6</v>
      </c>
      <c r="W966">
        <v>40053.4</v>
      </c>
    </row>
    <row r="967" spans="1:23"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c r="U967">
        <v>0</v>
      </c>
      <c r="V967">
        <v>39709.699999999997</v>
      </c>
      <c r="W967">
        <v>40053.4</v>
      </c>
    </row>
    <row r="968" spans="1:23"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c r="U968">
        <v>0</v>
      </c>
      <c r="V968">
        <v>38642.400000000001</v>
      </c>
      <c r="W968">
        <v>40053.4</v>
      </c>
    </row>
    <row r="969" spans="1:23"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c r="U969">
        <v>0</v>
      </c>
      <c r="V969">
        <v>38520</v>
      </c>
      <c r="W969">
        <v>40053.4</v>
      </c>
    </row>
    <row r="970" spans="1:23"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c r="U970">
        <v>0</v>
      </c>
      <c r="V970">
        <v>38161.9</v>
      </c>
      <c r="W970">
        <v>40053.4</v>
      </c>
    </row>
    <row r="971" spans="1:23"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c r="U971">
        <v>0</v>
      </c>
      <c r="V971">
        <v>31547.599999999999</v>
      </c>
      <c r="W971">
        <v>40053.4</v>
      </c>
    </row>
    <row r="972" spans="1:23"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c r="U972">
        <v>0</v>
      </c>
      <c r="V972">
        <v>35794.699999999997</v>
      </c>
      <c r="W972">
        <v>40053.4</v>
      </c>
    </row>
    <row r="973" spans="1:23"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c r="U973">
        <v>0</v>
      </c>
      <c r="V973">
        <v>38699.599999999999</v>
      </c>
      <c r="W973">
        <v>40053.4</v>
      </c>
    </row>
    <row r="974" spans="1:23"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c r="U974">
        <v>0</v>
      </c>
      <c r="V974">
        <v>38090.699999999997</v>
      </c>
      <c r="W974">
        <v>40053.4</v>
      </c>
    </row>
    <row r="975" spans="1:23"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c r="U975">
        <v>0</v>
      </c>
      <c r="V975">
        <v>35111.300000000003</v>
      </c>
      <c r="W975">
        <v>40053.4</v>
      </c>
    </row>
    <row r="976" spans="1:23"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c r="U976">
        <v>0</v>
      </c>
      <c r="V976">
        <v>31139.8</v>
      </c>
      <c r="W976">
        <v>40053.4</v>
      </c>
    </row>
    <row r="977" spans="1:23"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c r="U977">
        <v>0</v>
      </c>
      <c r="V977">
        <v>23412.400000000001</v>
      </c>
      <c r="W977">
        <v>40053.4</v>
      </c>
    </row>
    <row r="978" spans="1:23"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c r="U978">
        <v>0</v>
      </c>
      <c r="V978">
        <v>20096.7</v>
      </c>
      <c r="W978">
        <v>40053.4</v>
      </c>
    </row>
    <row r="979" spans="1:23"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c r="U979">
        <v>0</v>
      </c>
      <c r="V979">
        <v>17119.400000000001</v>
      </c>
      <c r="W979">
        <v>40053.4</v>
      </c>
    </row>
    <row r="980" spans="1:23"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c r="U980">
        <v>0</v>
      </c>
      <c r="V980">
        <v>17149.400000000001</v>
      </c>
      <c r="W980">
        <v>40053.4</v>
      </c>
    </row>
    <row r="981" spans="1:23"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c r="U981">
        <v>1.8242000000000001E-2</v>
      </c>
      <c r="V981">
        <v>17008.7</v>
      </c>
      <c r="W981">
        <v>40053.4</v>
      </c>
    </row>
    <row r="982" spans="1:23"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c r="U982">
        <v>0.14596100000000001</v>
      </c>
      <c r="V982">
        <v>7928.93</v>
      </c>
      <c r="W982">
        <v>40053.4</v>
      </c>
    </row>
    <row r="983" spans="1:23"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c r="U983">
        <v>0.39045299999999999</v>
      </c>
      <c r="V983">
        <v>2095.56</v>
      </c>
      <c r="W983">
        <v>40053.4</v>
      </c>
    </row>
    <row r="984" spans="1:23"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c r="U984">
        <v>1.2961400000000001</v>
      </c>
      <c r="V984">
        <v>0</v>
      </c>
      <c r="W984">
        <v>40053.4</v>
      </c>
    </row>
    <row r="985" spans="1:23"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c r="U985">
        <v>0.1953</v>
      </c>
      <c r="V985">
        <v>1306.04</v>
      </c>
      <c r="W985">
        <v>40053.4</v>
      </c>
    </row>
    <row r="986" spans="1:23"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c r="U986">
        <v>0.90926099999999999</v>
      </c>
      <c r="V986">
        <v>2196.5700000000002</v>
      </c>
      <c r="W986">
        <v>40053.4</v>
      </c>
    </row>
    <row r="987" spans="1:23"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c r="U987">
        <v>0.342858</v>
      </c>
      <c r="V987">
        <v>2107.0700000000002</v>
      </c>
      <c r="W987">
        <v>40053.4</v>
      </c>
    </row>
    <row r="988" spans="1:23"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c r="U988">
        <v>0.67576999999999998</v>
      </c>
      <c r="V988">
        <v>0</v>
      </c>
      <c r="W988">
        <v>39507.4</v>
      </c>
    </row>
    <row r="989" spans="1:23"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c r="U989">
        <v>0.279364</v>
      </c>
      <c r="V989">
        <v>0</v>
      </c>
      <c r="W989">
        <v>39851.9</v>
      </c>
    </row>
    <row r="990" spans="1:23"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c r="U990">
        <v>0.222137</v>
      </c>
      <c r="V990">
        <v>0</v>
      </c>
      <c r="W990">
        <v>40047.1</v>
      </c>
    </row>
    <row r="991" spans="1:23"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c r="U991">
        <v>0</v>
      </c>
      <c r="V991">
        <v>0</v>
      </c>
      <c r="W991">
        <v>40053.4</v>
      </c>
    </row>
    <row r="992" spans="1:23"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c r="U992">
        <v>0</v>
      </c>
      <c r="V992">
        <v>580.39200000000005</v>
      </c>
      <c r="W992">
        <v>40053.4</v>
      </c>
    </row>
    <row r="993" spans="1:23"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c r="U993">
        <v>0</v>
      </c>
      <c r="V993">
        <v>576.40499999999997</v>
      </c>
      <c r="W993">
        <v>40053.4</v>
      </c>
    </row>
    <row r="994" spans="1:23"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c r="U994">
        <v>0</v>
      </c>
      <c r="V994">
        <v>0</v>
      </c>
      <c r="W994">
        <v>39617.9</v>
      </c>
    </row>
    <row r="995" spans="1:23"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c r="U995">
        <v>0</v>
      </c>
      <c r="V995">
        <v>0</v>
      </c>
      <c r="W995">
        <v>39978.300000000003</v>
      </c>
    </row>
    <row r="996" spans="1:23"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c r="U996">
        <v>0</v>
      </c>
      <c r="V996">
        <v>414.68099999999998</v>
      </c>
      <c r="W996">
        <v>39664.1</v>
      </c>
    </row>
    <row r="997" spans="1:23"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c r="U997">
        <v>0</v>
      </c>
      <c r="V997">
        <v>0</v>
      </c>
      <c r="W997">
        <v>39490.199999999997</v>
      </c>
    </row>
    <row r="998" spans="1:23"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c r="U998">
        <v>0</v>
      </c>
      <c r="V998">
        <v>0</v>
      </c>
      <c r="W998">
        <v>39265.699999999997</v>
      </c>
    </row>
    <row r="999" spans="1:23"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c r="U999">
        <v>0</v>
      </c>
      <c r="V999">
        <v>0</v>
      </c>
      <c r="W999">
        <v>37692.199999999997</v>
      </c>
    </row>
    <row r="1000" spans="1:23"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c r="U1000">
        <v>0</v>
      </c>
      <c r="V1000">
        <v>0</v>
      </c>
      <c r="W1000">
        <v>33810.400000000001</v>
      </c>
    </row>
    <row r="1001" spans="1:23"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c r="U1001">
        <v>0</v>
      </c>
      <c r="V1001">
        <v>2108.23</v>
      </c>
      <c r="W1001">
        <v>37179</v>
      </c>
    </row>
    <row r="1002" spans="1:23"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c r="U1002">
        <v>0</v>
      </c>
      <c r="V1002">
        <v>49.8628</v>
      </c>
      <c r="W1002">
        <v>33104.5</v>
      </c>
    </row>
    <row r="1003" spans="1:23"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c r="U1003">
        <v>0</v>
      </c>
      <c r="V1003">
        <v>0</v>
      </c>
      <c r="W1003">
        <v>26691.5</v>
      </c>
    </row>
    <row r="1004" spans="1:23"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c r="U1004">
        <v>0</v>
      </c>
      <c r="V1004">
        <v>2123.94</v>
      </c>
      <c r="W1004">
        <v>28588</v>
      </c>
    </row>
    <row r="1005" spans="1:23"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c r="U1005">
        <v>2.1328900000000001E-2</v>
      </c>
      <c r="V1005">
        <v>28944.3</v>
      </c>
      <c r="W1005">
        <v>27918.5</v>
      </c>
    </row>
    <row r="1006" spans="1:23"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c r="U1006">
        <v>0.16129299999999999</v>
      </c>
      <c r="V1006">
        <v>13040.8</v>
      </c>
      <c r="W1006">
        <v>26589.4</v>
      </c>
    </row>
    <row r="1007" spans="1:23"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c r="U1007">
        <v>0.53298599999999996</v>
      </c>
      <c r="V1007">
        <v>19207.3</v>
      </c>
      <c r="W1007">
        <v>25835.1</v>
      </c>
    </row>
    <row r="1008" spans="1:23"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c r="U1008">
        <v>0.92568300000000003</v>
      </c>
      <c r="V1008">
        <v>16876.2</v>
      </c>
      <c r="W1008">
        <v>24116</v>
      </c>
    </row>
    <row r="1009" spans="1:23"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c r="U1009">
        <v>0.79366199999999998</v>
      </c>
      <c r="V1009">
        <v>22407.3</v>
      </c>
      <c r="W1009">
        <v>23779.3</v>
      </c>
    </row>
    <row r="1010" spans="1:23"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c r="U1010">
        <v>1.19747</v>
      </c>
      <c r="V1010">
        <v>24291.200000000001</v>
      </c>
      <c r="W1010">
        <v>21494.1</v>
      </c>
    </row>
    <row r="1011" spans="1:23"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c r="U1011">
        <v>1.2556700000000001</v>
      </c>
      <c r="V1011">
        <v>13616.4</v>
      </c>
      <c r="W1011">
        <v>17419</v>
      </c>
    </row>
    <row r="1012" spans="1:23"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c r="U1012">
        <v>1.68286</v>
      </c>
      <c r="V1012">
        <v>8603.6</v>
      </c>
      <c r="W1012">
        <v>9885.56</v>
      </c>
    </row>
    <row r="1013" spans="1:23"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c r="U1013">
        <v>0.63228399999999996</v>
      </c>
      <c r="V1013">
        <v>12099.3</v>
      </c>
      <c r="W1013">
        <v>4656.1899999999996</v>
      </c>
    </row>
    <row r="1014" spans="1:23"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c r="U1014">
        <v>0.58426100000000003</v>
      </c>
      <c r="V1014">
        <v>17420.400000000001</v>
      </c>
      <c r="W1014">
        <v>2113.5300000000002</v>
      </c>
    </row>
    <row r="1015" spans="1:23"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c r="U1015">
        <v>0</v>
      </c>
      <c r="V1015">
        <v>23894.7</v>
      </c>
      <c r="W1015">
        <v>731.21400000000006</v>
      </c>
    </row>
    <row r="1016" spans="1:23"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c r="U1016">
        <v>0</v>
      </c>
      <c r="V1016">
        <v>24050</v>
      </c>
      <c r="W1016">
        <v>428.82299999999998</v>
      </c>
    </row>
    <row r="1017" spans="1:23"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c r="U1017">
        <v>0</v>
      </c>
      <c r="V1017">
        <v>31266.400000000001</v>
      </c>
      <c r="W1017">
        <v>758.80100000000004</v>
      </c>
    </row>
    <row r="1018" spans="1:23"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c r="U1018">
        <v>0</v>
      </c>
      <c r="V1018">
        <v>14902.8</v>
      </c>
      <c r="W1018">
        <v>1841.18</v>
      </c>
    </row>
    <row r="1019" spans="1:23"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c r="U1019">
        <v>0</v>
      </c>
      <c r="V1019">
        <v>10480</v>
      </c>
      <c r="W1019">
        <v>987.62300000000005</v>
      </c>
    </row>
    <row r="1020" spans="1:23"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c r="U1020">
        <v>0</v>
      </c>
      <c r="V1020">
        <v>12777.6</v>
      </c>
      <c r="W1020">
        <v>1081.08</v>
      </c>
    </row>
    <row r="1021" spans="1:23"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c r="U1021">
        <v>0</v>
      </c>
      <c r="V1021">
        <v>9631.74</v>
      </c>
      <c r="W1021">
        <v>2860</v>
      </c>
    </row>
    <row r="1022" spans="1:23"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c r="U1022">
        <v>0</v>
      </c>
      <c r="V1022">
        <v>11394.7</v>
      </c>
      <c r="W1022">
        <v>5513.06</v>
      </c>
    </row>
    <row r="1023" spans="1:23"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c r="U1023">
        <v>0</v>
      </c>
      <c r="V1023">
        <v>17646.3</v>
      </c>
      <c r="W1023">
        <v>4826.97</v>
      </c>
    </row>
    <row r="1024" spans="1:23"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c r="U1024">
        <v>0</v>
      </c>
      <c r="V1024">
        <v>21348.5</v>
      </c>
      <c r="W1024">
        <v>3961.32</v>
      </c>
    </row>
    <row r="1025" spans="1:23"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c r="U1025">
        <v>0</v>
      </c>
      <c r="V1025">
        <v>24091.5</v>
      </c>
      <c r="W1025">
        <v>4405.1099999999997</v>
      </c>
    </row>
    <row r="1026" spans="1:23"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c r="U1026">
        <v>0</v>
      </c>
      <c r="V1026">
        <v>15472.4</v>
      </c>
      <c r="W1026">
        <v>3059.21</v>
      </c>
    </row>
    <row r="1027" spans="1:23"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c r="U1027">
        <v>0</v>
      </c>
      <c r="V1027">
        <v>8929.39</v>
      </c>
      <c r="W1027">
        <v>1990.8</v>
      </c>
    </row>
    <row r="1028" spans="1:23"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c r="U1028">
        <v>0</v>
      </c>
      <c r="V1028">
        <v>13084.3</v>
      </c>
      <c r="W1028">
        <v>1328.92</v>
      </c>
    </row>
    <row r="1029" spans="1:23"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c r="U1029">
        <v>0.26006000000000001</v>
      </c>
      <c r="V1029">
        <v>21995.200000000001</v>
      </c>
      <c r="W1029">
        <v>1161.1199999999999</v>
      </c>
    </row>
    <row r="1030" spans="1:23"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c r="U1030">
        <v>1.4690799999999999</v>
      </c>
      <c r="V1030">
        <v>11871.4</v>
      </c>
      <c r="W1030">
        <v>3999.66</v>
      </c>
    </row>
    <row r="1031" spans="1:23"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c r="U1031">
        <v>2.5640499999999999</v>
      </c>
      <c r="V1031">
        <v>6015.88</v>
      </c>
      <c r="W1031">
        <v>7876.98</v>
      </c>
    </row>
    <row r="1032" spans="1:23"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c r="U1032">
        <v>3.3428399999999998</v>
      </c>
      <c r="V1032">
        <v>6528.11</v>
      </c>
      <c r="W1032">
        <v>4963.42</v>
      </c>
    </row>
    <row r="1033" spans="1:23"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c r="U1033">
        <v>2.6777700000000002</v>
      </c>
      <c r="V1033">
        <v>11256.3</v>
      </c>
      <c r="W1033">
        <v>1555.73</v>
      </c>
    </row>
    <row r="1034" spans="1:23"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c r="U1034">
        <v>3.1364299999999998</v>
      </c>
      <c r="V1034">
        <v>8871.91</v>
      </c>
      <c r="W1034">
        <v>1517.31</v>
      </c>
    </row>
    <row r="1035" spans="1:23"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c r="U1035">
        <v>2.5836600000000001</v>
      </c>
      <c r="V1035">
        <v>9154.86</v>
      </c>
      <c r="W1035">
        <v>0</v>
      </c>
    </row>
    <row r="1036" spans="1:23"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c r="U1036">
        <v>2.1556899999999999</v>
      </c>
      <c r="V1036">
        <v>10643.3</v>
      </c>
      <c r="W1036">
        <v>0</v>
      </c>
    </row>
    <row r="1037" spans="1:23"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c r="U1037">
        <v>1.4279500000000001</v>
      </c>
      <c r="V1037">
        <v>14761.4</v>
      </c>
      <c r="W1037">
        <v>0</v>
      </c>
    </row>
    <row r="1038" spans="1:23"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c r="U1038">
        <v>0.440052</v>
      </c>
      <c r="V1038">
        <v>18280.099999999999</v>
      </c>
      <c r="W1038">
        <v>0</v>
      </c>
    </row>
    <row r="1039" spans="1:23"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c r="U1039">
        <v>0</v>
      </c>
      <c r="V1039">
        <v>22396.9</v>
      </c>
      <c r="W1039">
        <v>0</v>
      </c>
    </row>
    <row r="1040" spans="1:23"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c r="U1040">
        <v>0</v>
      </c>
      <c r="V1040">
        <v>21935.3</v>
      </c>
      <c r="W1040">
        <v>0</v>
      </c>
    </row>
    <row r="1041" spans="1:23"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c r="U1041">
        <v>0</v>
      </c>
      <c r="V1041">
        <v>17345.8</v>
      </c>
      <c r="W1041">
        <v>0</v>
      </c>
    </row>
    <row r="1042" spans="1:23"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c r="U1042">
        <v>0</v>
      </c>
      <c r="V1042">
        <v>10954</v>
      </c>
      <c r="W1042">
        <v>0</v>
      </c>
    </row>
    <row r="1043" spans="1:23"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c r="U1043">
        <v>0</v>
      </c>
      <c r="V1043">
        <v>16155.6</v>
      </c>
      <c r="W1043">
        <v>0</v>
      </c>
    </row>
    <row r="1044" spans="1:23"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c r="U1044">
        <v>0</v>
      </c>
      <c r="V1044">
        <v>19405.900000000001</v>
      </c>
      <c r="W1044">
        <v>0</v>
      </c>
    </row>
    <row r="1045" spans="1:23"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c r="U1045">
        <v>0</v>
      </c>
      <c r="V1045">
        <v>20399</v>
      </c>
      <c r="W1045">
        <v>0</v>
      </c>
    </row>
    <row r="1046" spans="1:23"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c r="U1046">
        <v>0</v>
      </c>
      <c r="V1046">
        <v>14158.8</v>
      </c>
      <c r="W1046">
        <v>1668.34</v>
      </c>
    </row>
    <row r="1047" spans="1:23"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c r="U1047">
        <v>0</v>
      </c>
      <c r="V1047">
        <v>19263.5</v>
      </c>
      <c r="W1047">
        <v>6736.69</v>
      </c>
    </row>
    <row r="1048" spans="1:23"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c r="U1048">
        <v>0</v>
      </c>
      <c r="V1048">
        <v>16824.2</v>
      </c>
      <c r="W1048">
        <v>16625.900000000001</v>
      </c>
    </row>
    <row r="1049" spans="1:23"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c r="U1049">
        <v>0</v>
      </c>
      <c r="V1049">
        <v>10350.6</v>
      </c>
      <c r="W1049">
        <v>31967.3</v>
      </c>
    </row>
    <row r="1050" spans="1:23"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c r="U1050">
        <v>0</v>
      </c>
      <c r="V1050">
        <v>8104.33</v>
      </c>
      <c r="W1050">
        <v>37847.599999999999</v>
      </c>
    </row>
    <row r="1051" spans="1:23"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c r="U1051">
        <v>0</v>
      </c>
      <c r="V1051">
        <v>5999.74</v>
      </c>
      <c r="W1051">
        <v>39649.199999999997</v>
      </c>
    </row>
    <row r="1052" spans="1:23"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c r="U1052">
        <v>0</v>
      </c>
      <c r="V1052">
        <v>1125.5</v>
      </c>
      <c r="W1052">
        <v>39900.9</v>
      </c>
    </row>
    <row r="1053" spans="1:23"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c r="U1053">
        <v>3.4010800000000001E-2</v>
      </c>
      <c r="V1053">
        <v>0</v>
      </c>
      <c r="W1053">
        <v>38923.9</v>
      </c>
    </row>
    <row r="1054" spans="1:23"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c r="U1054">
        <v>0.24354700000000001</v>
      </c>
      <c r="V1054">
        <v>0</v>
      </c>
      <c r="W1054">
        <v>38398.800000000003</v>
      </c>
    </row>
    <row r="1055" spans="1:23"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c r="U1055">
        <v>0.66005999999999998</v>
      </c>
      <c r="V1055">
        <v>0</v>
      </c>
      <c r="W1055">
        <v>37705.699999999997</v>
      </c>
    </row>
    <row r="1056" spans="1:23"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c r="U1056">
        <v>1.31836</v>
      </c>
      <c r="V1056">
        <v>0</v>
      </c>
      <c r="W1056">
        <v>38195.599999999999</v>
      </c>
    </row>
    <row r="1057" spans="1:23"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c r="U1057">
        <v>1.88452</v>
      </c>
      <c r="V1057">
        <v>0</v>
      </c>
      <c r="W1057">
        <v>39416.400000000001</v>
      </c>
    </row>
    <row r="1058" spans="1:23"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c r="U1058">
        <v>0.87849900000000003</v>
      </c>
      <c r="V1058">
        <v>0</v>
      </c>
      <c r="W1058">
        <v>39729.4</v>
      </c>
    </row>
    <row r="1059" spans="1:23"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c r="U1059">
        <v>0.72567700000000002</v>
      </c>
      <c r="V1059">
        <v>0</v>
      </c>
      <c r="W1059">
        <v>40043.5</v>
      </c>
    </row>
    <row r="1060" spans="1:23"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c r="U1060">
        <v>0.60167199999999998</v>
      </c>
      <c r="V1060">
        <v>0</v>
      </c>
      <c r="W1060">
        <v>39811.9</v>
      </c>
    </row>
    <row r="1061" spans="1:23"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c r="U1061">
        <v>0.141016</v>
      </c>
      <c r="V1061">
        <v>0</v>
      </c>
      <c r="W1061">
        <v>39453.9</v>
      </c>
    </row>
    <row r="1062" spans="1:23"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c r="U1062">
        <v>5.2211300000000002E-2</v>
      </c>
      <c r="V1062">
        <v>966.99300000000005</v>
      </c>
      <c r="W1062">
        <v>39569</v>
      </c>
    </row>
    <row r="1063" spans="1:23"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c r="U1063">
        <v>0</v>
      </c>
      <c r="V1063">
        <v>2005.27</v>
      </c>
      <c r="W1063">
        <v>39667.599999999999</v>
      </c>
    </row>
    <row r="1064" spans="1:23"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c r="U1064">
        <v>0</v>
      </c>
      <c r="V1064">
        <v>7661.35</v>
      </c>
      <c r="W1064">
        <v>39495.1</v>
      </c>
    </row>
    <row r="1065" spans="1:23"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c r="U1065">
        <v>0</v>
      </c>
      <c r="V1065">
        <v>20320.7</v>
      </c>
      <c r="W1065">
        <v>39547.9</v>
      </c>
    </row>
    <row r="1066" spans="1:23"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c r="U1066">
        <v>0</v>
      </c>
      <c r="V1066">
        <v>37190.400000000001</v>
      </c>
      <c r="W1066">
        <v>38479.9</v>
      </c>
    </row>
    <row r="1067" spans="1:23"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c r="U1067">
        <v>0</v>
      </c>
      <c r="V1067">
        <v>34041.300000000003</v>
      </c>
      <c r="W1067">
        <v>37710.300000000003</v>
      </c>
    </row>
    <row r="1068" spans="1:23"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c r="U1068">
        <v>0</v>
      </c>
      <c r="V1068">
        <v>31293.4</v>
      </c>
      <c r="W1068">
        <v>36360.800000000003</v>
      </c>
    </row>
    <row r="1069" spans="1:23"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c r="U1069">
        <v>0</v>
      </c>
      <c r="V1069">
        <v>30050.7</v>
      </c>
      <c r="W1069">
        <v>37784.1</v>
      </c>
    </row>
    <row r="1070" spans="1:23"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c r="U1070">
        <v>0</v>
      </c>
      <c r="V1070">
        <v>29906.9</v>
      </c>
      <c r="W1070">
        <v>38948.1</v>
      </c>
    </row>
    <row r="1071" spans="1:23"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c r="U1071">
        <v>0</v>
      </c>
      <c r="V1071">
        <v>26650.1</v>
      </c>
      <c r="W1071">
        <v>38435.300000000003</v>
      </c>
    </row>
    <row r="1072" spans="1:23"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c r="U1072">
        <v>0</v>
      </c>
      <c r="V1072">
        <v>18110.8</v>
      </c>
      <c r="W1072">
        <v>38017.5</v>
      </c>
    </row>
    <row r="1073" spans="1:23"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c r="U1073">
        <v>0</v>
      </c>
      <c r="V1073">
        <v>15986.7</v>
      </c>
      <c r="W1073">
        <v>36273.300000000003</v>
      </c>
    </row>
    <row r="1074" spans="1:23"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c r="U1074">
        <v>0</v>
      </c>
      <c r="V1074">
        <v>10458.5</v>
      </c>
      <c r="W1074">
        <v>24665.8</v>
      </c>
    </row>
    <row r="1075" spans="1:23"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c r="U1075">
        <v>0</v>
      </c>
      <c r="V1075">
        <v>6585.66</v>
      </c>
      <c r="W1075">
        <v>11735.3</v>
      </c>
    </row>
    <row r="1076" spans="1:23"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c r="U1076">
        <v>0</v>
      </c>
      <c r="V1076">
        <v>7396.11</v>
      </c>
      <c r="W1076">
        <v>10850.7</v>
      </c>
    </row>
    <row r="1077" spans="1:23"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c r="U1077">
        <v>3.12558E-2</v>
      </c>
      <c r="V1077">
        <v>5419.26</v>
      </c>
      <c r="W1077">
        <v>10088.799999999999</v>
      </c>
    </row>
    <row r="1078" spans="1:23"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c r="U1078">
        <v>0.27654499999999999</v>
      </c>
      <c r="V1078">
        <v>1694.88</v>
      </c>
      <c r="W1078">
        <v>10320.4</v>
      </c>
    </row>
    <row r="1079" spans="1:23"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c r="U1079">
        <v>0.83741699999999997</v>
      </c>
      <c r="V1079">
        <v>0</v>
      </c>
      <c r="W1079">
        <v>1377.84</v>
      </c>
    </row>
    <row r="1080" spans="1:23"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c r="U1080">
        <v>1.2369600000000001</v>
      </c>
      <c r="V1080">
        <v>0</v>
      </c>
      <c r="W1080">
        <v>0</v>
      </c>
    </row>
    <row r="1081" spans="1:23"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c r="U1081">
        <v>1.0602</v>
      </c>
      <c r="V1081">
        <v>0</v>
      </c>
      <c r="W1081">
        <v>0</v>
      </c>
    </row>
    <row r="1082" spans="1:23"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c r="U1082">
        <v>2.4591400000000001</v>
      </c>
      <c r="V1082">
        <v>0</v>
      </c>
      <c r="W1082">
        <v>0</v>
      </c>
    </row>
    <row r="1083" spans="1:23"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c r="U1083">
        <v>1.2230799999999999</v>
      </c>
      <c r="V1083">
        <v>0</v>
      </c>
      <c r="W1083">
        <v>0</v>
      </c>
    </row>
    <row r="1084" spans="1:23"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c r="U1084">
        <v>1.3443400000000001</v>
      </c>
      <c r="V1084">
        <v>0</v>
      </c>
      <c r="W1084">
        <v>0</v>
      </c>
    </row>
    <row r="1085" spans="1:23"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c r="U1085">
        <v>1.14245</v>
      </c>
      <c r="V1085">
        <v>0</v>
      </c>
      <c r="W1085">
        <v>604.29100000000005</v>
      </c>
    </row>
    <row r="1086" spans="1:23"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c r="U1086">
        <v>0.58313000000000004</v>
      </c>
      <c r="V1086">
        <v>0</v>
      </c>
      <c r="W1086">
        <v>6891.78</v>
      </c>
    </row>
    <row r="1087" spans="1:23"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c r="U1087">
        <v>0</v>
      </c>
      <c r="V1087">
        <v>0</v>
      </c>
      <c r="W1087">
        <v>22123</v>
      </c>
    </row>
    <row r="1088" spans="1:23"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c r="U1088">
        <v>0</v>
      </c>
      <c r="V1088">
        <v>0</v>
      </c>
      <c r="W1088">
        <v>27497.7</v>
      </c>
    </row>
    <row r="1089" spans="1:23"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c r="U1089">
        <v>0</v>
      </c>
      <c r="V1089">
        <v>0</v>
      </c>
      <c r="W1089">
        <v>37128.199999999997</v>
      </c>
    </row>
    <row r="1090" spans="1:23"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c r="U1090">
        <v>0</v>
      </c>
      <c r="V1090">
        <v>5772.16</v>
      </c>
      <c r="W1090">
        <v>37830.5</v>
      </c>
    </row>
    <row r="1091" spans="1:23"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c r="U1091">
        <v>0</v>
      </c>
      <c r="V1091">
        <v>16537.599999999999</v>
      </c>
      <c r="W1091">
        <v>36927.800000000003</v>
      </c>
    </row>
    <row r="1092" spans="1:23"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c r="U1092">
        <v>0</v>
      </c>
      <c r="V1092">
        <v>22541.5</v>
      </c>
      <c r="W1092">
        <v>26548.6</v>
      </c>
    </row>
    <row r="1093" spans="1:23"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c r="U1093">
        <v>0</v>
      </c>
      <c r="V1093">
        <v>30579.3</v>
      </c>
      <c r="W1093">
        <v>17641.900000000001</v>
      </c>
    </row>
    <row r="1094" spans="1:23"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c r="U1094">
        <v>0</v>
      </c>
      <c r="V1094">
        <v>27184.6</v>
      </c>
      <c r="W1094">
        <v>12969.5</v>
      </c>
    </row>
    <row r="1095" spans="1:23"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c r="U1095">
        <v>0</v>
      </c>
      <c r="V1095">
        <v>29133.200000000001</v>
      </c>
      <c r="W1095">
        <v>15261.9</v>
      </c>
    </row>
    <row r="1096" spans="1:23"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c r="U1096">
        <v>0</v>
      </c>
      <c r="V1096">
        <v>24133.4</v>
      </c>
      <c r="W1096">
        <v>20408.8</v>
      </c>
    </row>
    <row r="1097" spans="1:23"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c r="U1097">
        <v>0</v>
      </c>
      <c r="V1097">
        <v>14925.2</v>
      </c>
      <c r="W1097">
        <v>23207.200000000001</v>
      </c>
    </row>
    <row r="1098" spans="1:23"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c r="U1098">
        <v>0</v>
      </c>
      <c r="V1098">
        <v>19730.900000000001</v>
      </c>
      <c r="W1098">
        <v>18080.599999999999</v>
      </c>
    </row>
    <row r="1099" spans="1:23"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c r="U1099">
        <v>0</v>
      </c>
      <c r="V1099">
        <v>25048.7</v>
      </c>
      <c r="W1099">
        <v>13844.3</v>
      </c>
    </row>
    <row r="1100" spans="1:23"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c r="U1100">
        <v>0</v>
      </c>
      <c r="V1100">
        <v>15561.4</v>
      </c>
      <c r="W1100">
        <v>13253</v>
      </c>
    </row>
    <row r="1101" spans="1:23"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c r="U1101">
        <v>1.2504100000000001E-2</v>
      </c>
      <c r="V1101">
        <v>5987.76</v>
      </c>
      <c r="W1101">
        <v>9129.51</v>
      </c>
    </row>
    <row r="1102" spans="1:23"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c r="U1102">
        <v>5.3144999999999998E-2</v>
      </c>
      <c r="V1102">
        <v>4025.67</v>
      </c>
      <c r="W1102">
        <v>5281.78</v>
      </c>
    </row>
    <row r="1103" spans="1:23"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c r="U1103">
        <v>0.393316</v>
      </c>
      <c r="V1103">
        <v>0</v>
      </c>
      <c r="W1103">
        <v>1117.77</v>
      </c>
    </row>
    <row r="1104" spans="1:23"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c r="U1104">
        <v>0.226157</v>
      </c>
      <c r="V1104">
        <v>0</v>
      </c>
      <c r="W1104">
        <v>700.13099999999997</v>
      </c>
    </row>
    <row r="1105" spans="1:23"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c r="U1105">
        <v>0.956206</v>
      </c>
      <c r="V1105">
        <v>0</v>
      </c>
      <c r="W1105">
        <v>2206.69</v>
      </c>
    </row>
    <row r="1106" spans="1:23"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c r="U1106">
        <v>0.63958700000000002</v>
      </c>
      <c r="V1106">
        <v>0</v>
      </c>
      <c r="W1106">
        <v>3024.91</v>
      </c>
    </row>
    <row r="1107" spans="1:23"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c r="U1107">
        <v>2.90306</v>
      </c>
      <c r="V1107">
        <v>0</v>
      </c>
      <c r="W1107">
        <v>4657.5</v>
      </c>
    </row>
    <row r="1108" spans="1:23"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c r="U1108">
        <v>2.4321100000000002</v>
      </c>
      <c r="V1108">
        <v>0</v>
      </c>
      <c r="W1108">
        <v>11820.4</v>
      </c>
    </row>
    <row r="1109" spans="1:23"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c r="U1109">
        <v>1.46279</v>
      </c>
      <c r="V1109">
        <v>795.19600000000003</v>
      </c>
      <c r="W1109">
        <v>16681</v>
      </c>
    </row>
    <row r="1110" spans="1:23"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c r="U1110">
        <v>0.62923499999999999</v>
      </c>
      <c r="V1110">
        <v>1871.09</v>
      </c>
      <c r="W1110">
        <v>18696.400000000001</v>
      </c>
    </row>
    <row r="1111" spans="1:23"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c r="U1111">
        <v>0</v>
      </c>
      <c r="V1111">
        <v>3442.85</v>
      </c>
      <c r="W1111">
        <v>20997.3</v>
      </c>
    </row>
    <row r="1112" spans="1:23"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c r="U1112">
        <v>0</v>
      </c>
      <c r="V1112">
        <v>1676.33</v>
      </c>
      <c r="W1112">
        <v>18985.099999999999</v>
      </c>
    </row>
    <row r="1113" spans="1:23"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c r="U1113">
        <v>0</v>
      </c>
      <c r="V1113">
        <v>2922.25</v>
      </c>
      <c r="W1113">
        <v>14147.2</v>
      </c>
    </row>
    <row r="1114" spans="1:23"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c r="U1114">
        <v>0</v>
      </c>
      <c r="V1114">
        <v>1280.3</v>
      </c>
      <c r="W1114">
        <v>15601.7</v>
      </c>
    </row>
    <row r="1115" spans="1:23"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c r="U1115">
        <v>0</v>
      </c>
      <c r="V1115">
        <v>0</v>
      </c>
      <c r="W1115">
        <v>6487.11</v>
      </c>
    </row>
    <row r="1116" spans="1:23"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c r="U1116">
        <v>0</v>
      </c>
      <c r="V1116">
        <v>4111.68</v>
      </c>
      <c r="W1116">
        <v>1361.28</v>
      </c>
    </row>
    <row r="1117" spans="1:23"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c r="U1117">
        <v>0</v>
      </c>
      <c r="V1117">
        <v>4394.7299999999996</v>
      </c>
      <c r="W1117">
        <v>1250.71</v>
      </c>
    </row>
    <row r="1118" spans="1:23"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c r="U1118">
        <v>0</v>
      </c>
      <c r="V1118">
        <v>4243.2</v>
      </c>
      <c r="W1118">
        <v>0</v>
      </c>
    </row>
    <row r="1119" spans="1:23"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c r="U1119">
        <v>0</v>
      </c>
      <c r="V1119">
        <v>1731.45</v>
      </c>
      <c r="W1119">
        <v>0</v>
      </c>
    </row>
    <row r="1120" spans="1:23"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c r="U1120">
        <v>0</v>
      </c>
      <c r="V1120">
        <v>3145.25</v>
      </c>
      <c r="W1120">
        <v>0</v>
      </c>
    </row>
    <row r="1121" spans="1:23"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c r="U1121">
        <v>0</v>
      </c>
      <c r="V1121">
        <v>4568.03</v>
      </c>
      <c r="W1121">
        <v>0</v>
      </c>
    </row>
    <row r="1122" spans="1:23"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c r="U1122">
        <v>0</v>
      </c>
      <c r="V1122">
        <v>1179.54</v>
      </c>
      <c r="W1122">
        <v>0</v>
      </c>
    </row>
    <row r="1123" spans="1:23"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c r="U1123">
        <v>0</v>
      </c>
      <c r="V1123">
        <v>0</v>
      </c>
      <c r="W1123">
        <v>0</v>
      </c>
    </row>
    <row r="1124" spans="1:23"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c r="U1124">
        <v>0</v>
      </c>
      <c r="V1124">
        <v>346.18</v>
      </c>
      <c r="W1124">
        <v>0</v>
      </c>
    </row>
    <row r="1125" spans="1:23"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c r="U1125">
        <v>2.9720400000000001E-2</v>
      </c>
      <c r="V1125">
        <v>2088.4499999999998</v>
      </c>
      <c r="W1125">
        <v>0</v>
      </c>
    </row>
    <row r="1126" spans="1:23"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c r="U1126">
        <v>0.31495099999999998</v>
      </c>
      <c r="V1126">
        <v>4270.1499999999996</v>
      </c>
      <c r="W1126">
        <v>0</v>
      </c>
    </row>
    <row r="1127" spans="1:23"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c r="U1127">
        <v>0.301981</v>
      </c>
      <c r="V1127">
        <v>8824.6200000000008</v>
      </c>
      <c r="W1127">
        <v>0</v>
      </c>
    </row>
    <row r="1128" spans="1:23"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c r="U1128">
        <v>1.7960499999999999</v>
      </c>
      <c r="V1128">
        <v>7789.93</v>
      </c>
      <c r="W1128">
        <v>250.309</v>
      </c>
    </row>
    <row r="1129" spans="1:23"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c r="U1129">
        <v>1.9751399999999999</v>
      </c>
      <c r="V1129">
        <v>7433.58</v>
      </c>
      <c r="W1129">
        <v>2926.39</v>
      </c>
    </row>
    <row r="1130" spans="1:23"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c r="U1130">
        <v>2.9337</v>
      </c>
      <c r="V1130">
        <v>13874.8</v>
      </c>
      <c r="W1130">
        <v>1640.13</v>
      </c>
    </row>
    <row r="1131" spans="1:23"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c r="U1131">
        <v>2.6891400000000001</v>
      </c>
      <c r="V1131">
        <v>5278.4</v>
      </c>
      <c r="W1131">
        <v>0</v>
      </c>
    </row>
    <row r="1132" spans="1:23"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c r="U1132">
        <v>2.4093100000000001</v>
      </c>
      <c r="V1132">
        <v>7116.37</v>
      </c>
      <c r="W1132">
        <v>0</v>
      </c>
    </row>
    <row r="1133" spans="1:23"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c r="U1133">
        <v>1.72099</v>
      </c>
      <c r="V1133">
        <v>19354.8</v>
      </c>
      <c r="W1133">
        <v>0</v>
      </c>
    </row>
    <row r="1134" spans="1:23"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c r="U1134">
        <v>0.73267800000000005</v>
      </c>
      <c r="V1134">
        <v>21593.5</v>
      </c>
      <c r="W1134">
        <v>4595.92</v>
      </c>
    </row>
    <row r="1135" spans="1:23"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c r="U1135">
        <v>0</v>
      </c>
      <c r="V1135">
        <v>23583.4</v>
      </c>
      <c r="W1135">
        <v>23140.6</v>
      </c>
    </row>
    <row r="1136" spans="1:23"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c r="U1136">
        <v>0</v>
      </c>
      <c r="V1136">
        <v>30346.2</v>
      </c>
      <c r="W1136">
        <v>36475.4</v>
      </c>
    </row>
    <row r="1137" spans="1:23"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c r="U1137">
        <v>0</v>
      </c>
      <c r="V1137">
        <v>25716.9</v>
      </c>
      <c r="W1137">
        <v>39595.199999999997</v>
      </c>
    </row>
    <row r="1138" spans="1:23"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c r="U1138">
        <v>0</v>
      </c>
      <c r="V1138">
        <v>26609.599999999999</v>
      </c>
      <c r="W1138">
        <v>40053.4</v>
      </c>
    </row>
    <row r="1139" spans="1:23"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c r="U1139">
        <v>0</v>
      </c>
      <c r="V1139">
        <v>31834.3</v>
      </c>
      <c r="W1139">
        <v>40053.4</v>
      </c>
    </row>
    <row r="1140" spans="1:23"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c r="U1140">
        <v>0</v>
      </c>
      <c r="V1140">
        <v>31550.6</v>
      </c>
      <c r="W1140">
        <v>40053.4</v>
      </c>
    </row>
    <row r="1141" spans="1:23"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c r="U1141">
        <v>0</v>
      </c>
      <c r="V1141">
        <v>34971.1</v>
      </c>
      <c r="W1141">
        <v>40053.4</v>
      </c>
    </row>
    <row r="1142" spans="1:23"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c r="U1142">
        <v>0</v>
      </c>
      <c r="V1142">
        <v>36312.800000000003</v>
      </c>
      <c r="W1142">
        <v>40053.4</v>
      </c>
    </row>
    <row r="1143" spans="1:23"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c r="U1143">
        <v>0</v>
      </c>
      <c r="V1143">
        <v>32272.9</v>
      </c>
      <c r="W1143">
        <v>40053.4</v>
      </c>
    </row>
    <row r="1144" spans="1:23"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c r="U1144">
        <v>0</v>
      </c>
      <c r="V1144">
        <v>29538.7</v>
      </c>
      <c r="W1144">
        <v>40053.4</v>
      </c>
    </row>
    <row r="1145" spans="1:23"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c r="U1145">
        <v>0</v>
      </c>
      <c r="V1145">
        <v>29547.3</v>
      </c>
      <c r="W1145">
        <v>40053.4</v>
      </c>
    </row>
    <row r="1146" spans="1:23"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c r="U1146">
        <v>0</v>
      </c>
      <c r="V1146">
        <v>26882.3</v>
      </c>
      <c r="W1146">
        <v>40053.4</v>
      </c>
    </row>
    <row r="1147" spans="1:23"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c r="U1147">
        <v>0</v>
      </c>
      <c r="V1147">
        <v>24816.9</v>
      </c>
      <c r="W1147">
        <v>40053.4</v>
      </c>
    </row>
    <row r="1148" spans="1:23"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c r="U1148">
        <v>0</v>
      </c>
      <c r="V1148">
        <v>27982.9</v>
      </c>
      <c r="W1148">
        <v>40053.4</v>
      </c>
    </row>
    <row r="1149" spans="1:23"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c r="U1149">
        <v>5.5277E-2</v>
      </c>
      <c r="V1149">
        <v>16520.3</v>
      </c>
      <c r="W1149">
        <v>40053.4</v>
      </c>
    </row>
    <row r="1150" spans="1:23"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c r="U1150">
        <v>0.56836100000000001</v>
      </c>
      <c r="V1150">
        <v>5721.3</v>
      </c>
      <c r="W1150">
        <v>40053.4</v>
      </c>
    </row>
    <row r="1151" spans="1:23"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c r="U1151">
        <v>0.95862400000000003</v>
      </c>
      <c r="V1151">
        <v>4067.98</v>
      </c>
      <c r="W1151">
        <v>40053.4</v>
      </c>
    </row>
    <row r="1152" spans="1:23"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c r="U1152">
        <v>0.89254100000000003</v>
      </c>
      <c r="V1152">
        <v>3890.87</v>
      </c>
      <c r="W1152">
        <v>40053.4</v>
      </c>
    </row>
    <row r="1153" spans="1:23"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c r="U1153">
        <v>2.6819700000000002</v>
      </c>
      <c r="V1153">
        <v>1038.06</v>
      </c>
      <c r="W1153">
        <v>40053.4</v>
      </c>
    </row>
    <row r="1154" spans="1:23"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c r="U1154">
        <v>3.06643</v>
      </c>
      <c r="V1154">
        <v>860.62400000000002</v>
      </c>
      <c r="W1154">
        <v>39880.9</v>
      </c>
    </row>
    <row r="1155" spans="1:23"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c r="U1155">
        <v>3.5882299999999998</v>
      </c>
      <c r="V1155">
        <v>0</v>
      </c>
      <c r="W1155">
        <v>39695.300000000003</v>
      </c>
    </row>
    <row r="1156" spans="1:23"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c r="U1156">
        <v>0.34690199999999999</v>
      </c>
      <c r="V1156">
        <v>0</v>
      </c>
      <c r="W1156">
        <v>39646</v>
      </c>
    </row>
    <row r="1157" spans="1:23"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c r="U1157">
        <v>1.6462699999999999</v>
      </c>
      <c r="V1157">
        <v>0</v>
      </c>
      <c r="W1157">
        <v>39620.199999999997</v>
      </c>
    </row>
    <row r="1158" spans="1:23"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c r="U1158">
        <v>0.53693100000000005</v>
      </c>
      <c r="V1158">
        <v>0</v>
      </c>
      <c r="W1158">
        <v>39759</v>
      </c>
    </row>
    <row r="1159" spans="1:23"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c r="U1159">
        <v>0</v>
      </c>
      <c r="V1159">
        <v>0</v>
      </c>
      <c r="W1159">
        <v>39899.9</v>
      </c>
    </row>
    <row r="1160" spans="1:23"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c r="U1160">
        <v>0</v>
      </c>
      <c r="V1160">
        <v>0</v>
      </c>
      <c r="W1160">
        <v>40053.4</v>
      </c>
    </row>
    <row r="1161" spans="1:23"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c r="U1161">
        <v>0</v>
      </c>
      <c r="V1161">
        <v>0</v>
      </c>
      <c r="W1161">
        <v>40053.4</v>
      </c>
    </row>
    <row r="1162" spans="1:23"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c r="U1162">
        <v>0</v>
      </c>
      <c r="V1162">
        <v>1549.73</v>
      </c>
      <c r="W1162">
        <v>40053.4</v>
      </c>
    </row>
    <row r="1163" spans="1:23"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c r="U1163">
        <v>0</v>
      </c>
      <c r="V1163">
        <v>8901.91</v>
      </c>
      <c r="W1163">
        <v>40053.4</v>
      </c>
    </row>
    <row r="1164" spans="1:23"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c r="U1164">
        <v>0</v>
      </c>
      <c r="V1164">
        <v>17789</v>
      </c>
      <c r="W1164">
        <v>40053.4</v>
      </c>
    </row>
    <row r="1165" spans="1:23"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c r="U1165">
        <v>0</v>
      </c>
      <c r="V1165">
        <v>19422.3</v>
      </c>
      <c r="W1165">
        <v>40053.4</v>
      </c>
    </row>
    <row r="1166" spans="1:23"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c r="U1166">
        <v>0</v>
      </c>
      <c r="V1166">
        <v>21765</v>
      </c>
      <c r="W1166">
        <v>40053.4</v>
      </c>
    </row>
    <row r="1167" spans="1:23"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c r="U1167">
        <v>0</v>
      </c>
      <c r="V1167">
        <v>22612.3</v>
      </c>
      <c r="W1167">
        <v>40053.4</v>
      </c>
    </row>
    <row r="1168" spans="1:23"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c r="U1168">
        <v>0</v>
      </c>
      <c r="V1168">
        <v>22959.8</v>
      </c>
      <c r="W1168">
        <v>40053.4</v>
      </c>
    </row>
    <row r="1169" spans="1:23"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c r="U1169">
        <v>0</v>
      </c>
      <c r="V1169">
        <v>22581.200000000001</v>
      </c>
      <c r="W1169">
        <v>40053.4</v>
      </c>
    </row>
    <row r="1170" spans="1:23"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c r="U1170">
        <v>0</v>
      </c>
      <c r="V1170">
        <v>12826.4</v>
      </c>
      <c r="W1170">
        <v>39866.199999999997</v>
      </c>
    </row>
    <row r="1171" spans="1:23"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c r="U1171">
        <v>0</v>
      </c>
      <c r="V1171">
        <v>6479.98</v>
      </c>
      <c r="W1171">
        <v>39503</v>
      </c>
    </row>
    <row r="1172" spans="1:23"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c r="U1172">
        <v>0</v>
      </c>
      <c r="V1172">
        <v>8777.94</v>
      </c>
      <c r="W1172">
        <v>39465.599999999999</v>
      </c>
    </row>
    <row r="1173" spans="1:23"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c r="U1173">
        <v>0.420157</v>
      </c>
      <c r="V1173">
        <v>11140.6</v>
      </c>
      <c r="W1173">
        <v>39288.6</v>
      </c>
    </row>
    <row r="1174" spans="1:23"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c r="U1174">
        <v>1.6163000000000001</v>
      </c>
      <c r="V1174">
        <v>12553.1</v>
      </c>
      <c r="W1174">
        <v>35333.4</v>
      </c>
    </row>
    <row r="1175" spans="1:23"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c r="U1175">
        <v>2.6529600000000002</v>
      </c>
      <c r="V1175">
        <v>15280</v>
      </c>
      <c r="W1175">
        <v>29010.5</v>
      </c>
    </row>
    <row r="1176" spans="1:23"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c r="U1176">
        <v>3.3616199999999998</v>
      </c>
      <c r="V1176">
        <v>12456.8</v>
      </c>
      <c r="W1176">
        <v>17036.5</v>
      </c>
    </row>
    <row r="1177" spans="1:23"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c r="U1177">
        <v>3.7609599999999999</v>
      </c>
      <c r="V1177">
        <v>10742.2</v>
      </c>
      <c r="W1177">
        <v>18894.8</v>
      </c>
    </row>
    <row r="1178" spans="1:23"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c r="U1178">
        <v>3.8207800000000001</v>
      </c>
      <c r="V1178">
        <v>11694.6</v>
      </c>
      <c r="W1178">
        <v>18167.900000000001</v>
      </c>
    </row>
    <row r="1179" spans="1:23"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c r="U1179">
        <v>3.57728</v>
      </c>
      <c r="V1179">
        <v>8439.26</v>
      </c>
      <c r="W1179">
        <v>17869.5</v>
      </c>
    </row>
    <row r="1180" spans="1:23"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c r="U1180">
        <v>3.03654</v>
      </c>
      <c r="V1180">
        <v>4901.1000000000004</v>
      </c>
      <c r="W1180">
        <v>15816.1</v>
      </c>
    </row>
    <row r="1181" spans="1:23"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c r="U1181">
        <v>2.1716600000000001</v>
      </c>
      <c r="V1181">
        <v>3490.95</v>
      </c>
      <c r="W1181">
        <v>18152.7</v>
      </c>
    </row>
    <row r="1182" spans="1:23"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c r="U1182">
        <v>1.0407900000000001</v>
      </c>
      <c r="V1182">
        <v>1031.56</v>
      </c>
      <c r="W1182">
        <v>26612</v>
      </c>
    </row>
    <row r="1183" spans="1:23"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c r="U1183">
        <v>0</v>
      </c>
      <c r="V1183">
        <v>0</v>
      </c>
      <c r="W1183">
        <v>33506.6</v>
      </c>
    </row>
    <row r="1184" spans="1:23"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c r="U1184">
        <v>0</v>
      </c>
      <c r="V1184">
        <v>653.64499999999998</v>
      </c>
      <c r="W1184">
        <v>37536.5</v>
      </c>
    </row>
    <row r="1185" spans="1:23"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c r="U1185">
        <v>0</v>
      </c>
      <c r="V1185">
        <v>891.55</v>
      </c>
      <c r="W1185">
        <v>37733.300000000003</v>
      </c>
    </row>
    <row r="1186" spans="1:23"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c r="U1186">
        <v>0</v>
      </c>
      <c r="V1186">
        <v>2420.33</v>
      </c>
      <c r="W1186">
        <v>35933.4</v>
      </c>
    </row>
    <row r="1187" spans="1:23"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c r="U1187">
        <v>0</v>
      </c>
      <c r="V1187">
        <v>1496.72</v>
      </c>
      <c r="W1187">
        <v>36958.1</v>
      </c>
    </row>
    <row r="1188" spans="1:23"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c r="U1188">
        <v>0</v>
      </c>
      <c r="V1188">
        <v>2815.69</v>
      </c>
      <c r="W1188">
        <v>36566.699999999997</v>
      </c>
    </row>
    <row r="1189" spans="1:23"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c r="U1189">
        <v>0</v>
      </c>
      <c r="V1189">
        <v>1246.1400000000001</v>
      </c>
      <c r="W1189">
        <v>35313.800000000003</v>
      </c>
    </row>
    <row r="1190" spans="1:23"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c r="U1190">
        <v>0</v>
      </c>
      <c r="V1190">
        <v>91.3125</v>
      </c>
      <c r="W1190">
        <v>26903.4</v>
      </c>
    </row>
    <row r="1191" spans="1:23"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c r="U1191">
        <v>0</v>
      </c>
      <c r="V1191">
        <v>531.10900000000004</v>
      </c>
      <c r="W1191">
        <v>26985.4</v>
      </c>
    </row>
    <row r="1192" spans="1:23"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c r="U1192">
        <v>0</v>
      </c>
      <c r="V1192">
        <v>0</v>
      </c>
      <c r="W1192">
        <v>23599.5</v>
      </c>
    </row>
    <row r="1193" spans="1:23"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c r="U1193">
        <v>0</v>
      </c>
      <c r="V1193">
        <v>0</v>
      </c>
      <c r="W1193">
        <v>17447.599999999999</v>
      </c>
    </row>
    <row r="1194" spans="1:23"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c r="U1194">
        <v>0</v>
      </c>
      <c r="V1194">
        <v>0</v>
      </c>
      <c r="W1194">
        <v>11341.2</v>
      </c>
    </row>
    <row r="1195" spans="1:23"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c r="U1195">
        <v>0</v>
      </c>
      <c r="V1195">
        <v>0</v>
      </c>
      <c r="W1195">
        <v>6861.28</v>
      </c>
    </row>
    <row r="1196" spans="1:23"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c r="U1196">
        <v>0</v>
      </c>
      <c r="V1196">
        <v>0</v>
      </c>
      <c r="W1196">
        <v>12013.3</v>
      </c>
    </row>
    <row r="1197" spans="1:23"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c r="U1197">
        <v>0.208755</v>
      </c>
      <c r="V1197">
        <v>0</v>
      </c>
      <c r="W1197">
        <v>14834.3</v>
      </c>
    </row>
    <row r="1198" spans="1:23"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c r="U1198">
        <v>1.0015799999999999</v>
      </c>
      <c r="V1198">
        <v>0</v>
      </c>
      <c r="W1198">
        <v>15101.3</v>
      </c>
    </row>
    <row r="1199" spans="1:23"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c r="U1199">
        <v>2.2464599999999999</v>
      </c>
      <c r="V1199">
        <v>0</v>
      </c>
      <c r="W1199">
        <v>12082.9</v>
      </c>
    </row>
    <row r="1200" spans="1:23"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c r="U1200">
        <v>2.9016099999999998</v>
      </c>
      <c r="V1200">
        <v>0</v>
      </c>
      <c r="W1200">
        <v>10091.9</v>
      </c>
    </row>
    <row r="1201" spans="1:23"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c r="U1201">
        <v>3.2295199999999999</v>
      </c>
      <c r="V1201">
        <v>200.59100000000001</v>
      </c>
      <c r="W1201">
        <v>6055.91</v>
      </c>
    </row>
    <row r="1202" spans="1:23"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c r="U1202">
        <v>2.99729</v>
      </c>
      <c r="V1202">
        <v>1165.42</v>
      </c>
      <c r="W1202">
        <v>2049.96</v>
      </c>
    </row>
    <row r="1203" spans="1:23"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c r="U1203">
        <v>2.8264</v>
      </c>
      <c r="V1203">
        <v>2020.61</v>
      </c>
      <c r="W1203">
        <v>6992.36</v>
      </c>
    </row>
    <row r="1204" spans="1:23"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c r="U1204">
        <v>2.2111900000000002</v>
      </c>
      <c r="V1204">
        <v>6391.51</v>
      </c>
      <c r="W1204">
        <v>17095</v>
      </c>
    </row>
    <row r="1205" spans="1:23"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c r="U1205">
        <v>1.2877400000000001</v>
      </c>
      <c r="V1205">
        <v>11563.4</v>
      </c>
      <c r="W1205">
        <v>22738</v>
      </c>
    </row>
    <row r="1206" spans="1:23"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c r="U1206">
        <v>0.43569600000000003</v>
      </c>
      <c r="V1206">
        <v>12907.8</v>
      </c>
      <c r="W1206">
        <v>25860.5</v>
      </c>
    </row>
    <row r="1207" spans="1:23"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c r="U1207">
        <v>0</v>
      </c>
      <c r="V1207">
        <v>13902.2</v>
      </c>
      <c r="W1207">
        <v>28679.200000000001</v>
      </c>
    </row>
    <row r="1208" spans="1:23"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c r="U1208">
        <v>0</v>
      </c>
      <c r="V1208">
        <v>27608.6</v>
      </c>
      <c r="W1208">
        <v>22391.4</v>
      </c>
    </row>
    <row r="1209" spans="1:23"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c r="U1209">
        <v>0</v>
      </c>
      <c r="V1209">
        <v>38520.699999999997</v>
      </c>
      <c r="W1209">
        <v>11520.9</v>
      </c>
    </row>
    <row r="1210" spans="1:23"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c r="U1210">
        <v>0</v>
      </c>
      <c r="V1210">
        <v>37979.699999999997</v>
      </c>
      <c r="W1210">
        <v>9678.5</v>
      </c>
    </row>
    <row r="1211" spans="1:23"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c r="U1211">
        <v>0</v>
      </c>
      <c r="V1211">
        <v>36947.199999999997</v>
      </c>
      <c r="W1211">
        <v>5429.01</v>
      </c>
    </row>
    <row r="1212" spans="1:23"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c r="U1212">
        <v>0</v>
      </c>
      <c r="V1212">
        <v>34635.1</v>
      </c>
      <c r="W1212">
        <v>5948.2</v>
      </c>
    </row>
    <row r="1213" spans="1:23"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c r="U1213">
        <v>0</v>
      </c>
      <c r="V1213">
        <v>32656.3</v>
      </c>
      <c r="W1213">
        <v>3380.62</v>
      </c>
    </row>
    <row r="1214" spans="1:23"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c r="U1214">
        <v>0</v>
      </c>
      <c r="V1214">
        <v>31434.7</v>
      </c>
      <c r="W1214">
        <v>3407.78</v>
      </c>
    </row>
    <row r="1215" spans="1:23"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c r="U1215">
        <v>0</v>
      </c>
      <c r="V1215">
        <v>26558</v>
      </c>
      <c r="W1215">
        <v>8691.0300000000007</v>
      </c>
    </row>
    <row r="1216" spans="1:23"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c r="U1216">
        <v>0</v>
      </c>
      <c r="V1216">
        <v>25053.4</v>
      </c>
      <c r="W1216">
        <v>12576.5</v>
      </c>
    </row>
    <row r="1217" spans="1:23"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c r="U1217">
        <v>0</v>
      </c>
      <c r="V1217">
        <v>22304.2</v>
      </c>
      <c r="W1217">
        <v>10960.9</v>
      </c>
    </row>
    <row r="1218" spans="1:23"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c r="U1218">
        <v>0</v>
      </c>
      <c r="V1218">
        <v>16856.8</v>
      </c>
      <c r="W1218">
        <v>9981.23</v>
      </c>
    </row>
    <row r="1219" spans="1:23"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c r="U1219">
        <v>0</v>
      </c>
      <c r="V1219">
        <v>12826.5</v>
      </c>
      <c r="W1219">
        <v>8591.7900000000009</v>
      </c>
    </row>
    <row r="1220" spans="1:23"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c r="U1220">
        <v>0</v>
      </c>
      <c r="V1220">
        <v>25607.7</v>
      </c>
      <c r="W1220">
        <v>6458.14</v>
      </c>
    </row>
    <row r="1221" spans="1:23"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c r="U1221">
        <v>0.108933</v>
      </c>
      <c r="V1221">
        <v>20320.3</v>
      </c>
      <c r="W1221">
        <v>3937.61</v>
      </c>
    </row>
    <row r="1222" spans="1:23"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c r="U1222">
        <v>1.5066999999999999</v>
      </c>
      <c r="V1222">
        <v>22071.4</v>
      </c>
      <c r="W1222">
        <v>3422.64</v>
      </c>
    </row>
    <row r="1223" spans="1:23"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c r="U1223">
        <v>2.4871099999999999</v>
      </c>
      <c r="V1223">
        <v>16547.5</v>
      </c>
      <c r="W1223">
        <v>288.53699999999998</v>
      </c>
    </row>
    <row r="1224" spans="1:23"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c r="U1224">
        <v>3.1861700000000002</v>
      </c>
      <c r="V1224">
        <v>22366.799999999999</v>
      </c>
      <c r="W1224">
        <v>666.15300000000002</v>
      </c>
    </row>
    <row r="1225" spans="1:23"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c r="U1225">
        <v>3.54332</v>
      </c>
      <c r="V1225">
        <v>36970.699999999997</v>
      </c>
      <c r="W1225">
        <v>1644.66</v>
      </c>
    </row>
    <row r="1226" spans="1:23"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c r="U1226">
        <v>3.6129899999999999</v>
      </c>
      <c r="V1226">
        <v>37783.9</v>
      </c>
      <c r="W1226">
        <v>3041.73</v>
      </c>
    </row>
    <row r="1227" spans="1:23"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c r="U1227">
        <v>3.3843200000000002</v>
      </c>
      <c r="V1227">
        <v>37002.699999999997</v>
      </c>
      <c r="W1227">
        <v>2794.02</v>
      </c>
    </row>
    <row r="1228" spans="1:23"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c r="U1228">
        <v>2.8952300000000002</v>
      </c>
      <c r="V1228">
        <v>35871.599999999999</v>
      </c>
      <c r="W1228">
        <v>1371.81</v>
      </c>
    </row>
    <row r="1229" spans="1:23"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c r="U1229">
        <v>2.08236</v>
      </c>
      <c r="V1229">
        <v>34966</v>
      </c>
      <c r="W1229">
        <v>1563.67</v>
      </c>
    </row>
    <row r="1230" spans="1:23"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c r="U1230">
        <v>1.01308</v>
      </c>
      <c r="V1230">
        <v>38739.800000000003</v>
      </c>
      <c r="W1230">
        <v>2530.96</v>
      </c>
    </row>
    <row r="1231" spans="1:23"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c r="U1231">
        <v>0</v>
      </c>
      <c r="V1231">
        <v>39842.5</v>
      </c>
      <c r="W1231">
        <v>4080.33</v>
      </c>
    </row>
    <row r="1232" spans="1:23"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c r="U1232">
        <v>0</v>
      </c>
      <c r="V1232">
        <v>40053.4</v>
      </c>
      <c r="W1232">
        <v>9997.89</v>
      </c>
    </row>
    <row r="1233" spans="1:23"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c r="U1233">
        <v>0</v>
      </c>
      <c r="V1233">
        <v>40053.4</v>
      </c>
      <c r="W1233">
        <v>15437.6</v>
      </c>
    </row>
    <row r="1234" spans="1:23"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c r="U1234">
        <v>0</v>
      </c>
      <c r="V1234">
        <v>40053.4</v>
      </c>
      <c r="W1234">
        <v>29269</v>
      </c>
    </row>
    <row r="1235" spans="1:23"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c r="U1235">
        <v>0</v>
      </c>
      <c r="V1235">
        <v>40053.4</v>
      </c>
      <c r="W1235">
        <v>35445.5</v>
      </c>
    </row>
    <row r="1236" spans="1:23"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c r="U1236">
        <v>0</v>
      </c>
      <c r="V1236">
        <v>40053.4</v>
      </c>
      <c r="W1236">
        <v>24569</v>
      </c>
    </row>
    <row r="1237" spans="1:23"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c r="U1237">
        <v>0</v>
      </c>
      <c r="V1237">
        <v>39688.800000000003</v>
      </c>
      <c r="W1237">
        <v>18160.2</v>
      </c>
    </row>
    <row r="1238" spans="1:23"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c r="U1238">
        <v>0</v>
      </c>
      <c r="V1238">
        <v>38479.4</v>
      </c>
      <c r="W1238">
        <v>9572.7099999999991</v>
      </c>
    </row>
    <row r="1239" spans="1:23"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c r="U1239">
        <v>0</v>
      </c>
      <c r="V1239">
        <v>35401.4</v>
      </c>
      <c r="W1239">
        <v>7370.91</v>
      </c>
    </row>
    <row r="1240" spans="1:23"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c r="U1240">
        <v>0</v>
      </c>
      <c r="V1240">
        <v>30392.6</v>
      </c>
      <c r="W1240">
        <v>9108.48</v>
      </c>
    </row>
    <row r="1241" spans="1:23"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c r="U1241">
        <v>0</v>
      </c>
      <c r="V1241">
        <v>20845.2</v>
      </c>
      <c r="W1241">
        <v>10393.700000000001</v>
      </c>
    </row>
    <row r="1242" spans="1:23"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c r="U1242">
        <v>0</v>
      </c>
      <c r="V1242">
        <v>21369.7</v>
      </c>
      <c r="W1242">
        <v>5740.83</v>
      </c>
    </row>
    <row r="1243" spans="1:23"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c r="U1243">
        <v>0</v>
      </c>
      <c r="V1243">
        <v>21875.1</v>
      </c>
      <c r="W1243">
        <v>2566.4499999999998</v>
      </c>
    </row>
    <row r="1244" spans="1:23"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c r="U1244">
        <v>0</v>
      </c>
      <c r="V1244">
        <v>32631</v>
      </c>
      <c r="W1244">
        <v>1444.67</v>
      </c>
    </row>
    <row r="1245" spans="1:23"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c r="U1245">
        <v>0.26445099999999999</v>
      </c>
      <c r="V1245">
        <v>33897.199999999997</v>
      </c>
      <c r="W1245">
        <v>1069.0999999999999</v>
      </c>
    </row>
    <row r="1246" spans="1:23"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c r="U1246">
        <v>1.1147899999999999</v>
      </c>
      <c r="V1246">
        <v>28328</v>
      </c>
      <c r="W1246">
        <v>2097.9</v>
      </c>
    </row>
    <row r="1247" spans="1:23"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c r="U1247">
        <v>1.9581999999999999</v>
      </c>
      <c r="V1247">
        <v>24281.8</v>
      </c>
      <c r="W1247">
        <v>2379.48</v>
      </c>
    </row>
    <row r="1248" spans="1:23"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c r="U1248">
        <v>3.1756500000000001</v>
      </c>
      <c r="V1248">
        <v>16066.7</v>
      </c>
      <c r="W1248">
        <v>1464.45</v>
      </c>
    </row>
    <row r="1249" spans="1:23"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c r="U1249">
        <v>2.9294199999999999</v>
      </c>
      <c r="V1249">
        <v>7124.72</v>
      </c>
      <c r="W1249">
        <v>2956.14</v>
      </c>
    </row>
    <row r="1250" spans="1:23"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c r="U1250">
        <v>2.8051699999999999</v>
      </c>
      <c r="V1250">
        <v>9333.6299999999992</v>
      </c>
      <c r="W1250">
        <v>5810.29</v>
      </c>
    </row>
    <row r="1251" spans="1:23"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c r="U1251">
        <v>2.3468599999999999</v>
      </c>
      <c r="V1251">
        <v>10045.5</v>
      </c>
      <c r="W1251">
        <v>4967.84</v>
      </c>
    </row>
    <row r="1252" spans="1:23"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c r="U1252">
        <v>1.9964999999999999</v>
      </c>
      <c r="V1252">
        <v>16413.7</v>
      </c>
      <c r="W1252">
        <v>3588.81</v>
      </c>
    </row>
    <row r="1253" spans="1:23"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c r="U1253">
        <v>0.99203300000000005</v>
      </c>
      <c r="V1253">
        <v>32297.3</v>
      </c>
      <c r="W1253">
        <v>4304.9399999999996</v>
      </c>
    </row>
    <row r="1254" spans="1:23"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c r="U1254">
        <v>0.37673099999999998</v>
      </c>
      <c r="V1254">
        <v>33869.300000000003</v>
      </c>
      <c r="W1254">
        <v>5058.71</v>
      </c>
    </row>
    <row r="1255" spans="1:23"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c r="U1255">
        <v>1.8379800000000002E-2</v>
      </c>
      <c r="V1255">
        <v>34744.400000000001</v>
      </c>
      <c r="W1255">
        <v>5926.82</v>
      </c>
    </row>
    <row r="1256" spans="1:23"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c r="U1256">
        <v>0</v>
      </c>
      <c r="V1256">
        <v>39420.199999999997</v>
      </c>
      <c r="W1256">
        <v>5776.25</v>
      </c>
    </row>
    <row r="1257" spans="1:23"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c r="U1257">
        <v>0</v>
      </c>
      <c r="V1257">
        <v>40053.4</v>
      </c>
      <c r="W1257">
        <v>9062.77</v>
      </c>
    </row>
    <row r="1258" spans="1:23"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c r="U1258">
        <v>0</v>
      </c>
      <c r="V1258">
        <v>40053.4</v>
      </c>
      <c r="W1258">
        <v>15534.3</v>
      </c>
    </row>
    <row r="1259" spans="1:23"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c r="U1259">
        <v>0</v>
      </c>
      <c r="V1259">
        <v>40053.4</v>
      </c>
      <c r="W1259">
        <v>13594</v>
      </c>
    </row>
    <row r="1260" spans="1:23"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c r="U1260">
        <v>0</v>
      </c>
      <c r="V1260">
        <v>40053.4</v>
      </c>
      <c r="W1260">
        <v>10395.5</v>
      </c>
    </row>
    <row r="1261" spans="1:23"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c r="U1261">
        <v>0</v>
      </c>
      <c r="V1261">
        <v>40053.4</v>
      </c>
      <c r="W1261">
        <v>13520.7</v>
      </c>
    </row>
    <row r="1262" spans="1:23"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c r="U1262">
        <v>0</v>
      </c>
      <c r="V1262">
        <v>40053.4</v>
      </c>
      <c r="W1262">
        <v>17442.599999999999</v>
      </c>
    </row>
    <row r="1263" spans="1:23"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c r="U1263">
        <v>0</v>
      </c>
      <c r="V1263">
        <v>40053.4</v>
      </c>
      <c r="W1263">
        <v>13682.1</v>
      </c>
    </row>
    <row r="1264" spans="1:23"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c r="U1264">
        <v>0</v>
      </c>
      <c r="V1264">
        <v>40053.4</v>
      </c>
      <c r="W1264">
        <v>13363.3</v>
      </c>
    </row>
    <row r="1265" spans="1:23"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c r="U1265">
        <v>0</v>
      </c>
      <c r="V1265">
        <v>40051.4</v>
      </c>
      <c r="W1265">
        <v>8527.32</v>
      </c>
    </row>
    <row r="1266" spans="1:23"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c r="U1266">
        <v>0</v>
      </c>
      <c r="V1266">
        <v>39998</v>
      </c>
      <c r="W1266">
        <v>4301.1400000000003</v>
      </c>
    </row>
    <row r="1267" spans="1:23"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c r="U1267">
        <v>0</v>
      </c>
      <c r="V1267">
        <v>39873.199999999997</v>
      </c>
      <c r="W1267">
        <v>1493.64</v>
      </c>
    </row>
    <row r="1268" spans="1:23"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c r="U1268">
        <v>0</v>
      </c>
      <c r="V1268">
        <v>39945.599999999999</v>
      </c>
      <c r="W1268">
        <v>2206.64</v>
      </c>
    </row>
    <row r="1269" spans="1:23"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c r="U1269">
        <v>1.01878E-2</v>
      </c>
      <c r="V1269">
        <v>40000.300000000003</v>
      </c>
      <c r="W1269">
        <v>2507.2199999999998</v>
      </c>
    </row>
    <row r="1270" spans="1:23"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c r="U1270">
        <v>0.104423</v>
      </c>
      <c r="V1270">
        <v>40029.199999999997</v>
      </c>
      <c r="W1270">
        <v>1992.28</v>
      </c>
    </row>
    <row r="1271" spans="1:23"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c r="U1271">
        <v>1.2123299999999999</v>
      </c>
      <c r="V1271">
        <v>40053.4</v>
      </c>
      <c r="W1271">
        <v>1517.46</v>
      </c>
    </row>
    <row r="1272" spans="1:23"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c r="U1272">
        <v>0.59986399999999995</v>
      </c>
      <c r="V1272">
        <v>39034.300000000003</v>
      </c>
      <c r="W1272">
        <v>1994.57</v>
      </c>
    </row>
    <row r="1273" spans="1:23"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c r="U1273">
        <v>0.672157</v>
      </c>
      <c r="V1273">
        <v>33917.9</v>
      </c>
      <c r="W1273">
        <v>1960.68</v>
      </c>
    </row>
    <row r="1274" spans="1:23"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c r="U1274">
        <v>0.26667099999999999</v>
      </c>
      <c r="V1274">
        <v>33563.300000000003</v>
      </c>
      <c r="W1274">
        <v>4207.07</v>
      </c>
    </row>
    <row r="1275" spans="1:23"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c r="U1275">
        <v>2.24817</v>
      </c>
      <c r="V1275">
        <v>37147.199999999997</v>
      </c>
      <c r="W1275">
        <v>3643.97</v>
      </c>
    </row>
    <row r="1276" spans="1:23"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c r="U1276">
        <v>1.9710799999999999</v>
      </c>
      <c r="V1276">
        <v>38651.5</v>
      </c>
      <c r="W1276">
        <v>4385.87</v>
      </c>
    </row>
    <row r="1277" spans="1:23"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c r="U1277">
        <v>0.414908</v>
      </c>
      <c r="V1277">
        <v>39748.800000000003</v>
      </c>
      <c r="W1277">
        <v>6152.21</v>
      </c>
    </row>
    <row r="1278" spans="1:23"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c r="U1278">
        <v>0.77803800000000001</v>
      </c>
      <c r="V1278">
        <v>39717.599999999999</v>
      </c>
      <c r="W1278">
        <v>9484.11</v>
      </c>
    </row>
    <row r="1279" spans="1:23"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c r="U1279">
        <v>3.7489399999999999E-2</v>
      </c>
      <c r="V1279">
        <v>39704.699999999997</v>
      </c>
      <c r="W1279">
        <v>13584.3</v>
      </c>
    </row>
    <row r="1280" spans="1:23"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c r="U1280">
        <v>0</v>
      </c>
      <c r="V1280">
        <v>39114.1</v>
      </c>
      <c r="W1280">
        <v>9223.69</v>
      </c>
    </row>
    <row r="1281" spans="1:23"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c r="U1281">
        <v>0</v>
      </c>
      <c r="V1281">
        <v>37942.9</v>
      </c>
      <c r="W1281">
        <v>3671.37</v>
      </c>
    </row>
    <row r="1282" spans="1:23"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c r="U1282">
        <v>0</v>
      </c>
      <c r="V1282">
        <v>35967.300000000003</v>
      </c>
      <c r="W1282">
        <v>2053.1</v>
      </c>
    </row>
    <row r="1283" spans="1:23"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c r="U1283">
        <v>0</v>
      </c>
      <c r="V1283">
        <v>34083.599999999999</v>
      </c>
      <c r="W1283">
        <v>2201.83</v>
      </c>
    </row>
    <row r="1284" spans="1:23"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c r="U1284">
        <v>0</v>
      </c>
      <c r="V1284">
        <v>22609.9</v>
      </c>
      <c r="W1284">
        <v>10966.4</v>
      </c>
    </row>
    <row r="1285" spans="1:23"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c r="U1285">
        <v>0</v>
      </c>
      <c r="V1285">
        <v>13831.2</v>
      </c>
      <c r="W1285">
        <v>29012.5</v>
      </c>
    </row>
    <row r="1286" spans="1:23"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c r="U1286">
        <v>0</v>
      </c>
      <c r="V1286">
        <v>7026.12</v>
      </c>
      <c r="W1286">
        <v>35634.5</v>
      </c>
    </row>
    <row r="1287" spans="1:23"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c r="U1287">
        <v>0</v>
      </c>
      <c r="V1287">
        <v>2405.66</v>
      </c>
      <c r="W1287">
        <v>32442.2</v>
      </c>
    </row>
    <row r="1288" spans="1:23"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c r="U1288">
        <v>0</v>
      </c>
      <c r="V1288">
        <v>0</v>
      </c>
      <c r="W1288">
        <v>22475.599999999999</v>
      </c>
    </row>
    <row r="1289" spans="1:23"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c r="U1289">
        <v>0</v>
      </c>
      <c r="V1289">
        <v>0</v>
      </c>
      <c r="W1289">
        <v>31266</v>
      </c>
    </row>
    <row r="1290" spans="1:23"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c r="U1290">
        <v>0</v>
      </c>
      <c r="V1290">
        <v>418.28</v>
      </c>
      <c r="W1290">
        <v>25757.1</v>
      </c>
    </row>
    <row r="1291" spans="1:23"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c r="U1291">
        <v>0</v>
      </c>
      <c r="V1291">
        <v>1519.84</v>
      </c>
      <c r="W1291">
        <v>19841.3</v>
      </c>
    </row>
    <row r="1292" spans="1:23"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c r="U1292">
        <v>0</v>
      </c>
      <c r="V1292">
        <v>8732.19</v>
      </c>
      <c r="W1292">
        <v>30954.3</v>
      </c>
    </row>
    <row r="1293" spans="1:23"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c r="U1293">
        <v>0.24574699999999999</v>
      </c>
      <c r="V1293">
        <v>23253</v>
      </c>
      <c r="W1293">
        <v>35245.300000000003</v>
      </c>
    </row>
    <row r="1294" spans="1:23"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c r="U1294">
        <v>0.802597</v>
      </c>
      <c r="V1294">
        <v>34239.4</v>
      </c>
      <c r="W1294">
        <v>39548.1</v>
      </c>
    </row>
    <row r="1295" spans="1:23"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c r="U1295">
        <v>1.3829</v>
      </c>
      <c r="V1295">
        <v>37451.300000000003</v>
      </c>
      <c r="W1295">
        <v>39751.9</v>
      </c>
    </row>
    <row r="1296" spans="1:23"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c r="U1296">
        <v>0.558531</v>
      </c>
      <c r="V1296">
        <v>39410.400000000001</v>
      </c>
      <c r="W1296">
        <v>39890</v>
      </c>
    </row>
    <row r="1297" spans="1:23"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c r="U1297">
        <v>2.5040300000000002</v>
      </c>
      <c r="V1297">
        <v>39749.699999999997</v>
      </c>
      <c r="W1297">
        <v>39277.800000000003</v>
      </c>
    </row>
    <row r="1298" spans="1:23"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c r="U1298">
        <v>2.1770100000000001</v>
      </c>
      <c r="V1298">
        <v>39533.4</v>
      </c>
      <c r="W1298">
        <v>38852.5</v>
      </c>
    </row>
    <row r="1299" spans="1:23"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c r="U1299">
        <v>2.1517900000000001</v>
      </c>
      <c r="V1299">
        <v>38414.300000000003</v>
      </c>
      <c r="W1299">
        <v>35466.9</v>
      </c>
    </row>
    <row r="1300" spans="1:23"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c r="U1300">
        <v>2.9471400000000001</v>
      </c>
      <c r="V1300">
        <v>38701.9</v>
      </c>
      <c r="W1300">
        <v>30599.7</v>
      </c>
    </row>
    <row r="1301" spans="1:23"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c r="U1301">
        <v>1.31081</v>
      </c>
      <c r="V1301">
        <v>39385.800000000003</v>
      </c>
      <c r="W1301">
        <v>39294</v>
      </c>
    </row>
    <row r="1302" spans="1:23"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c r="U1302">
        <v>1.0071300000000001</v>
      </c>
      <c r="V1302">
        <v>39041.599999999999</v>
      </c>
      <c r="W1302">
        <v>34487.699999999997</v>
      </c>
    </row>
    <row r="1303" spans="1:23"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c r="U1303">
        <v>5.0375999999999997E-2</v>
      </c>
      <c r="V1303">
        <v>38281.599999999999</v>
      </c>
      <c r="W1303">
        <v>21012.2</v>
      </c>
    </row>
    <row r="1304" spans="1:23"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c r="U1304">
        <v>0</v>
      </c>
      <c r="V1304">
        <v>38373.800000000003</v>
      </c>
      <c r="W1304">
        <v>19842.900000000001</v>
      </c>
    </row>
    <row r="1305" spans="1:23"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c r="U1305">
        <v>0</v>
      </c>
      <c r="V1305">
        <v>37591.699999999997</v>
      </c>
      <c r="W1305">
        <v>10489.9</v>
      </c>
    </row>
    <row r="1306" spans="1:23"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c r="U1306">
        <v>0</v>
      </c>
      <c r="V1306">
        <v>36689.9</v>
      </c>
      <c r="W1306">
        <v>6528.88</v>
      </c>
    </row>
    <row r="1307" spans="1:23"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c r="U1307">
        <v>0</v>
      </c>
      <c r="V1307">
        <v>36696.300000000003</v>
      </c>
      <c r="W1307">
        <v>12285.9</v>
      </c>
    </row>
    <row r="1308" spans="1:23"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c r="U1308">
        <v>0</v>
      </c>
      <c r="V1308">
        <v>38763.199999999997</v>
      </c>
      <c r="W1308">
        <v>16727.8</v>
      </c>
    </row>
    <row r="1309" spans="1:23"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c r="U1309">
        <v>0</v>
      </c>
      <c r="V1309">
        <v>39182.300000000003</v>
      </c>
      <c r="W1309">
        <v>24265.200000000001</v>
      </c>
    </row>
    <row r="1310" spans="1:23"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c r="U1310">
        <v>0</v>
      </c>
      <c r="V1310">
        <v>39301.5</v>
      </c>
      <c r="W1310">
        <v>18512.599999999999</v>
      </c>
    </row>
    <row r="1311" spans="1:23"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c r="U1311">
        <v>0</v>
      </c>
      <c r="V1311">
        <v>39297.699999999997</v>
      </c>
      <c r="W1311">
        <v>21101.7</v>
      </c>
    </row>
    <row r="1312" spans="1:23"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c r="U1312">
        <v>0</v>
      </c>
      <c r="V1312">
        <v>39750.6</v>
      </c>
      <c r="W1312">
        <v>20268.5</v>
      </c>
    </row>
    <row r="1313" spans="1:23"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c r="U1313">
        <v>0</v>
      </c>
      <c r="V1313">
        <v>39846.800000000003</v>
      </c>
      <c r="W1313">
        <v>20281.900000000001</v>
      </c>
    </row>
    <row r="1314" spans="1:23"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c r="U1314">
        <v>0</v>
      </c>
      <c r="V1314">
        <v>39422.6</v>
      </c>
      <c r="W1314">
        <v>18322.2</v>
      </c>
    </row>
    <row r="1315" spans="1:23"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c r="U1315">
        <v>0</v>
      </c>
      <c r="V1315">
        <v>38474.1</v>
      </c>
      <c r="W1315">
        <v>16421.900000000001</v>
      </c>
    </row>
    <row r="1316" spans="1:23"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c r="U1316">
        <v>0</v>
      </c>
      <c r="V1316">
        <v>37464.5</v>
      </c>
      <c r="W1316">
        <v>22645.200000000001</v>
      </c>
    </row>
    <row r="1317" spans="1:23"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c r="U1317">
        <v>0.53148799999999996</v>
      </c>
      <c r="V1317">
        <v>36878.6</v>
      </c>
      <c r="W1317">
        <v>19404.7</v>
      </c>
    </row>
    <row r="1318" spans="1:23"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c r="U1318">
        <v>1.7063600000000001</v>
      </c>
      <c r="V1318">
        <v>36189.9</v>
      </c>
      <c r="W1318">
        <v>8943.83</v>
      </c>
    </row>
    <row r="1319" spans="1:23"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c r="U1319">
        <v>2.7262400000000002</v>
      </c>
      <c r="V1319">
        <v>31372.5</v>
      </c>
      <c r="W1319">
        <v>7361.12</v>
      </c>
    </row>
    <row r="1320" spans="1:23"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c r="U1320">
        <v>3.40225</v>
      </c>
      <c r="V1320">
        <v>31132.7</v>
      </c>
      <c r="W1320">
        <v>11997</v>
      </c>
    </row>
    <row r="1321" spans="1:23"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c r="U1321">
        <v>1.65181</v>
      </c>
      <c r="V1321">
        <v>31954.1</v>
      </c>
      <c r="W1321">
        <v>18914.900000000001</v>
      </c>
    </row>
    <row r="1322" spans="1:23"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c r="U1322">
        <v>1.8830199999999999</v>
      </c>
      <c r="V1322">
        <v>32404</v>
      </c>
      <c r="W1322">
        <v>19278</v>
      </c>
    </row>
    <row r="1323" spans="1:23"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c r="U1323">
        <v>2.01702</v>
      </c>
      <c r="V1323">
        <v>27496.400000000001</v>
      </c>
      <c r="W1323">
        <v>27577</v>
      </c>
    </row>
    <row r="1324" spans="1:23"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c r="U1324">
        <v>2.2776000000000001</v>
      </c>
      <c r="V1324">
        <v>26245.3</v>
      </c>
      <c r="W1324">
        <v>32139.599999999999</v>
      </c>
    </row>
    <row r="1325" spans="1:23"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c r="U1325">
        <v>1.58934</v>
      </c>
      <c r="V1325">
        <v>25613.8</v>
      </c>
      <c r="W1325">
        <v>34333.599999999999</v>
      </c>
    </row>
    <row r="1326" spans="1:23"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c r="U1326">
        <v>0.74474099999999999</v>
      </c>
      <c r="V1326">
        <v>21250</v>
      </c>
      <c r="W1326">
        <v>30829.200000000001</v>
      </c>
    </row>
    <row r="1327" spans="1:23"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c r="U1327">
        <v>4.4351300000000003E-2</v>
      </c>
      <c r="V1327">
        <v>16973.7</v>
      </c>
      <c r="W1327">
        <v>26951.1</v>
      </c>
    </row>
    <row r="1328" spans="1:23"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c r="U1328">
        <v>0</v>
      </c>
      <c r="V1328">
        <v>17081.599999999999</v>
      </c>
      <c r="W1328">
        <v>30558.6</v>
      </c>
    </row>
    <row r="1329" spans="1:23"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c r="U1329">
        <v>0</v>
      </c>
      <c r="V1329">
        <v>15854.6</v>
      </c>
      <c r="W1329">
        <v>32235.9</v>
      </c>
    </row>
    <row r="1330" spans="1:23"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c r="U1330">
        <v>0</v>
      </c>
      <c r="V1330">
        <v>12159.8</v>
      </c>
      <c r="W1330">
        <v>30908</v>
      </c>
    </row>
    <row r="1331" spans="1:23"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c r="U1331">
        <v>0</v>
      </c>
      <c r="V1331">
        <v>6194.94</v>
      </c>
      <c r="W1331">
        <v>19537.2</v>
      </c>
    </row>
    <row r="1332" spans="1:23"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c r="U1332">
        <v>0</v>
      </c>
      <c r="V1332">
        <v>4528.04</v>
      </c>
      <c r="W1332">
        <v>8784.1200000000008</v>
      </c>
    </row>
    <row r="1333" spans="1:23"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c r="U1333">
        <v>0</v>
      </c>
      <c r="V1333">
        <v>4090.33</v>
      </c>
      <c r="W1333">
        <v>7031.77</v>
      </c>
    </row>
    <row r="1334" spans="1:23"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c r="U1334">
        <v>0</v>
      </c>
      <c r="V1334">
        <v>6833.6</v>
      </c>
      <c r="W1334">
        <v>4438.41</v>
      </c>
    </row>
    <row r="1335" spans="1:23"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c r="U1335">
        <v>0</v>
      </c>
      <c r="V1335">
        <v>13527.2</v>
      </c>
      <c r="W1335">
        <v>6346.67</v>
      </c>
    </row>
    <row r="1336" spans="1:23"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c r="U1336">
        <v>0</v>
      </c>
      <c r="V1336">
        <v>14645.4</v>
      </c>
      <c r="W1336">
        <v>7070.32</v>
      </c>
    </row>
    <row r="1337" spans="1:23"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c r="U1337">
        <v>0</v>
      </c>
      <c r="V1337">
        <v>17770</v>
      </c>
      <c r="W1337">
        <v>6661.57</v>
      </c>
    </row>
    <row r="1338" spans="1:23"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c r="U1338">
        <v>0</v>
      </c>
      <c r="V1338">
        <v>5009.1000000000004</v>
      </c>
      <c r="W1338">
        <v>10278.700000000001</v>
      </c>
    </row>
    <row r="1339" spans="1:23"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c r="U1339">
        <v>0</v>
      </c>
      <c r="V1339">
        <v>0</v>
      </c>
      <c r="W1339">
        <v>15053.8</v>
      </c>
    </row>
    <row r="1340" spans="1:23"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c r="U1340">
        <v>0</v>
      </c>
      <c r="V1340">
        <v>0</v>
      </c>
      <c r="W1340">
        <v>19002.7</v>
      </c>
    </row>
    <row r="1341" spans="1:23"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c r="U1341">
        <v>0.16784299999999999</v>
      </c>
      <c r="V1341">
        <v>0</v>
      </c>
      <c r="W1341">
        <v>21177.599999999999</v>
      </c>
    </row>
    <row r="1342" spans="1:23"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c r="U1342">
        <v>0.58250299999999999</v>
      </c>
      <c r="V1342">
        <v>0</v>
      </c>
      <c r="W1342">
        <v>21909.8</v>
      </c>
    </row>
    <row r="1343" spans="1:23"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c r="U1343">
        <v>1.0384500000000001</v>
      </c>
      <c r="V1343">
        <v>0</v>
      </c>
      <c r="W1343">
        <v>14981.5</v>
      </c>
    </row>
    <row r="1344" spans="1:23"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c r="U1344">
        <v>1.8006500000000001</v>
      </c>
      <c r="V1344">
        <v>0</v>
      </c>
      <c r="W1344">
        <v>14516.7</v>
      </c>
    </row>
    <row r="1345" spans="1:23"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c r="U1345">
        <v>3.0596800000000002</v>
      </c>
      <c r="V1345">
        <v>0</v>
      </c>
      <c r="W1345">
        <v>16451.7</v>
      </c>
    </row>
    <row r="1346" spans="1:23"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c r="U1346">
        <v>1.0371300000000001</v>
      </c>
      <c r="V1346">
        <v>0</v>
      </c>
      <c r="W1346">
        <v>21755.200000000001</v>
      </c>
    </row>
    <row r="1347" spans="1:23"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c r="U1347">
        <v>0.70289199999999996</v>
      </c>
      <c r="V1347">
        <v>0</v>
      </c>
      <c r="W1347">
        <v>22221.599999999999</v>
      </c>
    </row>
    <row r="1348" spans="1:23"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c r="U1348">
        <v>1.3342700000000001</v>
      </c>
      <c r="V1348">
        <v>749.07500000000005</v>
      </c>
      <c r="W1348">
        <v>23100.7</v>
      </c>
    </row>
    <row r="1349" spans="1:23"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c r="U1349">
        <v>0.96362199999999998</v>
      </c>
      <c r="V1349">
        <v>1811.52</v>
      </c>
      <c r="W1349">
        <v>25327.5</v>
      </c>
    </row>
    <row r="1350" spans="1:23"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c r="U1350">
        <v>0.90207000000000004</v>
      </c>
      <c r="V1350">
        <v>750.62900000000002</v>
      </c>
      <c r="W1350">
        <v>17577.099999999999</v>
      </c>
    </row>
    <row r="1351" spans="1:23"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c r="U1351">
        <v>5.7605000000000003E-2</v>
      </c>
      <c r="V1351">
        <v>0</v>
      </c>
      <c r="W1351">
        <v>11887.1</v>
      </c>
    </row>
    <row r="1352" spans="1:23"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c r="U1352">
        <v>0</v>
      </c>
      <c r="V1352">
        <v>1617.48</v>
      </c>
      <c r="W1352">
        <v>14370.4</v>
      </c>
    </row>
    <row r="1353" spans="1:23"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c r="U1353">
        <v>0</v>
      </c>
      <c r="V1353">
        <v>8091.27</v>
      </c>
      <c r="W1353">
        <v>15754.5</v>
      </c>
    </row>
    <row r="1354" spans="1:23"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c r="U1354">
        <v>0</v>
      </c>
      <c r="V1354">
        <v>8037.59</v>
      </c>
      <c r="W1354">
        <v>17237.400000000001</v>
      </c>
    </row>
    <row r="1355" spans="1:23"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c r="U1355">
        <v>0</v>
      </c>
      <c r="V1355">
        <v>9227.58</v>
      </c>
      <c r="W1355">
        <v>13502.5</v>
      </c>
    </row>
    <row r="1356" spans="1:23"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c r="U1356">
        <v>0</v>
      </c>
      <c r="V1356">
        <v>12067.5</v>
      </c>
      <c r="W1356">
        <v>20866.3</v>
      </c>
    </row>
    <row r="1357" spans="1:23"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c r="U1357">
        <v>0</v>
      </c>
      <c r="V1357">
        <v>10464.200000000001</v>
      </c>
      <c r="W1357">
        <v>28956.6</v>
      </c>
    </row>
    <row r="1358" spans="1:23"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c r="U1358">
        <v>0</v>
      </c>
      <c r="V1358">
        <v>5482.48</v>
      </c>
      <c r="W1358">
        <v>27502.9</v>
      </c>
    </row>
    <row r="1359" spans="1:23"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c r="U1359">
        <v>0</v>
      </c>
      <c r="V1359">
        <v>6618.93</v>
      </c>
      <c r="W1359">
        <v>20753.400000000001</v>
      </c>
    </row>
    <row r="1360" spans="1:23"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c r="U1360">
        <v>0</v>
      </c>
      <c r="V1360">
        <v>10157.1</v>
      </c>
      <c r="W1360">
        <v>30254.1</v>
      </c>
    </row>
    <row r="1361" spans="1:23"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c r="U1361">
        <v>0</v>
      </c>
      <c r="V1361">
        <v>7772.96</v>
      </c>
      <c r="W1361">
        <v>37222.6</v>
      </c>
    </row>
    <row r="1362" spans="1:23"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c r="U1362">
        <v>0</v>
      </c>
      <c r="V1362">
        <v>6677.81</v>
      </c>
      <c r="W1362">
        <v>28604.6</v>
      </c>
    </row>
    <row r="1363" spans="1:23"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c r="U1363">
        <v>0</v>
      </c>
      <c r="V1363">
        <v>5814.12</v>
      </c>
      <c r="W1363">
        <v>15262.8</v>
      </c>
    </row>
    <row r="1364" spans="1:23"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c r="U1364">
        <v>0</v>
      </c>
      <c r="V1364">
        <v>4468.1899999999996</v>
      </c>
      <c r="W1364">
        <v>14949.7</v>
      </c>
    </row>
    <row r="1365" spans="1:23"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c r="U1365">
        <v>2.5338300000000001E-2</v>
      </c>
      <c r="V1365">
        <v>1155.73</v>
      </c>
      <c r="W1365">
        <v>15537.3</v>
      </c>
    </row>
    <row r="1366" spans="1:23"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c r="U1366">
        <v>0.48532199999999998</v>
      </c>
      <c r="V1366">
        <v>1677.03</v>
      </c>
      <c r="W1366">
        <v>4126.33</v>
      </c>
    </row>
    <row r="1367" spans="1:23"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c r="U1367">
        <v>2.9504700000000001</v>
      </c>
      <c r="V1367">
        <v>0</v>
      </c>
      <c r="W1367">
        <v>9687.48</v>
      </c>
    </row>
    <row r="1368" spans="1:23"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c r="U1368">
        <v>3.68859</v>
      </c>
      <c r="V1368">
        <v>0</v>
      </c>
      <c r="W1368">
        <v>30207.3</v>
      </c>
    </row>
    <row r="1369" spans="1:23"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c r="U1369">
        <v>4.1156499999999996</v>
      </c>
      <c r="V1369">
        <v>0</v>
      </c>
      <c r="W1369">
        <v>35943</v>
      </c>
    </row>
    <row r="1370" spans="1:23"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c r="U1370">
        <v>0.34001399999999998</v>
      </c>
      <c r="V1370">
        <v>0</v>
      </c>
      <c r="W1370">
        <v>24321.9</v>
      </c>
    </row>
    <row r="1371" spans="1:23"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c r="U1371">
        <v>0.408107</v>
      </c>
      <c r="V1371">
        <v>0</v>
      </c>
      <c r="W1371">
        <v>35899.199999999997</v>
      </c>
    </row>
    <row r="1372" spans="1:23"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c r="U1372">
        <v>1.02752</v>
      </c>
      <c r="V1372">
        <v>0</v>
      </c>
      <c r="W1372">
        <v>39763.199999999997</v>
      </c>
    </row>
    <row r="1373" spans="1:23"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c r="U1373">
        <v>2.1415899999999999</v>
      </c>
      <c r="V1373">
        <v>0</v>
      </c>
      <c r="W1373">
        <v>0</v>
      </c>
    </row>
    <row r="1374" spans="1:23"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c r="U1374">
        <v>1.2193400000000001</v>
      </c>
      <c r="V1374">
        <v>0</v>
      </c>
      <c r="W1374">
        <v>40053.4</v>
      </c>
    </row>
    <row r="1375" spans="1:23"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c r="U1375">
        <v>0.116159</v>
      </c>
      <c r="V1375">
        <v>0</v>
      </c>
      <c r="W1375">
        <v>40053.4</v>
      </c>
    </row>
    <row r="1376" spans="1:23"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c r="U1376">
        <v>0</v>
      </c>
      <c r="V1376">
        <v>0</v>
      </c>
      <c r="W1376">
        <v>40053.4</v>
      </c>
    </row>
    <row r="1377" spans="1:23"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c r="U1377">
        <v>0</v>
      </c>
      <c r="V1377">
        <v>388.64800000000002</v>
      </c>
      <c r="W1377">
        <v>40053.4</v>
      </c>
    </row>
    <row r="1378" spans="1:23"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c r="U1378">
        <v>0</v>
      </c>
      <c r="V1378">
        <v>4832.91</v>
      </c>
      <c r="W1378">
        <v>40053.4</v>
      </c>
    </row>
    <row r="1379" spans="1:23"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c r="U1379">
        <v>0</v>
      </c>
      <c r="V1379">
        <v>12734</v>
      </c>
      <c r="W1379">
        <v>40053.4</v>
      </c>
    </row>
    <row r="1380" spans="1:23"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c r="U1380">
        <v>0</v>
      </c>
      <c r="V1380">
        <v>23026.400000000001</v>
      </c>
      <c r="W1380">
        <v>40053.4</v>
      </c>
    </row>
    <row r="1381" spans="1:23"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c r="U1381">
        <v>0</v>
      </c>
      <c r="V1381">
        <v>26215.4</v>
      </c>
      <c r="W1381">
        <v>40053.4</v>
      </c>
    </row>
    <row r="1382" spans="1:23"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c r="U1382">
        <v>0</v>
      </c>
      <c r="V1382">
        <v>29924.3</v>
      </c>
      <c r="W1382">
        <v>40053.4</v>
      </c>
    </row>
    <row r="1383" spans="1:23"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c r="U1383">
        <v>0</v>
      </c>
      <c r="V1383">
        <v>23974.1</v>
      </c>
      <c r="W1383">
        <v>40053.4</v>
      </c>
    </row>
    <row r="1384" spans="1:23"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c r="U1384">
        <v>0</v>
      </c>
      <c r="V1384">
        <v>24285.7</v>
      </c>
      <c r="W1384">
        <v>40053.4</v>
      </c>
    </row>
    <row r="1385" spans="1:23"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c r="U1385">
        <v>0</v>
      </c>
      <c r="V1385">
        <v>25923.7</v>
      </c>
      <c r="W1385">
        <v>40053.4</v>
      </c>
    </row>
    <row r="1386" spans="1:23"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c r="U1386">
        <v>0</v>
      </c>
      <c r="V1386">
        <v>14556.6</v>
      </c>
      <c r="W1386">
        <v>40053.4</v>
      </c>
    </row>
    <row r="1387" spans="1:23"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c r="U1387">
        <v>0</v>
      </c>
      <c r="V1387">
        <v>6301.8</v>
      </c>
      <c r="W1387">
        <v>39751.4</v>
      </c>
    </row>
    <row r="1388" spans="1:23"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c r="U1388">
        <v>0</v>
      </c>
      <c r="V1388">
        <v>6329.77</v>
      </c>
      <c r="W1388">
        <v>38420.1</v>
      </c>
    </row>
    <row r="1389" spans="1:23"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c r="U1389">
        <v>0.25906600000000002</v>
      </c>
      <c r="V1389">
        <v>5362.04</v>
      </c>
      <c r="W1389">
        <v>38288.9</v>
      </c>
    </row>
    <row r="1390" spans="1:23"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c r="U1390">
        <v>0.90430200000000005</v>
      </c>
      <c r="V1390">
        <v>3018.29</v>
      </c>
      <c r="W1390">
        <v>38972.300000000003</v>
      </c>
    </row>
    <row r="1391" spans="1:23"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c r="U1391">
        <v>2.9288799999999999</v>
      </c>
      <c r="V1391">
        <v>0</v>
      </c>
      <c r="W1391">
        <v>39411.199999999997</v>
      </c>
    </row>
    <row r="1392" spans="1:23"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c r="U1392">
        <v>3.6802999999999999</v>
      </c>
      <c r="V1392">
        <v>0</v>
      </c>
      <c r="W1392">
        <v>38562.9</v>
      </c>
    </row>
    <row r="1393" spans="1:23"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c r="U1393">
        <v>4.0847100000000003</v>
      </c>
      <c r="V1393">
        <v>0</v>
      </c>
      <c r="W1393">
        <v>36716</v>
      </c>
    </row>
    <row r="1394" spans="1:23"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c r="U1394">
        <v>4.1421400000000004</v>
      </c>
      <c r="V1394">
        <v>0</v>
      </c>
      <c r="W1394">
        <v>27027.7</v>
      </c>
    </row>
    <row r="1395" spans="1:23"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c r="U1395">
        <v>3.8664399999999999</v>
      </c>
      <c r="V1395">
        <v>0</v>
      </c>
      <c r="W1395">
        <v>17891.7</v>
      </c>
    </row>
    <row r="1396" spans="1:23"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c r="U1396">
        <v>3.25725</v>
      </c>
      <c r="V1396">
        <v>0</v>
      </c>
      <c r="W1396">
        <v>11243.8</v>
      </c>
    </row>
    <row r="1397" spans="1:23"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c r="U1397">
        <v>2.3419400000000001</v>
      </c>
      <c r="V1397">
        <v>0</v>
      </c>
      <c r="W1397">
        <v>325.62799999999999</v>
      </c>
    </row>
    <row r="1398" spans="1:23"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c r="U1398">
        <v>1.0347299999999999</v>
      </c>
      <c r="V1398">
        <v>143.33600000000001</v>
      </c>
      <c r="W1398">
        <v>0</v>
      </c>
    </row>
    <row r="1399" spans="1:23"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c r="U1399">
        <v>7.8912399999999994E-2</v>
      </c>
      <c r="V1399">
        <v>1017.92</v>
      </c>
      <c r="W1399">
        <v>0</v>
      </c>
    </row>
    <row r="1400" spans="1:23"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c r="U1400">
        <v>0</v>
      </c>
      <c r="V1400">
        <v>6188.94</v>
      </c>
      <c r="W1400">
        <v>0</v>
      </c>
    </row>
    <row r="1401" spans="1:23"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c r="U1401">
        <v>0</v>
      </c>
      <c r="V1401">
        <v>6858.3</v>
      </c>
      <c r="W1401">
        <v>0</v>
      </c>
    </row>
    <row r="1402" spans="1:23"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c r="U1402">
        <v>0</v>
      </c>
      <c r="V1402">
        <v>6459.23</v>
      </c>
      <c r="W1402">
        <v>0</v>
      </c>
    </row>
    <row r="1403" spans="1:23"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c r="U1403">
        <v>0</v>
      </c>
      <c r="V1403">
        <v>5731.52</v>
      </c>
      <c r="W1403">
        <v>0</v>
      </c>
    </row>
    <row r="1404" spans="1:23"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c r="U1404">
        <v>0</v>
      </c>
      <c r="V1404">
        <v>7382.01</v>
      </c>
      <c r="W1404">
        <v>0</v>
      </c>
    </row>
    <row r="1405" spans="1:23"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c r="U1405">
        <v>0</v>
      </c>
      <c r="V1405">
        <v>3744.52</v>
      </c>
      <c r="W1405">
        <v>0</v>
      </c>
    </row>
    <row r="1406" spans="1:23"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c r="U1406">
        <v>0</v>
      </c>
      <c r="V1406">
        <v>14552.3</v>
      </c>
      <c r="W1406">
        <v>0</v>
      </c>
    </row>
    <row r="1407" spans="1:23"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c r="U1407">
        <v>0</v>
      </c>
      <c r="V1407">
        <v>23936</v>
      </c>
      <c r="W1407">
        <v>2297.79</v>
      </c>
    </row>
    <row r="1408" spans="1:23"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c r="U1408">
        <v>0</v>
      </c>
      <c r="V1408">
        <v>28727.4</v>
      </c>
      <c r="W1408">
        <v>16843.7</v>
      </c>
    </row>
    <row r="1409" spans="1:23"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c r="U1409">
        <v>0</v>
      </c>
      <c r="V1409">
        <v>24655.8</v>
      </c>
      <c r="W1409">
        <v>16173.6</v>
      </c>
    </row>
    <row r="1410" spans="1:23"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c r="U1410">
        <v>0</v>
      </c>
      <c r="V1410">
        <v>21014.799999999999</v>
      </c>
      <c r="W1410">
        <v>19125.7</v>
      </c>
    </row>
    <row r="1411" spans="1:23"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c r="U1411">
        <v>0</v>
      </c>
      <c r="V1411">
        <v>17849.400000000001</v>
      </c>
      <c r="W1411">
        <v>21693.3</v>
      </c>
    </row>
    <row r="1412" spans="1:23"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c r="U1412">
        <v>0</v>
      </c>
      <c r="V1412">
        <v>19279.400000000001</v>
      </c>
      <c r="W1412">
        <v>30239.7</v>
      </c>
    </row>
    <row r="1413" spans="1:23"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c r="U1413">
        <v>0.44039299999999998</v>
      </c>
      <c r="V1413">
        <v>23456</v>
      </c>
      <c r="W1413">
        <v>21614.5</v>
      </c>
    </row>
    <row r="1414" spans="1:23"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c r="U1414">
        <v>1.2515099999999999</v>
      </c>
      <c r="V1414">
        <v>13908</v>
      </c>
      <c r="W1414">
        <v>8763.65</v>
      </c>
    </row>
    <row r="1415" spans="1:23"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c r="U1415">
        <v>2.06284</v>
      </c>
      <c r="V1415">
        <v>7685.04</v>
      </c>
      <c r="W1415">
        <v>0</v>
      </c>
    </row>
    <row r="1416" spans="1:23"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c r="U1416">
        <v>1.58721</v>
      </c>
      <c r="V1416">
        <v>4311.7299999999996</v>
      </c>
      <c r="W1416">
        <v>0</v>
      </c>
    </row>
    <row r="1417" spans="1:23"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c r="U1417">
        <v>2.6943899999999998</v>
      </c>
      <c r="V1417">
        <v>2609.56</v>
      </c>
      <c r="W1417">
        <v>1918.18</v>
      </c>
    </row>
    <row r="1418" spans="1:23"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c r="U1418">
        <v>2.6144799999999999</v>
      </c>
      <c r="V1418">
        <v>3480.99</v>
      </c>
      <c r="W1418">
        <v>16804.3</v>
      </c>
    </row>
    <row r="1419" spans="1:23"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c r="U1419">
        <v>1.3025500000000001</v>
      </c>
      <c r="V1419">
        <v>2465.0300000000002</v>
      </c>
      <c r="W1419">
        <v>26661.3</v>
      </c>
    </row>
    <row r="1420" spans="1:23"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c r="U1420">
        <v>0.62454799999999999</v>
      </c>
      <c r="V1420">
        <v>4868.1099999999997</v>
      </c>
      <c r="W1420">
        <v>23466.1</v>
      </c>
    </row>
    <row r="1421" spans="1:23"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c r="U1421">
        <v>0.37925599999999998</v>
      </c>
      <c r="V1421">
        <v>29849</v>
      </c>
      <c r="W1421">
        <v>40053.4</v>
      </c>
    </row>
    <row r="1422" spans="1:23"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c r="U1422">
        <v>1.17319</v>
      </c>
      <c r="V1422">
        <v>22427.1</v>
      </c>
      <c r="W1422">
        <v>40053.4</v>
      </c>
    </row>
    <row r="1423" spans="1:23"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c r="U1423">
        <v>0.13205500000000001</v>
      </c>
      <c r="V1423">
        <v>13669.8</v>
      </c>
      <c r="W1423">
        <v>40053.4</v>
      </c>
    </row>
    <row r="1424" spans="1:23"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c r="U1424">
        <v>0</v>
      </c>
      <c r="V1424">
        <v>23215.3</v>
      </c>
      <c r="W1424">
        <v>40053.4</v>
      </c>
    </row>
    <row r="1425" spans="1:23"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c r="U1425">
        <v>0</v>
      </c>
      <c r="V1425">
        <v>35330.699999999997</v>
      </c>
      <c r="W1425">
        <v>40053.4</v>
      </c>
    </row>
    <row r="1426" spans="1:23"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c r="U1426">
        <v>0</v>
      </c>
      <c r="V1426">
        <v>37928.1</v>
      </c>
      <c r="W1426">
        <v>40053.4</v>
      </c>
    </row>
    <row r="1427" spans="1:23"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c r="U1427">
        <v>0</v>
      </c>
      <c r="V1427">
        <v>36718.5</v>
      </c>
      <c r="W1427">
        <v>40053.4</v>
      </c>
    </row>
    <row r="1428" spans="1:23"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c r="U1428">
        <v>0</v>
      </c>
      <c r="V1428">
        <v>38242.800000000003</v>
      </c>
      <c r="W1428">
        <v>40053.4</v>
      </c>
    </row>
    <row r="1429" spans="1:23"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c r="U1429">
        <v>0</v>
      </c>
      <c r="V1429">
        <v>39474.6</v>
      </c>
      <c r="W1429">
        <v>40053.4</v>
      </c>
    </row>
    <row r="1430" spans="1:23"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c r="U1430">
        <v>0</v>
      </c>
      <c r="V1430">
        <v>37716.800000000003</v>
      </c>
      <c r="W1430">
        <v>40053.4</v>
      </c>
    </row>
    <row r="1431" spans="1:23"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c r="U1431">
        <v>0</v>
      </c>
      <c r="V1431">
        <v>33729.699999999997</v>
      </c>
      <c r="W1431">
        <v>40053.4</v>
      </c>
    </row>
    <row r="1432" spans="1:23"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c r="U1432">
        <v>0</v>
      </c>
      <c r="V1432">
        <v>29394.2</v>
      </c>
      <c r="W1432">
        <v>40053.4</v>
      </c>
    </row>
    <row r="1433" spans="1:23"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c r="U1433">
        <v>0</v>
      </c>
      <c r="V1433">
        <v>28590.2</v>
      </c>
      <c r="W1433">
        <v>40053.4</v>
      </c>
    </row>
    <row r="1434" spans="1:23"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c r="U1434">
        <v>0</v>
      </c>
      <c r="V1434">
        <v>33463.1</v>
      </c>
      <c r="W1434">
        <v>40006.699999999997</v>
      </c>
    </row>
    <row r="1435" spans="1:23"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c r="U1435">
        <v>0</v>
      </c>
      <c r="V1435">
        <v>36537.1</v>
      </c>
      <c r="W1435">
        <v>38126.199999999997</v>
      </c>
    </row>
    <row r="1436" spans="1:23"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c r="U1436">
        <v>0</v>
      </c>
      <c r="V1436">
        <v>36585.9</v>
      </c>
      <c r="W1436">
        <v>37683</v>
      </c>
    </row>
    <row r="1437" spans="1:23"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c r="U1437">
        <v>2.8992199999999999E-2</v>
      </c>
      <c r="V1437">
        <v>37005.4</v>
      </c>
      <c r="W1437">
        <v>39001.199999999997</v>
      </c>
    </row>
    <row r="1438" spans="1:23"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c r="U1438">
        <v>0.26313500000000001</v>
      </c>
      <c r="V1438">
        <v>35665.9</v>
      </c>
      <c r="W1438">
        <v>39584</v>
      </c>
    </row>
    <row r="1439" spans="1:23"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c r="U1439">
        <v>1.62266</v>
      </c>
      <c r="V1439">
        <v>31043.9</v>
      </c>
      <c r="W1439">
        <v>40053.4</v>
      </c>
    </row>
    <row r="1440" spans="1:23"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c r="U1440">
        <v>1.62723</v>
      </c>
      <c r="V1440">
        <v>24268.7</v>
      </c>
      <c r="W1440">
        <v>40053.4</v>
      </c>
    </row>
    <row r="1441" spans="1:23"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c r="U1441">
        <v>0.86282700000000001</v>
      </c>
      <c r="V1441">
        <v>24847.3</v>
      </c>
      <c r="W1441">
        <v>40053.4</v>
      </c>
    </row>
    <row r="1442" spans="1:23"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c r="U1442">
        <v>0.45737800000000001</v>
      </c>
      <c r="V1442">
        <v>29683.599999999999</v>
      </c>
      <c r="W1442">
        <v>40053.4</v>
      </c>
    </row>
    <row r="1443" spans="1:23"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c r="U1443">
        <v>0.203457</v>
      </c>
      <c r="V1443">
        <v>37974.199999999997</v>
      </c>
      <c r="W1443">
        <v>39940.5</v>
      </c>
    </row>
    <row r="1444" spans="1:23"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c r="U1444">
        <v>0.32683800000000002</v>
      </c>
      <c r="V1444">
        <v>39481.800000000003</v>
      </c>
      <c r="W1444">
        <v>39658.5</v>
      </c>
    </row>
    <row r="1445" spans="1:23"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c r="U1445">
        <v>9.15773E-2</v>
      </c>
      <c r="V1445">
        <v>40053.4</v>
      </c>
      <c r="W1445">
        <v>40053.4</v>
      </c>
    </row>
    <row r="1446" spans="1:23"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c r="U1446">
        <v>2.94512E-2</v>
      </c>
      <c r="V1446">
        <v>40053.4</v>
      </c>
      <c r="W1446">
        <v>40053.4</v>
      </c>
    </row>
    <row r="1447" spans="1:23"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c r="U1447">
        <v>0</v>
      </c>
      <c r="V1447">
        <v>40053.4</v>
      </c>
      <c r="W1447">
        <v>40053.4</v>
      </c>
    </row>
    <row r="1448" spans="1:23"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c r="U1448">
        <v>0</v>
      </c>
      <c r="V1448">
        <v>39814.199999999997</v>
      </c>
      <c r="W1448">
        <v>40053.4</v>
      </c>
    </row>
    <row r="1449" spans="1:23"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c r="U1449">
        <v>0</v>
      </c>
      <c r="V1449">
        <v>39600.1</v>
      </c>
      <c r="W1449">
        <v>40053.4</v>
      </c>
    </row>
    <row r="1450" spans="1:23"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c r="U1450">
        <v>0</v>
      </c>
      <c r="V1450">
        <v>38427.699999999997</v>
      </c>
      <c r="W1450">
        <v>40053.4</v>
      </c>
    </row>
    <row r="1451" spans="1:23"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c r="U1451">
        <v>0</v>
      </c>
      <c r="V1451">
        <v>38248.9</v>
      </c>
      <c r="W1451">
        <v>40038.800000000003</v>
      </c>
    </row>
    <row r="1452" spans="1:23"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c r="U1452">
        <v>0</v>
      </c>
      <c r="V1452">
        <v>37253.300000000003</v>
      </c>
      <c r="W1452">
        <v>38969.599999999999</v>
      </c>
    </row>
    <row r="1453" spans="1:23"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c r="U1453">
        <v>0</v>
      </c>
      <c r="V1453">
        <v>38002.800000000003</v>
      </c>
      <c r="W1453">
        <v>37028.199999999997</v>
      </c>
    </row>
    <row r="1454" spans="1:23"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c r="U1454">
        <v>0</v>
      </c>
      <c r="V1454">
        <v>33505.699999999997</v>
      </c>
      <c r="W1454">
        <v>40053.4</v>
      </c>
    </row>
    <row r="1455" spans="1:23"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c r="U1455">
        <v>0</v>
      </c>
      <c r="V1455">
        <v>31879</v>
      </c>
      <c r="W1455">
        <v>40053.4</v>
      </c>
    </row>
    <row r="1456" spans="1:23"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c r="U1456">
        <v>0</v>
      </c>
      <c r="V1456">
        <v>31095.4</v>
      </c>
      <c r="W1456">
        <v>40053.4</v>
      </c>
    </row>
    <row r="1457" spans="1:23"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c r="U1457">
        <v>0</v>
      </c>
      <c r="V1457">
        <v>27043.3</v>
      </c>
      <c r="W1457">
        <v>40053.4</v>
      </c>
    </row>
    <row r="1458" spans="1:23"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c r="U1458">
        <v>0</v>
      </c>
      <c r="V1458">
        <v>24080.799999999999</v>
      </c>
      <c r="W1458">
        <v>40053.4</v>
      </c>
    </row>
    <row r="1459" spans="1:23"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c r="U1459">
        <v>0</v>
      </c>
      <c r="V1459">
        <v>20246.400000000001</v>
      </c>
      <c r="W1459">
        <v>40053.4</v>
      </c>
    </row>
    <row r="1460" spans="1:23"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c r="U1460">
        <v>0</v>
      </c>
      <c r="V1460">
        <v>24288.1</v>
      </c>
      <c r="W1460">
        <v>40053.4</v>
      </c>
    </row>
    <row r="1461" spans="1:23"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c r="U1461">
        <v>0.68364400000000003</v>
      </c>
      <c r="V1461">
        <v>12561.3</v>
      </c>
      <c r="W1461">
        <v>40053.4</v>
      </c>
    </row>
    <row r="1462" spans="1:23"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c r="U1462">
        <v>1.8966700000000001</v>
      </c>
      <c r="V1462">
        <v>4321.6099999999997</v>
      </c>
      <c r="W1462">
        <v>40053.4</v>
      </c>
    </row>
    <row r="1463" spans="1:23"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c r="U1463">
        <v>2.90977</v>
      </c>
      <c r="V1463">
        <v>1907.81</v>
      </c>
      <c r="W1463">
        <v>40053.4</v>
      </c>
    </row>
    <row r="1464" spans="1:23"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c r="U1464">
        <v>1.5835300000000001</v>
      </c>
      <c r="V1464">
        <v>0</v>
      </c>
      <c r="W1464">
        <v>40053.4</v>
      </c>
    </row>
    <row r="1465" spans="1:23"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c r="U1465">
        <v>0.81199100000000002</v>
      </c>
      <c r="V1465">
        <v>0</v>
      </c>
      <c r="W1465">
        <v>40053.4</v>
      </c>
    </row>
    <row r="1466" spans="1:23"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c r="U1466">
        <v>0.45309700000000003</v>
      </c>
      <c r="V1466">
        <v>0</v>
      </c>
      <c r="W1466">
        <v>40053.4</v>
      </c>
    </row>
    <row r="1467" spans="1:23"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c r="U1467">
        <v>2.21055</v>
      </c>
      <c r="V1467">
        <v>439.166</v>
      </c>
      <c r="W1467">
        <v>40053.4</v>
      </c>
    </row>
    <row r="1468" spans="1:23"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c r="U1468">
        <v>3.23271</v>
      </c>
      <c r="V1468">
        <v>934.12199999999996</v>
      </c>
      <c r="W1468">
        <v>40053.4</v>
      </c>
    </row>
    <row r="1469" spans="1:23"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c r="U1469">
        <v>1.85555</v>
      </c>
      <c r="V1469">
        <v>594.66899999999998</v>
      </c>
      <c r="W1469">
        <v>40053.4</v>
      </c>
    </row>
    <row r="1470" spans="1:23"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c r="U1470">
        <v>0.99532200000000004</v>
      </c>
      <c r="V1470">
        <v>0</v>
      </c>
      <c r="W1470">
        <v>40053.4</v>
      </c>
    </row>
    <row r="1471" spans="1:23"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c r="U1471">
        <v>4.0623300000000001E-2</v>
      </c>
      <c r="V1471">
        <v>0</v>
      </c>
      <c r="W1471">
        <v>39494.6</v>
      </c>
    </row>
    <row r="1472" spans="1:23"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c r="U1472">
        <v>0</v>
      </c>
      <c r="V1472">
        <v>0</v>
      </c>
      <c r="W1472">
        <v>31084.7</v>
      </c>
    </row>
    <row r="1473" spans="1:23"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c r="U1473">
        <v>0</v>
      </c>
      <c r="V1473">
        <v>0</v>
      </c>
      <c r="W1473">
        <v>32743.7</v>
      </c>
    </row>
    <row r="1474" spans="1:23"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c r="U1474">
        <v>0</v>
      </c>
      <c r="V1474">
        <v>0</v>
      </c>
      <c r="W1474">
        <v>27237.4</v>
      </c>
    </row>
    <row r="1475" spans="1:23"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c r="U1475">
        <v>0</v>
      </c>
      <c r="V1475">
        <v>1344.42</v>
      </c>
      <c r="W1475">
        <v>11260.4</v>
      </c>
    </row>
    <row r="1476" spans="1:23"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c r="U1476">
        <v>0</v>
      </c>
      <c r="V1476">
        <v>1023.62</v>
      </c>
      <c r="W1476">
        <v>39700</v>
      </c>
    </row>
    <row r="1477" spans="1:23"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c r="U1477">
        <v>0</v>
      </c>
      <c r="V1477">
        <v>3040.09</v>
      </c>
      <c r="W1477">
        <v>39086.699999999997</v>
      </c>
    </row>
    <row r="1478" spans="1:23"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c r="U1478">
        <v>0</v>
      </c>
      <c r="V1478">
        <v>10024.299999999999</v>
      </c>
      <c r="W1478">
        <v>40053.4</v>
      </c>
    </row>
    <row r="1479" spans="1:23"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c r="U1479">
        <v>0</v>
      </c>
      <c r="V1479">
        <v>9652.11</v>
      </c>
      <c r="W1479">
        <v>40053.4</v>
      </c>
    </row>
    <row r="1480" spans="1:23"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c r="U1480">
        <v>0</v>
      </c>
      <c r="V1480">
        <v>11049.5</v>
      </c>
      <c r="W1480">
        <v>40053.4</v>
      </c>
    </row>
    <row r="1481" spans="1:23"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c r="U1481">
        <v>0</v>
      </c>
      <c r="V1481">
        <v>1104.8800000000001</v>
      </c>
      <c r="W1481">
        <v>40053.4</v>
      </c>
    </row>
    <row r="1482" spans="1:23"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c r="U1482">
        <v>0</v>
      </c>
      <c r="V1482">
        <v>335.48599999999999</v>
      </c>
      <c r="W1482">
        <v>40053.4</v>
      </c>
    </row>
    <row r="1483" spans="1:23"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c r="U1483">
        <v>0</v>
      </c>
      <c r="V1483">
        <v>0</v>
      </c>
      <c r="W1483">
        <v>40053.4</v>
      </c>
    </row>
    <row r="1484" spans="1:23"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c r="U1484">
        <v>0</v>
      </c>
      <c r="V1484">
        <v>3509.94</v>
      </c>
      <c r="W1484">
        <v>40053.4</v>
      </c>
    </row>
    <row r="1485" spans="1:23"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c r="U1485">
        <v>0.24811900000000001</v>
      </c>
      <c r="V1485">
        <v>8759.5499999999993</v>
      </c>
      <c r="W1485">
        <v>40053.4</v>
      </c>
    </row>
    <row r="1486" spans="1:23"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c r="U1486">
        <v>0.89069399999999999</v>
      </c>
      <c r="V1486">
        <v>14753.8</v>
      </c>
      <c r="W1486">
        <v>40053.4</v>
      </c>
    </row>
    <row r="1487" spans="1:23"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c r="U1487">
        <v>1.85521</v>
      </c>
      <c r="V1487">
        <v>21900.9</v>
      </c>
      <c r="W1487">
        <v>40053.4</v>
      </c>
    </row>
    <row r="1488" spans="1:23"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c r="U1488">
        <v>3.5729600000000001</v>
      </c>
      <c r="V1488">
        <v>28023.1</v>
      </c>
      <c r="W1488">
        <v>39907.599999999999</v>
      </c>
    </row>
    <row r="1489" spans="1:23"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c r="U1489">
        <v>2.6718899999999999</v>
      </c>
      <c r="V1489">
        <v>28625</v>
      </c>
      <c r="W1489">
        <v>39523.5</v>
      </c>
    </row>
    <row r="1490" spans="1:23"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c r="U1490">
        <v>2.4790899999999998</v>
      </c>
      <c r="V1490">
        <v>37766.199999999997</v>
      </c>
      <c r="W1490">
        <v>39691.5</v>
      </c>
    </row>
    <row r="1491" spans="1:23"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c r="U1491">
        <v>2.4049399999999999</v>
      </c>
      <c r="V1491">
        <v>40053.4</v>
      </c>
      <c r="W1491">
        <v>40053.4</v>
      </c>
    </row>
    <row r="1492" spans="1:23"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c r="U1492">
        <v>1.3926700000000001</v>
      </c>
      <c r="V1492">
        <v>40053.4</v>
      </c>
      <c r="W1492">
        <v>40053.4</v>
      </c>
    </row>
    <row r="1493" spans="1:23"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c r="U1493">
        <v>0.83588600000000002</v>
      </c>
      <c r="V1493">
        <v>40053.4</v>
      </c>
      <c r="W1493">
        <v>39725.4</v>
      </c>
    </row>
    <row r="1494" spans="1:23"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c r="U1494">
        <v>0.36105500000000001</v>
      </c>
      <c r="V1494">
        <v>40053.4</v>
      </c>
      <c r="W1494">
        <v>39982.400000000001</v>
      </c>
    </row>
    <row r="1495" spans="1:23"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c r="U1495">
        <v>2.1147900000000001E-2</v>
      </c>
      <c r="V1495">
        <v>40053.4</v>
      </c>
      <c r="W1495">
        <v>40053.4</v>
      </c>
    </row>
    <row r="1496" spans="1:23"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c r="U1496">
        <v>0</v>
      </c>
      <c r="V1496">
        <v>40053.4</v>
      </c>
      <c r="W1496">
        <v>39680.400000000001</v>
      </c>
    </row>
    <row r="1497" spans="1:23"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c r="U1497">
        <v>0</v>
      </c>
      <c r="V1497">
        <v>40053.4</v>
      </c>
      <c r="W1497">
        <v>40053.4</v>
      </c>
    </row>
    <row r="1498" spans="1:23"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c r="U1498">
        <v>0</v>
      </c>
      <c r="V1498">
        <v>40053.4</v>
      </c>
      <c r="W1498">
        <v>39772.300000000003</v>
      </c>
    </row>
    <row r="1499" spans="1:23"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c r="U1499">
        <v>0</v>
      </c>
      <c r="V1499">
        <v>40053.4</v>
      </c>
      <c r="W1499">
        <v>39033.9</v>
      </c>
    </row>
    <row r="1500" spans="1:23"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c r="U1500">
        <v>0</v>
      </c>
      <c r="V1500">
        <v>40053.4</v>
      </c>
      <c r="W1500">
        <v>36623.1</v>
      </c>
    </row>
    <row r="1501" spans="1:23"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c r="U1501">
        <v>0</v>
      </c>
      <c r="V1501">
        <v>40053.4</v>
      </c>
      <c r="W1501">
        <v>35659.599999999999</v>
      </c>
    </row>
    <row r="1502" spans="1:23"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c r="U1502">
        <v>0</v>
      </c>
      <c r="V1502">
        <v>40053.4</v>
      </c>
      <c r="W1502">
        <v>37006.1</v>
      </c>
    </row>
    <row r="1503" spans="1:23"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c r="U1503">
        <v>0</v>
      </c>
      <c r="V1503">
        <v>40053.4</v>
      </c>
      <c r="W1503">
        <v>36032</v>
      </c>
    </row>
    <row r="1504" spans="1:23"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c r="U1504">
        <v>0</v>
      </c>
      <c r="V1504">
        <v>40053.4</v>
      </c>
      <c r="W1504">
        <v>35841.9</v>
      </c>
    </row>
    <row r="1505" spans="1:23"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c r="U1505">
        <v>0</v>
      </c>
      <c r="V1505">
        <v>40053.4</v>
      </c>
      <c r="W1505">
        <v>33358.699999999997</v>
      </c>
    </row>
    <row r="1506" spans="1:23"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c r="U1506">
        <v>0</v>
      </c>
      <c r="V1506">
        <v>40053.4</v>
      </c>
      <c r="W1506">
        <v>22764</v>
      </c>
    </row>
    <row r="1507" spans="1:23"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c r="U1507">
        <v>0</v>
      </c>
      <c r="V1507">
        <v>40053.4</v>
      </c>
      <c r="W1507">
        <v>12415.4</v>
      </c>
    </row>
    <row r="1508" spans="1:23"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c r="U1508">
        <v>0</v>
      </c>
      <c r="V1508">
        <v>40053.4</v>
      </c>
      <c r="W1508">
        <v>12868.8</v>
      </c>
    </row>
    <row r="1509" spans="1:23"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c r="U1509">
        <v>7.5658500000000004E-2</v>
      </c>
      <c r="V1509">
        <v>40053.4</v>
      </c>
      <c r="W1509">
        <v>15034.5</v>
      </c>
    </row>
    <row r="1510" spans="1:23"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c r="U1510">
        <v>0.42644900000000002</v>
      </c>
      <c r="V1510">
        <v>40053.4</v>
      </c>
      <c r="W1510">
        <v>3767.82</v>
      </c>
    </row>
    <row r="1511" spans="1:23"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c r="U1511">
        <v>0.57640199999999997</v>
      </c>
      <c r="V1511">
        <v>39925.1</v>
      </c>
      <c r="W1511">
        <v>803.26199999999994</v>
      </c>
    </row>
    <row r="1512" spans="1:23"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c r="U1512">
        <v>1.28634</v>
      </c>
      <c r="V1512">
        <v>39401.800000000003</v>
      </c>
      <c r="W1512">
        <v>0</v>
      </c>
    </row>
    <row r="1513" spans="1:23"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c r="U1513">
        <v>0.46321400000000001</v>
      </c>
      <c r="V1513">
        <v>36386</v>
      </c>
      <c r="W1513">
        <v>0</v>
      </c>
    </row>
    <row r="1514" spans="1:23"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c r="U1514">
        <v>0.76465099999999997</v>
      </c>
      <c r="V1514">
        <v>35804.6</v>
      </c>
      <c r="W1514">
        <v>0</v>
      </c>
    </row>
    <row r="1515" spans="1:23"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c r="U1515">
        <v>0.33898</v>
      </c>
      <c r="V1515">
        <v>32971.9</v>
      </c>
      <c r="W1515">
        <v>0</v>
      </c>
    </row>
    <row r="1516" spans="1:23"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c r="U1516">
        <v>1.0035499999999999</v>
      </c>
      <c r="V1516">
        <v>20284.8</v>
      </c>
      <c r="W1516">
        <v>0</v>
      </c>
    </row>
    <row r="1517" spans="1:23"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c r="U1517">
        <v>0.68045599999999995</v>
      </c>
      <c r="V1517">
        <v>12055.1</v>
      </c>
      <c r="W1517">
        <v>0</v>
      </c>
    </row>
    <row r="1518" spans="1:23"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c r="U1518">
        <v>0.199851</v>
      </c>
      <c r="V1518">
        <v>17587.099999999999</v>
      </c>
      <c r="W1518">
        <v>0</v>
      </c>
    </row>
    <row r="1519" spans="1:23"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c r="U1519">
        <v>5.6165199999999998E-2</v>
      </c>
      <c r="V1519">
        <v>24290.2</v>
      </c>
      <c r="W1519">
        <v>0</v>
      </c>
    </row>
    <row r="1520" spans="1:23"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c r="U1520">
        <v>0</v>
      </c>
      <c r="V1520">
        <v>26869.5</v>
      </c>
      <c r="W1520">
        <v>0</v>
      </c>
    </row>
    <row r="1521" spans="1:23"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c r="U1521">
        <v>0</v>
      </c>
      <c r="V1521">
        <v>17509.400000000001</v>
      </c>
      <c r="W1521">
        <v>0</v>
      </c>
    </row>
    <row r="1522" spans="1:23"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c r="U1522">
        <v>0</v>
      </c>
      <c r="V1522">
        <v>10981.1</v>
      </c>
      <c r="W1522">
        <v>1576.09</v>
      </c>
    </row>
    <row r="1523" spans="1:23"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c r="U1523">
        <v>0</v>
      </c>
      <c r="V1523">
        <v>5588.21</v>
      </c>
      <c r="W1523">
        <v>10599.1</v>
      </c>
    </row>
    <row r="1524" spans="1:23"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c r="U1524">
        <v>0</v>
      </c>
      <c r="V1524">
        <v>875.50800000000004</v>
      </c>
      <c r="W1524">
        <v>20785.2</v>
      </c>
    </row>
    <row r="1525" spans="1:23"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c r="U1525">
        <v>0</v>
      </c>
      <c r="V1525">
        <v>0</v>
      </c>
      <c r="W1525">
        <v>12414.5</v>
      </c>
    </row>
    <row r="1526" spans="1:23"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c r="U1526">
        <v>0</v>
      </c>
      <c r="V1526">
        <v>0</v>
      </c>
      <c r="W1526">
        <v>13264.5</v>
      </c>
    </row>
    <row r="1527" spans="1:23"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c r="U1527">
        <v>0</v>
      </c>
      <c r="V1527">
        <v>0</v>
      </c>
      <c r="W1527">
        <v>12688.4</v>
      </c>
    </row>
    <row r="1528" spans="1:23"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c r="U1528">
        <v>0</v>
      </c>
      <c r="V1528">
        <v>0</v>
      </c>
      <c r="W1528">
        <v>12854</v>
      </c>
    </row>
    <row r="1529" spans="1:23"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c r="U1529">
        <v>0</v>
      </c>
      <c r="V1529">
        <v>0</v>
      </c>
      <c r="W1529">
        <v>16343.7</v>
      </c>
    </row>
    <row r="1530" spans="1:23"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c r="U1530">
        <v>0</v>
      </c>
      <c r="V1530">
        <v>0</v>
      </c>
      <c r="W1530">
        <v>16006.1</v>
      </c>
    </row>
    <row r="1531" spans="1:23"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c r="U1531">
        <v>0</v>
      </c>
      <c r="V1531">
        <v>0</v>
      </c>
      <c r="W1531">
        <v>15408.2</v>
      </c>
    </row>
    <row r="1532" spans="1:23"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c r="U1532">
        <v>0</v>
      </c>
      <c r="V1532">
        <v>0</v>
      </c>
      <c r="W1532">
        <v>18674.400000000001</v>
      </c>
    </row>
    <row r="1533" spans="1:23"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c r="U1533">
        <v>0.574963</v>
      </c>
      <c r="V1533">
        <v>0</v>
      </c>
      <c r="W1533">
        <v>20683.900000000001</v>
      </c>
    </row>
    <row r="1534" spans="1:23"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c r="U1534">
        <v>1.4329700000000001</v>
      </c>
      <c r="V1534">
        <v>886.05700000000002</v>
      </c>
      <c r="W1534">
        <v>34214.6</v>
      </c>
    </row>
    <row r="1535" spans="1:23"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c r="U1535">
        <v>2.0382400000000001</v>
      </c>
      <c r="V1535">
        <v>0</v>
      </c>
      <c r="W1535">
        <v>28538.1</v>
      </c>
    </row>
    <row r="1536" spans="1:23"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c r="U1536">
        <v>2.9081399999999999</v>
      </c>
      <c r="V1536">
        <v>0</v>
      </c>
      <c r="W1536">
        <v>27302.5</v>
      </c>
    </row>
    <row r="1537" spans="1:23"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c r="U1537">
        <v>3.73929</v>
      </c>
      <c r="V1537">
        <v>0</v>
      </c>
      <c r="W1537">
        <v>30381.8</v>
      </c>
    </row>
    <row r="1538" spans="1:23"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c r="U1538">
        <v>3.1311399999999998</v>
      </c>
      <c r="V1538">
        <v>0</v>
      </c>
      <c r="W1538">
        <v>36256.9</v>
      </c>
    </row>
    <row r="1539" spans="1:23"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c r="U1539">
        <v>2.7442899999999999</v>
      </c>
      <c r="V1539">
        <v>0</v>
      </c>
      <c r="W1539">
        <v>37297.9</v>
      </c>
    </row>
    <row r="1540" spans="1:23"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c r="U1540">
        <v>2.3602599999999998</v>
      </c>
      <c r="V1540">
        <v>0</v>
      </c>
      <c r="W1540">
        <v>36937.4</v>
      </c>
    </row>
    <row r="1541" spans="1:23"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c r="U1541">
        <v>1.3415900000000001</v>
      </c>
      <c r="V1541">
        <v>0</v>
      </c>
      <c r="W1541">
        <v>36864.5</v>
      </c>
    </row>
    <row r="1542" spans="1:23"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c r="U1542">
        <v>1.13748</v>
      </c>
      <c r="V1542">
        <v>0</v>
      </c>
      <c r="W1542">
        <v>33130.400000000001</v>
      </c>
    </row>
    <row r="1543" spans="1:23"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c r="U1543">
        <v>8.1247700000000006E-2</v>
      </c>
      <c r="V1543">
        <v>0</v>
      </c>
      <c r="W1543">
        <v>27645.9</v>
      </c>
    </row>
    <row r="1544" spans="1:23"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c r="U1544">
        <v>0</v>
      </c>
      <c r="V1544">
        <v>679.697</v>
      </c>
      <c r="W1544">
        <v>33054.400000000001</v>
      </c>
    </row>
    <row r="1545" spans="1:23"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c r="U1545">
        <v>0</v>
      </c>
      <c r="V1545">
        <v>1958.9</v>
      </c>
      <c r="W1545">
        <v>26570.6</v>
      </c>
    </row>
    <row r="1546" spans="1:23"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c r="U1546">
        <v>0</v>
      </c>
      <c r="V1546">
        <v>364.649</v>
      </c>
      <c r="W1546">
        <v>21898.6</v>
      </c>
    </row>
    <row r="1547" spans="1:23"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c r="U1547">
        <v>0</v>
      </c>
      <c r="V1547">
        <v>0</v>
      </c>
      <c r="W1547">
        <v>18231.900000000001</v>
      </c>
    </row>
    <row r="1548" spans="1:23"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c r="U1548">
        <v>0</v>
      </c>
      <c r="V1548">
        <v>0</v>
      </c>
      <c r="W1548">
        <v>18020.7</v>
      </c>
    </row>
    <row r="1549" spans="1:23"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c r="U1549">
        <v>0</v>
      </c>
      <c r="V1549">
        <v>0</v>
      </c>
      <c r="W1549">
        <v>19763.900000000001</v>
      </c>
    </row>
    <row r="1550" spans="1:23"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c r="U1550">
        <v>0</v>
      </c>
      <c r="V1550">
        <v>0</v>
      </c>
      <c r="W1550">
        <v>10273.5</v>
      </c>
    </row>
    <row r="1551" spans="1:23"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c r="U1551">
        <v>0</v>
      </c>
      <c r="V1551">
        <v>0</v>
      </c>
      <c r="W1551">
        <v>6524.92</v>
      </c>
    </row>
    <row r="1552" spans="1:23"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c r="U1552">
        <v>0</v>
      </c>
      <c r="V1552">
        <v>0</v>
      </c>
      <c r="W1552">
        <v>4015.87</v>
      </c>
    </row>
    <row r="1553" spans="1:23"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c r="U1553">
        <v>0</v>
      </c>
      <c r="V1553">
        <v>0</v>
      </c>
      <c r="W1553">
        <v>3380.39</v>
      </c>
    </row>
    <row r="1554" spans="1:23"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c r="U1554">
        <v>0</v>
      </c>
      <c r="V1554">
        <v>0</v>
      </c>
      <c r="W1554">
        <v>2521.6</v>
      </c>
    </row>
    <row r="1555" spans="1:23"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c r="U1555">
        <v>0</v>
      </c>
      <c r="V1555">
        <v>5330.69</v>
      </c>
      <c r="W1555">
        <v>1783.2</v>
      </c>
    </row>
    <row r="1556" spans="1:23"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c r="U1556">
        <v>0</v>
      </c>
      <c r="V1556">
        <v>1831.57</v>
      </c>
      <c r="W1556">
        <v>6776.52</v>
      </c>
    </row>
    <row r="1557" spans="1:23"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c r="U1557">
        <v>0.70257000000000003</v>
      </c>
      <c r="V1557">
        <v>769.38699999999994</v>
      </c>
      <c r="W1557">
        <v>7599.83</v>
      </c>
    </row>
    <row r="1558" spans="1:23"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c r="U1558">
        <v>1.82047</v>
      </c>
      <c r="V1558">
        <v>0</v>
      </c>
      <c r="W1558">
        <v>7981.4</v>
      </c>
    </row>
    <row r="1559" spans="1:23"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c r="U1559">
        <v>2.7811300000000001</v>
      </c>
      <c r="V1559">
        <v>0</v>
      </c>
      <c r="W1559">
        <v>3000.18</v>
      </c>
    </row>
    <row r="1560" spans="1:23"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c r="U1560">
        <v>3.4572799999999999</v>
      </c>
      <c r="V1560">
        <v>0</v>
      </c>
      <c r="W1560">
        <v>3185.87</v>
      </c>
    </row>
    <row r="1561" spans="1:23"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c r="U1561">
        <v>3.78938</v>
      </c>
      <c r="V1561">
        <v>0</v>
      </c>
      <c r="W1561">
        <v>3690.88</v>
      </c>
    </row>
    <row r="1562" spans="1:23"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c r="U1562">
        <v>3.8360099999999999</v>
      </c>
      <c r="V1562">
        <v>0</v>
      </c>
      <c r="W1562">
        <v>1690</v>
      </c>
    </row>
    <row r="1563" spans="1:23"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c r="U1563">
        <v>3.5864699999999998</v>
      </c>
      <c r="V1563">
        <v>0</v>
      </c>
      <c r="W1563">
        <v>877.11400000000003</v>
      </c>
    </row>
    <row r="1564" spans="1:23"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c r="U1564">
        <v>3.0592100000000002</v>
      </c>
      <c r="V1564">
        <v>0</v>
      </c>
      <c r="W1564">
        <v>1170.18</v>
      </c>
    </row>
    <row r="1565" spans="1:23"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c r="U1565">
        <v>2.2338200000000001</v>
      </c>
      <c r="V1565">
        <v>0</v>
      </c>
      <c r="W1565">
        <v>1078.31</v>
      </c>
    </row>
    <row r="1566" spans="1:23"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c r="U1566">
        <v>1.1882699999999999</v>
      </c>
      <c r="V1566">
        <v>0</v>
      </c>
      <c r="W1566">
        <v>1768.94</v>
      </c>
    </row>
    <row r="1567" spans="1:23"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c r="U1567">
        <v>0.18294299999999999</v>
      </c>
      <c r="V1567">
        <v>0</v>
      </c>
      <c r="W1567">
        <v>2720.24</v>
      </c>
    </row>
    <row r="1568" spans="1:23"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c r="U1568">
        <v>0</v>
      </c>
      <c r="V1568">
        <v>0</v>
      </c>
      <c r="W1568">
        <v>7350.99</v>
      </c>
    </row>
    <row r="1569" spans="1:23"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c r="U1569">
        <v>0</v>
      </c>
      <c r="V1569">
        <v>5210.2299999999996</v>
      </c>
      <c r="W1569">
        <v>6301.94</v>
      </c>
    </row>
    <row r="1570" spans="1:23"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c r="U1570">
        <v>0</v>
      </c>
      <c r="V1570">
        <v>165.40299999999999</v>
      </c>
      <c r="W1570">
        <v>4031.51</v>
      </c>
    </row>
    <row r="1571" spans="1:23"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c r="U1571">
        <v>0</v>
      </c>
      <c r="V1571">
        <v>2152.66</v>
      </c>
      <c r="W1571">
        <v>610.25599999999997</v>
      </c>
    </row>
    <row r="1572" spans="1:23"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c r="U1572">
        <v>0</v>
      </c>
      <c r="V1572">
        <v>6058.25</v>
      </c>
      <c r="W1572">
        <v>1114.81</v>
      </c>
    </row>
    <row r="1573" spans="1:23"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c r="U1573">
        <v>0</v>
      </c>
      <c r="V1573">
        <v>14439.1</v>
      </c>
      <c r="W1573">
        <v>2621.2399999999998</v>
      </c>
    </row>
    <row r="1574" spans="1:23"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c r="U1574">
        <v>0</v>
      </c>
      <c r="V1574">
        <v>32271.9</v>
      </c>
      <c r="W1574">
        <v>7153.24</v>
      </c>
    </row>
    <row r="1575" spans="1:23"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c r="U1575">
        <v>0</v>
      </c>
      <c r="V1575">
        <v>28344.3</v>
      </c>
      <c r="W1575">
        <v>10029.6</v>
      </c>
    </row>
    <row r="1576" spans="1:23"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c r="U1576">
        <v>0</v>
      </c>
      <c r="V1576">
        <v>23971</v>
      </c>
      <c r="W1576">
        <v>17383</v>
      </c>
    </row>
    <row r="1577" spans="1:23"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c r="U1577">
        <v>0</v>
      </c>
      <c r="V1577">
        <v>15191.7</v>
      </c>
      <c r="W1577">
        <v>23567.200000000001</v>
      </c>
    </row>
    <row r="1578" spans="1:23"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c r="U1578">
        <v>0</v>
      </c>
      <c r="V1578">
        <v>12589</v>
      </c>
      <c r="W1578">
        <v>24560.9</v>
      </c>
    </row>
    <row r="1579" spans="1:23"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c r="U1579">
        <v>0</v>
      </c>
      <c r="V1579">
        <v>10197.1</v>
      </c>
      <c r="W1579">
        <v>23901.5</v>
      </c>
    </row>
    <row r="1580" spans="1:23"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c r="U1580">
        <v>0</v>
      </c>
      <c r="V1580">
        <v>13751.3</v>
      </c>
      <c r="W1580">
        <v>40053.4</v>
      </c>
    </row>
    <row r="1581" spans="1:23"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c r="U1581">
        <v>0.73816599999999999</v>
      </c>
      <c r="V1581">
        <v>7357.39</v>
      </c>
      <c r="W1581">
        <v>39574.800000000003</v>
      </c>
    </row>
    <row r="1582" spans="1:23"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c r="U1582">
        <v>1.85225</v>
      </c>
      <c r="V1582">
        <v>824.39700000000005</v>
      </c>
      <c r="W1582">
        <v>37365.800000000003</v>
      </c>
    </row>
    <row r="1583" spans="1:23"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c r="U1583">
        <v>2.7688199999999998</v>
      </c>
      <c r="V1583">
        <v>0</v>
      </c>
      <c r="W1583">
        <v>35528.9</v>
      </c>
    </row>
    <row r="1584" spans="1:23"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c r="U1584">
        <v>3.3849399999999998</v>
      </c>
      <c r="V1584">
        <v>0</v>
      </c>
      <c r="W1584">
        <v>33875</v>
      </c>
    </row>
    <row r="1585" spans="1:23"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c r="U1585">
        <v>3.7212800000000001</v>
      </c>
      <c r="V1585">
        <v>0</v>
      </c>
      <c r="W1585">
        <v>36788.1</v>
      </c>
    </row>
    <row r="1586" spans="1:23"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c r="U1586">
        <v>3.7655400000000001</v>
      </c>
      <c r="V1586">
        <v>0</v>
      </c>
      <c r="W1586">
        <v>36981.199999999997</v>
      </c>
    </row>
    <row r="1587" spans="1:23"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c r="U1587">
        <v>3.5173899999999998</v>
      </c>
      <c r="V1587">
        <v>3205.34</v>
      </c>
      <c r="W1587">
        <v>35212.9</v>
      </c>
    </row>
    <row r="1588" spans="1:23"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c r="U1588">
        <v>3.0024299999999999</v>
      </c>
      <c r="V1588">
        <v>2390.0700000000002</v>
      </c>
      <c r="W1588">
        <v>38033.300000000003</v>
      </c>
    </row>
    <row r="1589" spans="1:23"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c r="U1589">
        <v>2.2114799999999999</v>
      </c>
      <c r="V1589">
        <v>565.14400000000001</v>
      </c>
      <c r="W1589">
        <v>39216</v>
      </c>
    </row>
    <row r="1590" spans="1:23"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c r="U1590">
        <v>1.1825000000000001</v>
      </c>
      <c r="V1590">
        <v>0</v>
      </c>
      <c r="W1590">
        <v>39136.800000000003</v>
      </c>
    </row>
    <row r="1591" spans="1:23"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c r="U1591">
        <v>0.194522</v>
      </c>
      <c r="V1591">
        <v>0</v>
      </c>
      <c r="W1591">
        <v>39051.599999999999</v>
      </c>
    </row>
    <row r="1592" spans="1:23"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c r="U1592">
        <v>0</v>
      </c>
      <c r="V1592">
        <v>0</v>
      </c>
      <c r="W1592">
        <v>38363</v>
      </c>
    </row>
    <row r="1593" spans="1:23"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c r="U1593">
        <v>0</v>
      </c>
      <c r="V1593">
        <v>3134.84</v>
      </c>
      <c r="W1593">
        <v>37243.300000000003</v>
      </c>
    </row>
    <row r="1594" spans="1:23"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c r="U1594">
        <v>0</v>
      </c>
      <c r="V1594">
        <v>13060.9</v>
      </c>
      <c r="W1594">
        <v>38450.9</v>
      </c>
    </row>
    <row r="1595" spans="1:23"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c r="U1595">
        <v>0</v>
      </c>
      <c r="V1595">
        <v>13645.6</v>
      </c>
      <c r="W1595">
        <v>39168.699999999997</v>
      </c>
    </row>
    <row r="1596" spans="1:23"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c r="U1596">
        <v>0</v>
      </c>
      <c r="V1596">
        <v>15557.2</v>
      </c>
      <c r="W1596">
        <v>39280.5</v>
      </c>
    </row>
    <row r="1597" spans="1:23"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c r="U1597">
        <v>0</v>
      </c>
      <c r="V1597">
        <v>14166.9</v>
      </c>
      <c r="W1597">
        <v>39043.699999999997</v>
      </c>
    </row>
    <row r="1598" spans="1:23"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c r="U1598">
        <v>0</v>
      </c>
      <c r="V1598">
        <v>9196.5</v>
      </c>
      <c r="W1598">
        <v>36812.800000000003</v>
      </c>
    </row>
    <row r="1599" spans="1:23"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c r="U1599">
        <v>0</v>
      </c>
      <c r="V1599">
        <v>9451.7999999999993</v>
      </c>
      <c r="W1599">
        <v>35362.400000000001</v>
      </c>
    </row>
    <row r="1600" spans="1:23"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c r="U1600">
        <v>0</v>
      </c>
      <c r="V1600">
        <v>21335</v>
      </c>
      <c r="W1600">
        <v>34150.1</v>
      </c>
    </row>
    <row r="1601" spans="1:23"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c r="U1601">
        <v>0</v>
      </c>
      <c r="V1601">
        <v>36775.1</v>
      </c>
      <c r="W1601">
        <v>29090.3</v>
      </c>
    </row>
    <row r="1602" spans="1:23"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c r="U1602">
        <v>0</v>
      </c>
      <c r="V1602">
        <v>35985</v>
      </c>
      <c r="W1602">
        <v>25461.9</v>
      </c>
    </row>
    <row r="1603" spans="1:23"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c r="U1603">
        <v>0</v>
      </c>
      <c r="V1603">
        <v>34884</v>
      </c>
      <c r="W1603">
        <v>21429.8</v>
      </c>
    </row>
    <row r="1604" spans="1:23"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c r="U1604">
        <v>0</v>
      </c>
      <c r="V1604">
        <v>31807.8</v>
      </c>
      <c r="W1604">
        <v>36069.199999999997</v>
      </c>
    </row>
    <row r="1605" spans="1:23"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c r="U1605">
        <v>0.71298799999999996</v>
      </c>
      <c r="V1605">
        <v>31618</v>
      </c>
      <c r="W1605">
        <v>38286.1</v>
      </c>
    </row>
    <row r="1606" spans="1:23"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c r="U1606">
        <v>1.85588</v>
      </c>
      <c r="V1606">
        <v>29008.400000000001</v>
      </c>
      <c r="W1606">
        <v>35619.1</v>
      </c>
    </row>
    <row r="1607" spans="1:23"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c r="U1607">
        <v>1.3955299999999999</v>
      </c>
      <c r="V1607">
        <v>21152.2</v>
      </c>
      <c r="W1607">
        <v>25376.400000000001</v>
      </c>
    </row>
    <row r="1608" spans="1:23"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c r="U1608">
        <v>1.8560700000000001</v>
      </c>
      <c r="V1608">
        <v>12344.9</v>
      </c>
      <c r="W1608">
        <v>17941.3</v>
      </c>
    </row>
    <row r="1609" spans="1:23"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c r="U1609">
        <v>1.9109400000000001</v>
      </c>
      <c r="V1609">
        <v>11209.5</v>
      </c>
      <c r="W1609">
        <v>11991.8</v>
      </c>
    </row>
    <row r="1610" spans="1:23"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c r="U1610">
        <v>2.8131699999999999</v>
      </c>
      <c r="V1610">
        <v>8663.57</v>
      </c>
      <c r="W1610">
        <v>8012.25</v>
      </c>
    </row>
    <row r="1611" spans="1:23"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c r="U1611">
        <v>2.0149599999999999</v>
      </c>
      <c r="V1611">
        <v>3469.89</v>
      </c>
      <c r="W1611">
        <v>2794.32</v>
      </c>
    </row>
    <row r="1612" spans="1:23"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c r="U1612">
        <v>3.2703600000000002</v>
      </c>
      <c r="V1612">
        <v>4120.96</v>
      </c>
      <c r="W1612">
        <v>1531.1</v>
      </c>
    </row>
    <row r="1613" spans="1:23"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c r="U1613">
        <v>1.7856000000000001</v>
      </c>
      <c r="V1613">
        <v>2841.46</v>
      </c>
      <c r="W1613">
        <v>0</v>
      </c>
    </row>
    <row r="1614" spans="1:23"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c r="U1614">
        <v>1.3133300000000001</v>
      </c>
      <c r="V1614">
        <v>1389.3</v>
      </c>
      <c r="W1614">
        <v>0</v>
      </c>
    </row>
    <row r="1615" spans="1:23"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c r="U1615">
        <v>0.23718900000000001</v>
      </c>
      <c r="V1615">
        <v>329.84800000000001</v>
      </c>
      <c r="W1615">
        <v>0</v>
      </c>
    </row>
    <row r="1616" spans="1:23"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c r="U1616">
        <v>0</v>
      </c>
      <c r="V1616">
        <v>6500.69</v>
      </c>
      <c r="W1616">
        <v>748.16700000000003</v>
      </c>
    </row>
    <row r="1617" spans="1:23"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c r="U1617">
        <v>0</v>
      </c>
      <c r="V1617">
        <v>10613.6</v>
      </c>
      <c r="W1617">
        <v>418.58800000000002</v>
      </c>
    </row>
    <row r="1618" spans="1:23"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c r="U1618">
        <v>0</v>
      </c>
      <c r="V1618">
        <v>6104.63</v>
      </c>
      <c r="W1618">
        <v>0</v>
      </c>
    </row>
    <row r="1619" spans="1:23"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c r="U1619">
        <v>0</v>
      </c>
      <c r="V1619">
        <v>5566.26</v>
      </c>
      <c r="W1619">
        <v>0</v>
      </c>
    </row>
    <row r="1620" spans="1:23"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c r="U1620">
        <v>0</v>
      </c>
      <c r="V1620">
        <v>1683.44</v>
      </c>
      <c r="W1620">
        <v>27.756799999999998</v>
      </c>
    </row>
    <row r="1621" spans="1:23"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c r="U1621">
        <v>0</v>
      </c>
      <c r="V1621">
        <v>288.25799999999998</v>
      </c>
      <c r="W1621">
        <v>277.81900000000002</v>
      </c>
    </row>
    <row r="1622" spans="1:23"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c r="U1622">
        <v>0</v>
      </c>
      <c r="V1622">
        <v>0</v>
      </c>
      <c r="W1622">
        <v>2513.59</v>
      </c>
    </row>
    <row r="1623" spans="1:23"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c r="U1623">
        <v>0</v>
      </c>
      <c r="V1623">
        <v>0</v>
      </c>
      <c r="W1623">
        <v>9314.23</v>
      </c>
    </row>
    <row r="1624" spans="1:23"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c r="U1624">
        <v>0</v>
      </c>
      <c r="V1624">
        <v>0</v>
      </c>
      <c r="W1624">
        <v>14203.5</v>
      </c>
    </row>
    <row r="1625" spans="1:23"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c r="U1625">
        <v>0</v>
      </c>
      <c r="V1625">
        <v>0</v>
      </c>
      <c r="W1625">
        <v>19228.5</v>
      </c>
    </row>
    <row r="1626" spans="1:23"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c r="U1626">
        <v>0</v>
      </c>
      <c r="V1626">
        <v>0</v>
      </c>
      <c r="W1626">
        <v>28317.1</v>
      </c>
    </row>
    <row r="1627" spans="1:23"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c r="U1627">
        <v>0</v>
      </c>
      <c r="V1627">
        <v>316.49599999999998</v>
      </c>
      <c r="W1627">
        <v>35606.5</v>
      </c>
    </row>
    <row r="1628" spans="1:23"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c r="U1628">
        <v>0</v>
      </c>
      <c r="V1628">
        <v>0</v>
      </c>
      <c r="W1628">
        <v>39045.800000000003</v>
      </c>
    </row>
    <row r="1629" spans="1:23"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c r="U1629">
        <v>7.2222400000000006E-2</v>
      </c>
      <c r="V1629">
        <v>0</v>
      </c>
      <c r="W1629">
        <v>38693.4</v>
      </c>
    </row>
    <row r="1630" spans="1:23"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c r="U1630">
        <v>1.24193</v>
      </c>
      <c r="V1630">
        <v>0</v>
      </c>
      <c r="W1630">
        <v>38780.400000000001</v>
      </c>
    </row>
    <row r="1631" spans="1:23"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c r="U1631">
        <v>1.32182</v>
      </c>
      <c r="V1631">
        <v>0</v>
      </c>
      <c r="W1631">
        <v>36921.9</v>
      </c>
    </row>
    <row r="1632" spans="1:23"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c r="U1632">
        <v>1.8260000000000001</v>
      </c>
      <c r="V1632">
        <v>0</v>
      </c>
      <c r="W1632">
        <v>33068.800000000003</v>
      </c>
    </row>
    <row r="1633" spans="1:23"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c r="U1633">
        <v>0.29485600000000001</v>
      </c>
      <c r="V1633">
        <v>0</v>
      </c>
      <c r="W1633">
        <v>28260.6</v>
      </c>
    </row>
    <row r="1634" spans="1:23"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c r="U1634">
        <v>2.5730400000000002</v>
      </c>
      <c r="V1634">
        <v>0</v>
      </c>
      <c r="W1634">
        <v>29262</v>
      </c>
    </row>
    <row r="1635" spans="1:23"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c r="U1635">
        <v>2.2129799999999999</v>
      </c>
      <c r="V1635">
        <v>0</v>
      </c>
      <c r="W1635">
        <v>29279.5</v>
      </c>
    </row>
    <row r="1636" spans="1:23"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c r="U1636">
        <v>0.94621599999999995</v>
      </c>
      <c r="V1636">
        <v>1147.4000000000001</v>
      </c>
      <c r="W1636">
        <v>27048.799999999999</v>
      </c>
    </row>
    <row r="1637" spans="1:23"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c r="U1637">
        <v>1.17004</v>
      </c>
      <c r="V1637">
        <v>1647.41</v>
      </c>
      <c r="W1637">
        <v>28973.3</v>
      </c>
    </row>
    <row r="1638" spans="1:23"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c r="U1638">
        <v>0.57496899999999995</v>
      </c>
      <c r="V1638">
        <v>5459.14</v>
      </c>
      <c r="W1638">
        <v>28401</v>
      </c>
    </row>
    <row r="1639" spans="1:23"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c r="U1639">
        <v>0.25390400000000002</v>
      </c>
      <c r="V1639">
        <v>11921.4</v>
      </c>
      <c r="W1639">
        <v>28028.1</v>
      </c>
    </row>
    <row r="1640" spans="1:23"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c r="U1640">
        <v>0</v>
      </c>
      <c r="V1640">
        <v>12576.6</v>
      </c>
      <c r="W1640">
        <v>37685.599999999999</v>
      </c>
    </row>
    <row r="1641" spans="1:23"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c r="U1641">
        <v>0</v>
      </c>
      <c r="V1641">
        <v>9879.48</v>
      </c>
      <c r="W1641">
        <v>37405.699999999997</v>
      </c>
    </row>
    <row r="1642" spans="1:23"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c r="U1642">
        <v>0</v>
      </c>
      <c r="V1642">
        <v>8907.77</v>
      </c>
      <c r="W1642">
        <v>39554.5</v>
      </c>
    </row>
    <row r="1643" spans="1:23"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c r="U1643">
        <v>0</v>
      </c>
      <c r="V1643">
        <v>19358.599999999999</v>
      </c>
      <c r="W1643">
        <v>28416.6</v>
      </c>
    </row>
    <row r="1644" spans="1:23"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c r="U1644">
        <v>0</v>
      </c>
      <c r="V1644">
        <v>20666.2</v>
      </c>
      <c r="W1644">
        <v>21559.599999999999</v>
      </c>
    </row>
    <row r="1645" spans="1:23"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c r="U1645">
        <v>0</v>
      </c>
      <c r="V1645">
        <v>16632.5</v>
      </c>
      <c r="W1645">
        <v>23199.1</v>
      </c>
    </row>
    <row r="1646" spans="1:23"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c r="U1646">
        <v>0</v>
      </c>
      <c r="V1646">
        <v>9230.5300000000007</v>
      </c>
      <c r="W1646">
        <v>23372.1</v>
      </c>
    </row>
    <row r="1647" spans="1:23"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c r="U1647">
        <v>0</v>
      </c>
      <c r="V1647">
        <v>12374.3</v>
      </c>
      <c r="W1647">
        <v>21922.3</v>
      </c>
    </row>
    <row r="1648" spans="1:23"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c r="U1648">
        <v>0</v>
      </c>
      <c r="V1648">
        <v>16788.3</v>
      </c>
      <c r="W1648">
        <v>15022.9</v>
      </c>
    </row>
    <row r="1649" spans="1:23"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c r="U1649">
        <v>0</v>
      </c>
      <c r="V1649">
        <v>13594.7</v>
      </c>
      <c r="W1649">
        <v>10090.5</v>
      </c>
    </row>
    <row r="1650" spans="1:23"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c r="U1650">
        <v>0</v>
      </c>
      <c r="V1650">
        <v>14665.8</v>
      </c>
      <c r="W1650">
        <v>9571.77</v>
      </c>
    </row>
    <row r="1651" spans="1:23"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c r="U1651">
        <v>0</v>
      </c>
      <c r="V1651">
        <v>15731.8</v>
      </c>
      <c r="W1651">
        <v>9118.36</v>
      </c>
    </row>
    <row r="1652" spans="1:23"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c r="U1652">
        <v>0</v>
      </c>
      <c r="V1652">
        <v>3030.69</v>
      </c>
      <c r="W1652">
        <v>8890.1</v>
      </c>
    </row>
    <row r="1653" spans="1:23"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c r="U1653">
        <v>0.27194200000000002</v>
      </c>
      <c r="V1653">
        <v>0</v>
      </c>
      <c r="W1653">
        <v>6149.76</v>
      </c>
    </row>
    <row r="1654" spans="1:23"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c r="U1654">
        <v>1.0270300000000001</v>
      </c>
      <c r="V1654">
        <v>0</v>
      </c>
      <c r="W1654">
        <v>3158.62</v>
      </c>
    </row>
    <row r="1655" spans="1:23"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c r="U1655">
        <v>2.1999399999999998</v>
      </c>
      <c r="V1655">
        <v>0</v>
      </c>
      <c r="W1655">
        <v>1251.8399999999999</v>
      </c>
    </row>
    <row r="1656" spans="1:23"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c r="U1656">
        <v>3.0479099999999999</v>
      </c>
      <c r="V1656">
        <v>0</v>
      </c>
      <c r="W1656">
        <v>568.38</v>
      </c>
    </row>
    <row r="1657" spans="1:23"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c r="U1657">
        <v>3.0198499999999999</v>
      </c>
      <c r="V1657">
        <v>0</v>
      </c>
      <c r="W1657">
        <v>16.258700000000001</v>
      </c>
    </row>
    <row r="1658" spans="1:23"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c r="U1658">
        <v>4.0817899999999998</v>
      </c>
      <c r="V1658">
        <v>0</v>
      </c>
      <c r="W1658">
        <v>0</v>
      </c>
    </row>
    <row r="1659" spans="1:23"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c r="U1659">
        <v>3.13042</v>
      </c>
      <c r="V1659">
        <v>0</v>
      </c>
      <c r="W1659">
        <v>0</v>
      </c>
    </row>
    <row r="1660" spans="1:23"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c r="U1660">
        <v>3.3358300000000001</v>
      </c>
      <c r="V1660">
        <v>0</v>
      </c>
      <c r="W1660">
        <v>0</v>
      </c>
    </row>
    <row r="1661" spans="1:23"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c r="U1661">
        <v>2.45479</v>
      </c>
      <c r="V1661">
        <v>492.625</v>
      </c>
      <c r="W1661">
        <v>0</v>
      </c>
    </row>
    <row r="1662" spans="1:23"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c r="U1662">
        <v>1.3431599999999999</v>
      </c>
      <c r="V1662">
        <v>2164.94</v>
      </c>
      <c r="W1662">
        <v>0</v>
      </c>
    </row>
    <row r="1663" spans="1:23"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c r="U1663">
        <v>0.26221499999999998</v>
      </c>
      <c r="V1663">
        <v>5403.54</v>
      </c>
      <c r="W1663">
        <v>0</v>
      </c>
    </row>
    <row r="1664" spans="1:23"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c r="U1664">
        <v>0</v>
      </c>
      <c r="V1664">
        <v>1995.03</v>
      </c>
      <c r="W1664">
        <v>0</v>
      </c>
    </row>
    <row r="1665" spans="1:23"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c r="U1665">
        <v>0</v>
      </c>
      <c r="V1665">
        <v>15332.8</v>
      </c>
      <c r="W1665">
        <v>0</v>
      </c>
    </row>
    <row r="1666" spans="1:23"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c r="U1666">
        <v>0</v>
      </c>
      <c r="V1666">
        <v>8283.82</v>
      </c>
      <c r="W1666">
        <v>0</v>
      </c>
    </row>
    <row r="1667" spans="1:23"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c r="U1667">
        <v>0</v>
      </c>
      <c r="V1667">
        <v>8940.74</v>
      </c>
      <c r="W1667">
        <v>0</v>
      </c>
    </row>
    <row r="1668" spans="1:23"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c r="U1668">
        <v>0</v>
      </c>
      <c r="V1668">
        <v>23161.7</v>
      </c>
      <c r="W1668">
        <v>0</v>
      </c>
    </row>
    <row r="1669" spans="1:23"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c r="U1669">
        <v>0</v>
      </c>
      <c r="V1669">
        <v>39366.800000000003</v>
      </c>
      <c r="W1669">
        <v>0</v>
      </c>
    </row>
    <row r="1670" spans="1:23"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c r="U1670">
        <v>0</v>
      </c>
      <c r="V1670">
        <v>39112.400000000001</v>
      </c>
      <c r="W1670">
        <v>0</v>
      </c>
    </row>
    <row r="1671" spans="1:23"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c r="U1671">
        <v>0</v>
      </c>
      <c r="V1671">
        <v>37052.300000000003</v>
      </c>
      <c r="W1671">
        <v>550.154</v>
      </c>
    </row>
    <row r="1672" spans="1:23"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c r="U1672">
        <v>0</v>
      </c>
      <c r="V1672">
        <v>36916.9</v>
      </c>
      <c r="W1672">
        <v>425.79</v>
      </c>
    </row>
    <row r="1673" spans="1:23"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c r="U1673">
        <v>0</v>
      </c>
      <c r="V1673">
        <v>35678.1</v>
      </c>
      <c r="W1673">
        <v>1766.45</v>
      </c>
    </row>
    <row r="1674" spans="1:23"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c r="U1674">
        <v>0</v>
      </c>
      <c r="V1674">
        <v>28705.5</v>
      </c>
      <c r="W1674">
        <v>4394.1499999999996</v>
      </c>
    </row>
    <row r="1675" spans="1:23"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c r="U1675">
        <v>0</v>
      </c>
      <c r="V1675">
        <v>19831.099999999999</v>
      </c>
      <c r="W1675">
        <v>8247.0300000000007</v>
      </c>
    </row>
    <row r="1676" spans="1:23"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c r="U1676">
        <v>0</v>
      </c>
      <c r="V1676">
        <v>28299.200000000001</v>
      </c>
      <c r="W1676">
        <v>11877.7</v>
      </c>
    </row>
    <row r="1677" spans="1:23"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c r="U1677">
        <v>0.70022799999999996</v>
      </c>
      <c r="V1677">
        <v>34680.1</v>
      </c>
      <c r="W1677">
        <v>10877.6</v>
      </c>
    </row>
    <row r="1678" spans="1:23"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c r="U1678">
        <v>1.6640299999999999</v>
      </c>
      <c r="V1678">
        <v>29940.799999999999</v>
      </c>
      <c r="W1678">
        <v>9233.32</v>
      </c>
    </row>
    <row r="1679" spans="1:23"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c r="U1679">
        <v>3.0003899999999999</v>
      </c>
      <c r="V1679">
        <v>20148.5</v>
      </c>
      <c r="W1679">
        <v>6641.7</v>
      </c>
    </row>
    <row r="1680" spans="1:23"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c r="U1680">
        <v>3.6648700000000001</v>
      </c>
      <c r="V1680">
        <v>11640.7</v>
      </c>
      <c r="W1680">
        <v>5594.35</v>
      </c>
    </row>
    <row r="1681" spans="1:23"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c r="U1681">
        <v>4.0039300000000004</v>
      </c>
      <c r="V1681">
        <v>20137.900000000001</v>
      </c>
      <c r="W1681">
        <v>7933.38</v>
      </c>
    </row>
    <row r="1682" spans="1:23"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c r="U1682">
        <v>3.2126700000000001</v>
      </c>
      <c r="V1682">
        <v>31721.8</v>
      </c>
      <c r="W1682">
        <v>13936.9</v>
      </c>
    </row>
    <row r="1683" spans="1:23"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c r="U1683">
        <v>3.7495699999999998</v>
      </c>
      <c r="V1683">
        <v>35361.4</v>
      </c>
      <c r="W1683">
        <v>21616.400000000001</v>
      </c>
    </row>
    <row r="1684" spans="1:23"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c r="U1684">
        <v>2.2448600000000001</v>
      </c>
      <c r="V1684">
        <v>32484.6</v>
      </c>
      <c r="W1684">
        <v>32560.799999999999</v>
      </c>
    </row>
    <row r="1685" spans="1:23"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c r="U1685">
        <v>2.3378199999999998</v>
      </c>
      <c r="V1685">
        <v>31645.1</v>
      </c>
      <c r="W1685">
        <v>37412</v>
      </c>
    </row>
    <row r="1686" spans="1:23"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c r="U1686">
        <v>1.0341100000000001</v>
      </c>
      <c r="V1686">
        <v>26929.599999999999</v>
      </c>
      <c r="W1686">
        <v>39292.699999999997</v>
      </c>
    </row>
    <row r="1687" spans="1:23"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c r="U1687">
        <v>0.20184199999999999</v>
      </c>
      <c r="V1687">
        <v>21639.3</v>
      </c>
      <c r="W1687">
        <v>39926.199999999997</v>
      </c>
    </row>
    <row r="1688" spans="1:23"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c r="U1688">
        <v>0</v>
      </c>
      <c r="V1688">
        <v>24627.9</v>
      </c>
      <c r="W1688">
        <v>39400.5</v>
      </c>
    </row>
    <row r="1689" spans="1:23"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c r="U1689">
        <v>0</v>
      </c>
      <c r="V1689">
        <v>22987.200000000001</v>
      </c>
      <c r="W1689">
        <v>39268.800000000003</v>
      </c>
    </row>
    <row r="1690" spans="1:23"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c r="U1690">
        <v>0</v>
      </c>
      <c r="V1690">
        <v>9166.92</v>
      </c>
      <c r="W1690">
        <v>38084.199999999997</v>
      </c>
    </row>
    <row r="1691" spans="1:23"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c r="U1691">
        <v>0</v>
      </c>
      <c r="V1691">
        <v>11556.4</v>
      </c>
      <c r="W1691">
        <v>33727.4</v>
      </c>
    </row>
    <row r="1692" spans="1:23"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c r="U1692">
        <v>0</v>
      </c>
      <c r="V1692">
        <v>8653.0400000000009</v>
      </c>
      <c r="W1692">
        <v>22719.599999999999</v>
      </c>
    </row>
    <row r="1693" spans="1:23"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c r="U1693">
        <v>0</v>
      </c>
      <c r="V1693">
        <v>5398.12</v>
      </c>
      <c r="W1693">
        <v>14608.1</v>
      </c>
    </row>
    <row r="1694" spans="1:23"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c r="U1694">
        <v>0</v>
      </c>
      <c r="V1694">
        <v>2849.47</v>
      </c>
      <c r="W1694">
        <v>11427.2</v>
      </c>
    </row>
    <row r="1695" spans="1:23"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c r="U1695">
        <v>0</v>
      </c>
      <c r="V1695">
        <v>0</v>
      </c>
      <c r="W1695">
        <v>11852.7</v>
      </c>
    </row>
    <row r="1696" spans="1:23"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c r="U1696">
        <v>0</v>
      </c>
      <c r="V1696">
        <v>0</v>
      </c>
      <c r="W1696">
        <v>9437.39</v>
      </c>
    </row>
    <row r="1697" spans="1:23"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c r="U1697">
        <v>0</v>
      </c>
      <c r="V1697">
        <v>0</v>
      </c>
      <c r="W1697">
        <v>9201.94</v>
      </c>
    </row>
    <row r="1698" spans="1:23"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c r="U1698">
        <v>0</v>
      </c>
      <c r="V1698">
        <v>0</v>
      </c>
      <c r="W1698">
        <v>16238.7</v>
      </c>
    </row>
    <row r="1699" spans="1:23"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c r="U1699">
        <v>0</v>
      </c>
      <c r="V1699">
        <v>0</v>
      </c>
      <c r="W1699">
        <v>25246.6</v>
      </c>
    </row>
    <row r="1700" spans="1:23"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c r="U1700">
        <v>3.4766199999999997E-2</v>
      </c>
      <c r="V1700">
        <v>0</v>
      </c>
      <c r="W1700">
        <v>23802.2</v>
      </c>
    </row>
    <row r="1701" spans="1:23"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c r="U1701">
        <v>0.84992800000000002</v>
      </c>
      <c r="V1701">
        <v>0</v>
      </c>
      <c r="W1701">
        <v>26193.3</v>
      </c>
    </row>
    <row r="1702" spans="1:23"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c r="U1702">
        <v>2.00542</v>
      </c>
      <c r="V1702">
        <v>0</v>
      </c>
      <c r="W1702">
        <v>17414.099999999999</v>
      </c>
    </row>
    <row r="1703" spans="1:23"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c r="U1703">
        <v>2.96102</v>
      </c>
      <c r="V1703">
        <v>0</v>
      </c>
      <c r="W1703">
        <v>14701.2</v>
      </c>
    </row>
    <row r="1704" spans="1:23"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c r="U1704">
        <v>3.6123400000000001</v>
      </c>
      <c r="V1704">
        <v>0</v>
      </c>
      <c r="W1704">
        <v>15327.9</v>
      </c>
    </row>
    <row r="1705" spans="1:23"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c r="U1705">
        <v>3.98075</v>
      </c>
      <c r="V1705">
        <v>756.53899999999999</v>
      </c>
      <c r="W1705">
        <v>5092.63</v>
      </c>
    </row>
    <row r="1706" spans="1:23"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c r="U1706">
        <v>3.3904000000000001</v>
      </c>
      <c r="V1706">
        <v>1615.73</v>
      </c>
      <c r="W1706">
        <v>3480.76</v>
      </c>
    </row>
    <row r="1707" spans="1:23"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c r="U1707">
        <v>2.9395699999999998</v>
      </c>
      <c r="V1707">
        <v>897.26199999999994</v>
      </c>
      <c r="W1707">
        <v>9416.67</v>
      </c>
    </row>
    <row r="1708" spans="1:23"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c r="U1708">
        <v>2.5594899999999998</v>
      </c>
      <c r="V1708">
        <v>594.20399999999995</v>
      </c>
      <c r="W1708">
        <v>21055.3</v>
      </c>
    </row>
    <row r="1709" spans="1:23"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c r="U1709">
        <v>2.3585699999999998</v>
      </c>
      <c r="V1709">
        <v>664.09699999999998</v>
      </c>
      <c r="W1709">
        <v>27530.9</v>
      </c>
    </row>
    <row r="1710" spans="1:23"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c r="U1710">
        <v>0.77587899999999999</v>
      </c>
      <c r="V1710">
        <v>3309.68</v>
      </c>
      <c r="W1710">
        <v>28513.4</v>
      </c>
    </row>
    <row r="1711" spans="1:23"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c r="U1711">
        <v>0.19073399999999999</v>
      </c>
      <c r="V1711">
        <v>8201.89</v>
      </c>
      <c r="W1711">
        <v>29644.9</v>
      </c>
    </row>
    <row r="1712" spans="1:23"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c r="U1712">
        <v>0</v>
      </c>
      <c r="V1712">
        <v>23818.400000000001</v>
      </c>
      <c r="W1712">
        <v>29476</v>
      </c>
    </row>
    <row r="1713" spans="1:23"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c r="U1713">
        <v>0</v>
      </c>
      <c r="V1713">
        <v>20401.3</v>
      </c>
      <c r="W1713">
        <v>15773.5</v>
      </c>
    </row>
    <row r="1714" spans="1:23"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c r="U1714">
        <v>0</v>
      </c>
      <c r="V1714">
        <v>19553.8</v>
      </c>
      <c r="W1714">
        <v>11085.3</v>
      </c>
    </row>
    <row r="1715" spans="1:23"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c r="U1715">
        <v>0</v>
      </c>
      <c r="V1715">
        <v>13834.3</v>
      </c>
      <c r="W1715">
        <v>6279.84</v>
      </c>
    </row>
    <row r="1716" spans="1:23"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c r="U1716">
        <v>0</v>
      </c>
      <c r="V1716">
        <v>9110.89</v>
      </c>
      <c r="W1716">
        <v>1601.91</v>
      </c>
    </row>
    <row r="1717" spans="1:23"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c r="U1717">
        <v>0</v>
      </c>
      <c r="V1717">
        <v>3665.05</v>
      </c>
      <c r="W1717">
        <v>28.432700000000001</v>
      </c>
    </row>
    <row r="1718" spans="1:23"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c r="U1718">
        <v>0</v>
      </c>
      <c r="V1718">
        <v>1109.23</v>
      </c>
      <c r="W1718">
        <v>1184.27</v>
      </c>
    </row>
    <row r="1719" spans="1:23"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c r="U1719">
        <v>0</v>
      </c>
      <c r="V1719">
        <v>0</v>
      </c>
      <c r="W1719">
        <v>734.048</v>
      </c>
    </row>
    <row r="1720" spans="1:23"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c r="U1720">
        <v>0</v>
      </c>
      <c r="V1720">
        <v>183.33799999999999</v>
      </c>
      <c r="W1720">
        <v>0</v>
      </c>
    </row>
    <row r="1721" spans="1:23"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c r="U1721">
        <v>0</v>
      </c>
      <c r="V1721">
        <v>0</v>
      </c>
      <c r="W1721">
        <v>0</v>
      </c>
    </row>
    <row r="1722" spans="1:23"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c r="U1722">
        <v>0</v>
      </c>
      <c r="V1722">
        <v>0</v>
      </c>
      <c r="W1722">
        <v>0</v>
      </c>
    </row>
    <row r="1723" spans="1:23"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c r="U1723">
        <v>0</v>
      </c>
      <c r="V1723">
        <v>560.08000000000004</v>
      </c>
      <c r="W1723">
        <v>0</v>
      </c>
    </row>
    <row r="1724" spans="1:23"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c r="U1724">
        <v>2.48928E-2</v>
      </c>
      <c r="V1724">
        <v>3147.91</v>
      </c>
      <c r="W1724">
        <v>0</v>
      </c>
    </row>
    <row r="1725" spans="1:23"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c r="U1725">
        <v>0.45535700000000001</v>
      </c>
      <c r="V1725">
        <v>1643.87</v>
      </c>
      <c r="W1725">
        <v>0</v>
      </c>
    </row>
    <row r="1726" spans="1:23"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c r="U1726">
        <v>0.52733600000000003</v>
      </c>
      <c r="V1726">
        <v>6712.26</v>
      </c>
      <c r="W1726">
        <v>582.68100000000004</v>
      </c>
    </row>
    <row r="1727" spans="1:23"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c r="U1727">
        <v>2.9453900000000002</v>
      </c>
      <c r="V1727">
        <v>17556.2</v>
      </c>
      <c r="W1727">
        <v>1692.26</v>
      </c>
    </row>
    <row r="1728" spans="1:23"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c r="U1728">
        <v>3.62385</v>
      </c>
      <c r="V1728">
        <v>14759.8</v>
      </c>
      <c r="W1728">
        <v>2634.52</v>
      </c>
    </row>
    <row r="1729" spans="1:23"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c r="U1729">
        <v>4.0005199999999999</v>
      </c>
      <c r="V1729">
        <v>13111.1</v>
      </c>
      <c r="W1729">
        <v>4924.59</v>
      </c>
    </row>
    <row r="1730" spans="1:23"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c r="U1730">
        <v>4.0570199999999996</v>
      </c>
      <c r="V1730">
        <v>17529</v>
      </c>
      <c r="W1730">
        <v>7280.49</v>
      </c>
    </row>
    <row r="1731" spans="1:23"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c r="U1731">
        <v>3.8435100000000002</v>
      </c>
      <c r="V1731">
        <v>17112.3</v>
      </c>
      <c r="W1731">
        <v>7802.19</v>
      </c>
    </row>
    <row r="1732" spans="1:23"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c r="U1732">
        <v>3.3174899999999998</v>
      </c>
      <c r="V1732">
        <v>12267.5</v>
      </c>
      <c r="W1732">
        <v>13781.4</v>
      </c>
    </row>
    <row r="1733" spans="1:23"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c r="U1733">
        <v>2.4963899999999999</v>
      </c>
      <c r="V1733">
        <v>7645.74</v>
      </c>
      <c r="W1733">
        <v>29664.9</v>
      </c>
    </row>
    <row r="1734" spans="1:23"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c r="U1734">
        <v>1.4328399999999999</v>
      </c>
      <c r="V1734">
        <v>3309.61</v>
      </c>
      <c r="W1734">
        <v>28134.9</v>
      </c>
    </row>
    <row r="1735" spans="1:23"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c r="U1735">
        <v>0.306751</v>
      </c>
      <c r="V1735">
        <v>800.80499999999995</v>
      </c>
      <c r="W1735">
        <v>26432.6</v>
      </c>
    </row>
    <row r="1736" spans="1:23"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c r="U1736">
        <v>0</v>
      </c>
      <c r="V1736">
        <v>0</v>
      </c>
      <c r="W1736">
        <v>28898.5</v>
      </c>
    </row>
    <row r="1737" spans="1:23"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c r="U1737">
        <v>0</v>
      </c>
      <c r="V1737">
        <v>0</v>
      </c>
      <c r="W1737">
        <v>35276.1</v>
      </c>
    </row>
    <row r="1738" spans="1:23"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c r="U1738">
        <v>0</v>
      </c>
      <c r="V1738">
        <v>0</v>
      </c>
      <c r="W1738">
        <v>38631.800000000003</v>
      </c>
    </row>
    <row r="1739" spans="1:23"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c r="U1739">
        <v>0</v>
      </c>
      <c r="V1739">
        <v>0</v>
      </c>
      <c r="W1739">
        <v>39832.699999999997</v>
      </c>
    </row>
    <row r="1740" spans="1:23"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c r="U1740">
        <v>0</v>
      </c>
      <c r="V1740">
        <v>0</v>
      </c>
      <c r="W1740">
        <v>40053.4</v>
      </c>
    </row>
    <row r="1741" spans="1:23"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c r="U1741">
        <v>0</v>
      </c>
      <c r="V1741">
        <v>0</v>
      </c>
      <c r="W1741">
        <v>40053.4</v>
      </c>
    </row>
    <row r="1742" spans="1:23"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c r="U1742">
        <v>0</v>
      </c>
      <c r="V1742">
        <v>1326.87</v>
      </c>
      <c r="W1742">
        <v>40053.4</v>
      </c>
    </row>
    <row r="1743" spans="1:23"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c r="U1743">
        <v>0</v>
      </c>
      <c r="V1743">
        <v>3038.18</v>
      </c>
      <c r="W1743">
        <v>39689.5</v>
      </c>
    </row>
    <row r="1744" spans="1:23"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c r="U1744">
        <v>0</v>
      </c>
      <c r="V1744">
        <v>7943.36</v>
      </c>
      <c r="W1744">
        <v>39015.699999999997</v>
      </c>
    </row>
    <row r="1745" spans="1:23"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c r="U1745">
        <v>0</v>
      </c>
      <c r="V1745">
        <v>13279</v>
      </c>
      <c r="W1745">
        <v>37402.800000000003</v>
      </c>
    </row>
    <row r="1746" spans="1:23"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c r="U1746">
        <v>0</v>
      </c>
      <c r="V1746">
        <v>8931.5</v>
      </c>
      <c r="W1746">
        <v>26167.9</v>
      </c>
    </row>
    <row r="1747" spans="1:23"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c r="U1747">
        <v>0</v>
      </c>
      <c r="V1747">
        <v>5505.29</v>
      </c>
      <c r="W1747">
        <v>10911.2</v>
      </c>
    </row>
    <row r="1748" spans="1:23"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c r="U1748">
        <v>4.8387899999999998E-2</v>
      </c>
      <c r="V1748">
        <v>4788.24</v>
      </c>
      <c r="W1748">
        <v>20592.900000000001</v>
      </c>
    </row>
    <row r="1749" spans="1:23"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c r="U1749">
        <v>0.75578900000000004</v>
      </c>
      <c r="V1749">
        <v>2347.71</v>
      </c>
      <c r="W1749">
        <v>39659.699999999997</v>
      </c>
    </row>
    <row r="1750" spans="1:23"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c r="U1750">
        <v>2.1831299999999998</v>
      </c>
      <c r="V1750">
        <v>4679.72</v>
      </c>
      <c r="W1750">
        <v>36622.199999999997</v>
      </c>
    </row>
    <row r="1751" spans="1:23"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c r="U1751">
        <v>2.7285599999999999</v>
      </c>
      <c r="V1751">
        <v>4313.18</v>
      </c>
      <c r="W1751">
        <v>35007.300000000003</v>
      </c>
    </row>
    <row r="1752" spans="1:23"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c r="U1752">
        <v>3.5124499999999999</v>
      </c>
      <c r="V1752">
        <v>1602.74</v>
      </c>
      <c r="W1752">
        <v>34163.1</v>
      </c>
    </row>
    <row r="1753" spans="1:23"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c r="U1753">
        <v>3.7910499999999998</v>
      </c>
      <c r="V1753">
        <v>824.45299999999997</v>
      </c>
      <c r="W1753">
        <v>37284.199999999997</v>
      </c>
    </row>
    <row r="1754" spans="1:23"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c r="U1754">
        <v>3.8774799999999998</v>
      </c>
      <c r="V1754">
        <v>3484.09</v>
      </c>
      <c r="W1754">
        <v>37822.800000000003</v>
      </c>
    </row>
    <row r="1755" spans="1:23"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c r="U1755">
        <v>3.9655499999999999</v>
      </c>
      <c r="V1755">
        <v>3227.54</v>
      </c>
      <c r="W1755">
        <v>33794.1</v>
      </c>
    </row>
    <row r="1756" spans="1:23"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c r="U1756">
        <v>3.4191500000000001</v>
      </c>
      <c r="V1756">
        <v>4004.85</v>
      </c>
      <c r="W1756">
        <v>37752.800000000003</v>
      </c>
    </row>
    <row r="1757" spans="1:23"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c r="U1757">
        <v>2.5695700000000001</v>
      </c>
      <c r="V1757">
        <v>5363.53</v>
      </c>
      <c r="W1757">
        <v>38994.699999999997</v>
      </c>
    </row>
    <row r="1758" spans="1:23"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c r="U1758">
        <v>1.3968</v>
      </c>
      <c r="V1758">
        <v>3324.4</v>
      </c>
      <c r="W1758">
        <v>38344.699999999997</v>
      </c>
    </row>
    <row r="1759" spans="1:23"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c r="U1759">
        <v>0.31124099999999999</v>
      </c>
      <c r="V1759">
        <v>1659.55</v>
      </c>
      <c r="W1759">
        <v>37596.300000000003</v>
      </c>
    </row>
    <row r="1760" spans="1:23"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c r="U1760">
        <v>0</v>
      </c>
      <c r="V1760">
        <v>1071.02</v>
      </c>
      <c r="W1760">
        <v>39483.300000000003</v>
      </c>
    </row>
    <row r="1761" spans="1:23"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c r="U1761">
        <v>0</v>
      </c>
      <c r="V1761">
        <v>3413.64</v>
      </c>
      <c r="W1761">
        <v>40053.4</v>
      </c>
    </row>
    <row r="1762" spans="1:23"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c r="U1762">
        <v>0</v>
      </c>
      <c r="V1762">
        <v>694.39300000000003</v>
      </c>
      <c r="W1762">
        <v>40053.4</v>
      </c>
    </row>
    <row r="1763" spans="1:23"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c r="U1763">
        <v>0</v>
      </c>
      <c r="V1763">
        <v>985.524</v>
      </c>
      <c r="W1763">
        <v>40013.800000000003</v>
      </c>
    </row>
    <row r="1764" spans="1:23"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c r="U1764">
        <v>0</v>
      </c>
      <c r="V1764">
        <v>2463.6</v>
      </c>
      <c r="W1764">
        <v>39965.9</v>
      </c>
    </row>
    <row r="1765" spans="1:23"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c r="U1765">
        <v>0</v>
      </c>
      <c r="V1765">
        <v>6599.11</v>
      </c>
      <c r="W1765">
        <v>39966.9</v>
      </c>
    </row>
    <row r="1766" spans="1:23"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c r="U1766">
        <v>0</v>
      </c>
      <c r="V1766">
        <v>7788.56</v>
      </c>
      <c r="W1766">
        <v>40053.4</v>
      </c>
    </row>
    <row r="1767" spans="1:23"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c r="U1767">
        <v>0</v>
      </c>
      <c r="V1767">
        <v>6936.97</v>
      </c>
      <c r="W1767">
        <v>40017.599999999999</v>
      </c>
    </row>
    <row r="1768" spans="1:23"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c r="U1768">
        <v>0</v>
      </c>
      <c r="V1768">
        <v>15987.8</v>
      </c>
      <c r="W1768">
        <v>40053.4</v>
      </c>
    </row>
    <row r="1769" spans="1:23"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c r="U1769">
        <v>0</v>
      </c>
      <c r="V1769">
        <v>26560.400000000001</v>
      </c>
      <c r="W1769">
        <v>40053.4</v>
      </c>
    </row>
    <row r="1770" spans="1:23"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c r="U1770">
        <v>0</v>
      </c>
      <c r="V1770">
        <v>25961.7</v>
      </c>
      <c r="W1770">
        <v>40053.4</v>
      </c>
    </row>
    <row r="1771" spans="1:23"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c r="U1771">
        <v>0</v>
      </c>
      <c r="V1771">
        <v>24670.6</v>
      </c>
      <c r="W1771">
        <v>40053.4</v>
      </c>
    </row>
    <row r="1772" spans="1:23"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c r="U1772">
        <v>1.8530499999999998E-2</v>
      </c>
      <c r="V1772">
        <v>34918.6</v>
      </c>
      <c r="W1772">
        <v>40053.4</v>
      </c>
    </row>
    <row r="1773" spans="1:23"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c r="U1773">
        <v>0.21445</v>
      </c>
      <c r="V1773">
        <v>36225.9</v>
      </c>
      <c r="W1773">
        <v>40053.4</v>
      </c>
    </row>
    <row r="1774" spans="1:23"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c r="U1774">
        <v>0.236319</v>
      </c>
      <c r="V1774">
        <v>33406</v>
      </c>
      <c r="W1774">
        <v>40053.4</v>
      </c>
    </row>
    <row r="1775" spans="1:23"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c r="U1775">
        <v>0.18895300000000001</v>
      </c>
      <c r="V1775">
        <v>32002.400000000001</v>
      </c>
      <c r="W1775">
        <v>40053.4</v>
      </c>
    </row>
    <row r="1776" spans="1:23"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c r="U1776">
        <v>0.476107</v>
      </c>
      <c r="V1776">
        <v>27820.1</v>
      </c>
      <c r="W1776">
        <v>40053.4</v>
      </c>
    </row>
    <row r="1777" spans="1:23"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c r="U1777">
        <v>0.78758300000000003</v>
      </c>
      <c r="V1777">
        <v>32078.5</v>
      </c>
      <c r="W1777">
        <v>40053.4</v>
      </c>
    </row>
    <row r="1778" spans="1:23"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c r="U1778">
        <v>1.4517100000000001</v>
      </c>
      <c r="V1778">
        <v>31949.9</v>
      </c>
      <c r="W1778">
        <v>40053.4</v>
      </c>
    </row>
    <row r="1779" spans="1:23"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c r="U1779">
        <v>1.01793</v>
      </c>
      <c r="V1779">
        <v>36537.699999999997</v>
      </c>
      <c r="W1779">
        <v>40053.4</v>
      </c>
    </row>
    <row r="1780" spans="1:23"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c r="U1780">
        <v>0.94889299999999999</v>
      </c>
      <c r="V1780">
        <v>37867.199999999997</v>
      </c>
      <c r="W1780">
        <v>40053.4</v>
      </c>
    </row>
    <row r="1781" spans="1:23"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c r="U1781">
        <v>0.20577599999999999</v>
      </c>
      <c r="V1781">
        <v>38930.1</v>
      </c>
      <c r="W1781">
        <v>40053.4</v>
      </c>
    </row>
    <row r="1782" spans="1:23"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c r="U1782">
        <v>3.3073199999999997E-2</v>
      </c>
      <c r="V1782">
        <v>39141.699999999997</v>
      </c>
      <c r="W1782">
        <v>40053.4</v>
      </c>
    </row>
    <row r="1783" spans="1:23"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c r="U1783">
        <v>6.6630300000000003E-3</v>
      </c>
      <c r="V1783">
        <v>39295.300000000003</v>
      </c>
      <c r="W1783">
        <v>40053.4</v>
      </c>
    </row>
    <row r="1784" spans="1:23"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c r="U1784">
        <v>0</v>
      </c>
      <c r="V1784">
        <v>39148.5</v>
      </c>
      <c r="W1784">
        <v>39760.800000000003</v>
      </c>
    </row>
    <row r="1785" spans="1:23"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c r="U1785">
        <v>0</v>
      </c>
      <c r="V1785">
        <v>39420.6</v>
      </c>
      <c r="W1785">
        <v>40053.4</v>
      </c>
    </row>
    <row r="1786" spans="1:23"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c r="U1786">
        <v>0</v>
      </c>
      <c r="V1786">
        <v>38335.800000000003</v>
      </c>
      <c r="W1786">
        <v>40053.4</v>
      </c>
    </row>
    <row r="1787" spans="1:23"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c r="U1787">
        <v>0</v>
      </c>
      <c r="V1787">
        <v>38280</v>
      </c>
      <c r="W1787">
        <v>40053.4</v>
      </c>
    </row>
    <row r="1788" spans="1:23"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c r="U1788">
        <v>0</v>
      </c>
      <c r="V1788">
        <v>39332.400000000001</v>
      </c>
      <c r="W1788">
        <v>40053.4</v>
      </c>
    </row>
    <row r="1789" spans="1:23"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c r="U1789">
        <v>0</v>
      </c>
      <c r="V1789">
        <v>39159.199999999997</v>
      </c>
      <c r="W1789">
        <v>40053.4</v>
      </c>
    </row>
    <row r="1790" spans="1:23"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c r="U1790">
        <v>0</v>
      </c>
      <c r="V1790">
        <v>38692.199999999997</v>
      </c>
      <c r="W1790">
        <v>40053.4</v>
      </c>
    </row>
    <row r="1791" spans="1:23"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c r="U1791">
        <v>0</v>
      </c>
      <c r="V1791">
        <v>36340.199999999997</v>
      </c>
      <c r="W1791">
        <v>40053.4</v>
      </c>
    </row>
    <row r="1792" spans="1:23"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c r="U1792">
        <v>0</v>
      </c>
      <c r="V1792">
        <v>35460.9</v>
      </c>
      <c r="W1792">
        <v>40053.4</v>
      </c>
    </row>
    <row r="1793" spans="1:23"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c r="U1793">
        <v>0</v>
      </c>
      <c r="V1793">
        <v>29462.1</v>
      </c>
      <c r="W1793">
        <v>40053.4</v>
      </c>
    </row>
    <row r="1794" spans="1:23"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c r="U1794">
        <v>0</v>
      </c>
      <c r="V1794">
        <v>33809.9</v>
      </c>
      <c r="W1794">
        <v>39777.800000000003</v>
      </c>
    </row>
    <row r="1795" spans="1:23"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c r="U1795">
        <v>0</v>
      </c>
      <c r="V1795">
        <v>36651.800000000003</v>
      </c>
      <c r="W1795">
        <v>39319.1</v>
      </c>
    </row>
    <row r="1796" spans="1:23"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c r="U1796">
        <v>7.6378199999999993E-2</v>
      </c>
      <c r="V1796">
        <v>38243.9</v>
      </c>
      <c r="W1796">
        <v>39244.5</v>
      </c>
    </row>
    <row r="1797" spans="1:23"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c r="U1797">
        <v>1.0001100000000001</v>
      </c>
      <c r="V1797">
        <v>37236.5</v>
      </c>
      <c r="W1797">
        <v>39728.9</v>
      </c>
    </row>
    <row r="1798" spans="1:23"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c r="U1798">
        <v>1.1972799999999999</v>
      </c>
      <c r="V1798">
        <v>34335.300000000003</v>
      </c>
      <c r="W1798">
        <v>39118.300000000003</v>
      </c>
    </row>
    <row r="1799" spans="1:23"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c r="U1799">
        <v>2.29</v>
      </c>
      <c r="V1799">
        <v>27674.2</v>
      </c>
      <c r="W1799">
        <v>39137.4</v>
      </c>
    </row>
    <row r="1800" spans="1:23"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c r="U1800">
        <v>6.2534099999999995E-2</v>
      </c>
      <c r="V1800">
        <v>20551.900000000001</v>
      </c>
      <c r="W1800">
        <v>39405.300000000003</v>
      </c>
    </row>
    <row r="1801" spans="1:23"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c r="U1801">
        <v>2.5100799999999999</v>
      </c>
      <c r="V1801">
        <v>13013.8</v>
      </c>
      <c r="W1801">
        <v>39441</v>
      </c>
    </row>
    <row r="1802" spans="1:23"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c r="U1802">
        <v>2.6161099999999999</v>
      </c>
      <c r="V1802">
        <v>12517.1</v>
      </c>
      <c r="W1802">
        <v>39451.4</v>
      </c>
    </row>
    <row r="1803" spans="1:23"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c r="U1803">
        <v>1.1003700000000001</v>
      </c>
      <c r="V1803">
        <v>17408.599999999999</v>
      </c>
      <c r="W1803">
        <v>39391.199999999997</v>
      </c>
    </row>
    <row r="1804" spans="1:23"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c r="U1804">
        <v>0.87931000000000004</v>
      </c>
      <c r="V1804">
        <v>23043.8</v>
      </c>
      <c r="W1804">
        <v>39293</v>
      </c>
    </row>
    <row r="1805" spans="1:23"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c r="U1805">
        <v>0.330625</v>
      </c>
      <c r="V1805">
        <v>27683.200000000001</v>
      </c>
      <c r="W1805">
        <v>36702.800000000003</v>
      </c>
    </row>
    <row r="1806" spans="1:23"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c r="U1806">
        <v>0.35659000000000002</v>
      </c>
      <c r="V1806">
        <v>30482.1</v>
      </c>
      <c r="W1806">
        <v>30504.9</v>
      </c>
    </row>
    <row r="1807" spans="1:23"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c r="U1807">
        <v>9.26704E-2</v>
      </c>
      <c r="V1807">
        <v>32052.400000000001</v>
      </c>
      <c r="W1807">
        <v>21720.2</v>
      </c>
    </row>
    <row r="1808" spans="1:23"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c r="U1808">
        <v>0</v>
      </c>
      <c r="V1808">
        <v>37366.699999999997</v>
      </c>
      <c r="W1808">
        <v>28222.1</v>
      </c>
    </row>
    <row r="1809" spans="1:23"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c r="U1809">
        <v>0</v>
      </c>
      <c r="V1809">
        <v>36976.199999999997</v>
      </c>
      <c r="W1809">
        <v>31078.5</v>
      </c>
    </row>
    <row r="1810" spans="1:23"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c r="U1810">
        <v>0</v>
      </c>
      <c r="V1810">
        <v>32441.8</v>
      </c>
      <c r="W1810">
        <v>36707.1</v>
      </c>
    </row>
    <row r="1811" spans="1:23"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c r="U1811">
        <v>0</v>
      </c>
      <c r="V1811">
        <v>31279.3</v>
      </c>
      <c r="W1811">
        <v>39365.199999999997</v>
      </c>
    </row>
    <row r="1812" spans="1:23"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c r="U1812">
        <v>0</v>
      </c>
      <c r="V1812">
        <v>26948.7</v>
      </c>
      <c r="W1812">
        <v>39792.6</v>
      </c>
    </row>
    <row r="1813" spans="1:23"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c r="U1813">
        <v>0</v>
      </c>
      <c r="V1813">
        <v>23850.6</v>
      </c>
      <c r="W1813">
        <v>40053.4</v>
      </c>
    </row>
    <row r="1814" spans="1:23"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c r="U1814">
        <v>0</v>
      </c>
      <c r="V1814">
        <v>16033.6</v>
      </c>
      <c r="W1814">
        <v>39793.599999999999</v>
      </c>
    </row>
    <row r="1815" spans="1:23"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c r="U1815">
        <v>0</v>
      </c>
      <c r="V1815">
        <v>10058.9</v>
      </c>
      <c r="W1815">
        <v>38728.400000000001</v>
      </c>
    </row>
    <row r="1816" spans="1:23"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c r="U1816">
        <v>0</v>
      </c>
      <c r="V1816">
        <v>6773.54</v>
      </c>
      <c r="W1816">
        <v>39387.300000000003</v>
      </c>
    </row>
    <row r="1817" spans="1:23"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c r="U1817">
        <v>0</v>
      </c>
      <c r="V1817">
        <v>5122.62</v>
      </c>
      <c r="W1817">
        <v>39901</v>
      </c>
    </row>
    <row r="1818" spans="1:23"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c r="U1818">
        <v>0</v>
      </c>
      <c r="V1818">
        <v>8087.12</v>
      </c>
      <c r="W1818">
        <v>35737.599999999999</v>
      </c>
    </row>
    <row r="1819" spans="1:23"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c r="U1819">
        <v>0</v>
      </c>
      <c r="V1819">
        <v>11614.2</v>
      </c>
      <c r="W1819">
        <v>16881.099999999999</v>
      </c>
    </row>
    <row r="1820" spans="1:23"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c r="U1820">
        <v>1.1756300000000001E-2</v>
      </c>
      <c r="V1820">
        <v>11817.5</v>
      </c>
      <c r="W1820">
        <v>33632.1</v>
      </c>
    </row>
    <row r="1821" spans="1:23"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c r="U1821">
        <v>0.13592599999999999</v>
      </c>
      <c r="V1821">
        <v>11514.4</v>
      </c>
      <c r="W1821">
        <v>29782.1</v>
      </c>
    </row>
    <row r="1822" spans="1:23"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c r="U1822">
        <v>0.207039</v>
      </c>
      <c r="V1822">
        <v>16907.099999999999</v>
      </c>
      <c r="W1822">
        <v>38494.400000000001</v>
      </c>
    </row>
    <row r="1823" spans="1:23"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c r="U1823">
        <v>0.236013</v>
      </c>
      <c r="V1823">
        <v>37129</v>
      </c>
      <c r="W1823">
        <v>38102.9</v>
      </c>
    </row>
    <row r="1824" spans="1:23"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c r="U1824">
        <v>2.1804199999999998</v>
      </c>
      <c r="V1824">
        <v>35820</v>
      </c>
      <c r="W1824">
        <v>36710.400000000001</v>
      </c>
    </row>
    <row r="1825" spans="1:23"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c r="U1825">
        <v>2.0880100000000001</v>
      </c>
      <c r="V1825">
        <v>34562.800000000003</v>
      </c>
      <c r="W1825">
        <v>34265.300000000003</v>
      </c>
    </row>
    <row r="1826" spans="1:23"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c r="U1826">
        <v>2.14256</v>
      </c>
      <c r="V1826">
        <v>24924.1</v>
      </c>
      <c r="W1826">
        <v>30898.799999999999</v>
      </c>
    </row>
    <row r="1827" spans="1:23"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c r="U1827">
        <v>1.10612</v>
      </c>
      <c r="V1827">
        <v>11562</v>
      </c>
      <c r="W1827">
        <v>21070.5</v>
      </c>
    </row>
    <row r="1828" spans="1:23"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c r="U1828">
        <v>1.0132399999999999</v>
      </c>
      <c r="V1828">
        <v>10965.2</v>
      </c>
      <c r="W1828">
        <v>20812.099999999999</v>
      </c>
    </row>
    <row r="1829" spans="1:23"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c r="U1829">
        <v>0.84175800000000001</v>
      </c>
      <c r="V1829">
        <v>7799.93</v>
      </c>
      <c r="W1829">
        <v>17441.5</v>
      </c>
    </row>
    <row r="1830" spans="1:23"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c r="U1830">
        <v>3.2798399999999998E-2</v>
      </c>
      <c r="V1830">
        <v>6041.01</v>
      </c>
      <c r="W1830">
        <v>14090</v>
      </c>
    </row>
    <row r="1831" spans="1:23"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c r="U1831">
        <v>6.6494199999999996E-3</v>
      </c>
      <c r="V1831">
        <v>4851.87</v>
      </c>
      <c r="W1831">
        <v>10964.9</v>
      </c>
    </row>
    <row r="1832" spans="1:23"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c r="U1832">
        <v>0</v>
      </c>
      <c r="V1832">
        <v>13181.4</v>
      </c>
      <c r="W1832">
        <v>7326.72</v>
      </c>
    </row>
    <row r="1833" spans="1:23"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c r="U1833">
        <v>0</v>
      </c>
      <c r="V1833">
        <v>29019.1</v>
      </c>
      <c r="W1833">
        <v>6894.36</v>
      </c>
    </row>
    <row r="1834" spans="1:23"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c r="U1834">
        <v>0</v>
      </c>
      <c r="V1834">
        <v>29206.1</v>
      </c>
      <c r="W1834">
        <v>8627.35</v>
      </c>
    </row>
    <row r="1835" spans="1:23"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c r="U1835">
        <v>0</v>
      </c>
      <c r="V1835">
        <v>29251.9</v>
      </c>
      <c r="W1835">
        <v>15911.6</v>
      </c>
    </row>
    <row r="1836" spans="1:23"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c r="U1836">
        <v>0</v>
      </c>
      <c r="V1836">
        <v>14996.7</v>
      </c>
      <c r="W1836">
        <v>14494.5</v>
      </c>
    </row>
    <row r="1837" spans="1:23"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c r="U1837">
        <v>0</v>
      </c>
      <c r="V1837">
        <v>6570.6</v>
      </c>
      <c r="W1837">
        <v>12899.9</v>
      </c>
    </row>
    <row r="1838" spans="1:23"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c r="U1838">
        <v>0</v>
      </c>
      <c r="V1838">
        <v>4942.92</v>
      </c>
      <c r="W1838">
        <v>17126</v>
      </c>
    </row>
    <row r="1839" spans="1:23"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c r="U1839">
        <v>0</v>
      </c>
      <c r="V1839">
        <v>890.23500000000001</v>
      </c>
      <c r="W1839">
        <v>18166.2</v>
      </c>
    </row>
    <row r="1840" spans="1:23"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c r="U1840">
        <v>0</v>
      </c>
      <c r="V1840">
        <v>0</v>
      </c>
      <c r="W1840">
        <v>16859.099999999999</v>
      </c>
    </row>
    <row r="1841" spans="1:23"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c r="U1841">
        <v>0</v>
      </c>
      <c r="V1841">
        <v>0</v>
      </c>
      <c r="W1841">
        <v>17370.8</v>
      </c>
    </row>
    <row r="1842" spans="1:23"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c r="U1842">
        <v>0</v>
      </c>
      <c r="V1842">
        <v>0</v>
      </c>
      <c r="W1842">
        <v>12223.9</v>
      </c>
    </row>
    <row r="1843" spans="1:23"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c r="U1843">
        <v>0</v>
      </c>
      <c r="V1843">
        <v>0</v>
      </c>
      <c r="W1843">
        <v>8397.73</v>
      </c>
    </row>
    <row r="1844" spans="1:23"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c r="U1844">
        <v>3.9839300000000001E-2</v>
      </c>
      <c r="V1844">
        <v>0</v>
      </c>
      <c r="W1844">
        <v>11206.8</v>
      </c>
    </row>
    <row r="1845" spans="1:23"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c r="U1845">
        <v>0.346271</v>
      </c>
      <c r="V1845">
        <v>0</v>
      </c>
      <c r="W1845">
        <v>15932.1</v>
      </c>
    </row>
    <row r="1846" spans="1:23"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c r="U1846">
        <v>1.31243</v>
      </c>
      <c r="V1846">
        <v>0</v>
      </c>
      <c r="W1846">
        <v>17666.400000000001</v>
      </c>
    </row>
    <row r="1847" spans="1:23"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c r="U1847">
        <v>2.2498200000000002</v>
      </c>
      <c r="V1847">
        <v>0</v>
      </c>
      <c r="W1847">
        <v>20650.7</v>
      </c>
    </row>
    <row r="1848" spans="1:23"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c r="U1848">
        <v>2.51248</v>
      </c>
      <c r="V1848">
        <v>0</v>
      </c>
      <c r="W1848">
        <v>18629.599999999999</v>
      </c>
    </row>
    <row r="1849" spans="1:23"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c r="U1849">
        <v>1.80037</v>
      </c>
      <c r="V1849">
        <v>8.7822499999999994</v>
      </c>
      <c r="W1849">
        <v>17861</v>
      </c>
    </row>
    <row r="1850" spans="1:23"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c r="U1850">
        <v>1.7760400000000001</v>
      </c>
      <c r="V1850">
        <v>0</v>
      </c>
      <c r="W1850">
        <v>16063.8</v>
      </c>
    </row>
    <row r="1851" spans="1:23"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c r="U1851">
        <v>0.62656100000000003</v>
      </c>
      <c r="V1851">
        <v>25.068100000000001</v>
      </c>
      <c r="W1851">
        <v>12239.4</v>
      </c>
    </row>
    <row r="1852" spans="1:23"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c r="U1852">
        <v>0.49596000000000001</v>
      </c>
      <c r="V1852">
        <v>4845.6099999999997</v>
      </c>
      <c r="W1852">
        <v>11318.2</v>
      </c>
    </row>
    <row r="1853" spans="1:23"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c r="U1853">
        <v>0.451208</v>
      </c>
      <c r="V1853">
        <v>28170</v>
      </c>
      <c r="W1853">
        <v>12915.8</v>
      </c>
    </row>
    <row r="1854" spans="1:23"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c r="U1854">
        <v>0.18668199999999999</v>
      </c>
      <c r="V1854">
        <v>35172.5</v>
      </c>
      <c r="W1854">
        <v>13099.9</v>
      </c>
    </row>
    <row r="1855" spans="1:23"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c r="U1855">
        <v>0.1019</v>
      </c>
      <c r="V1855">
        <v>38534.6</v>
      </c>
      <c r="W1855">
        <v>13855.7</v>
      </c>
    </row>
    <row r="1856" spans="1:23"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c r="U1856">
        <v>0</v>
      </c>
      <c r="V1856">
        <v>37288.300000000003</v>
      </c>
      <c r="W1856">
        <v>15159.6</v>
      </c>
    </row>
    <row r="1857" spans="1:23"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c r="U1857">
        <v>0</v>
      </c>
      <c r="V1857">
        <v>30042.9</v>
      </c>
      <c r="W1857">
        <v>10418.799999999999</v>
      </c>
    </row>
    <row r="1858" spans="1:23"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c r="U1858">
        <v>0</v>
      </c>
      <c r="V1858">
        <v>16018.3</v>
      </c>
      <c r="W1858">
        <v>7961.1</v>
      </c>
    </row>
    <row r="1859" spans="1:23"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c r="U1859">
        <v>0</v>
      </c>
      <c r="V1859">
        <v>18944.7</v>
      </c>
      <c r="W1859">
        <v>13939.8</v>
      </c>
    </row>
    <row r="1860" spans="1:23"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c r="U1860">
        <v>0</v>
      </c>
      <c r="V1860">
        <v>10758</v>
      </c>
      <c r="W1860">
        <v>24254.9</v>
      </c>
    </row>
    <row r="1861" spans="1:23"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c r="U1861">
        <v>0</v>
      </c>
      <c r="V1861">
        <v>14670.8</v>
      </c>
      <c r="W1861">
        <v>28125.9</v>
      </c>
    </row>
    <row r="1862" spans="1:23"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c r="U1862">
        <v>0</v>
      </c>
      <c r="V1862">
        <v>24463.1</v>
      </c>
      <c r="W1862">
        <v>34741</v>
      </c>
    </row>
    <row r="1863" spans="1:23"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c r="U1863">
        <v>0</v>
      </c>
      <c r="V1863">
        <v>19377.5</v>
      </c>
      <c r="W1863">
        <v>36137.1</v>
      </c>
    </row>
    <row r="1864" spans="1:23"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c r="U1864">
        <v>0</v>
      </c>
      <c r="V1864">
        <v>14829.5</v>
      </c>
      <c r="W1864">
        <v>36995.9</v>
      </c>
    </row>
    <row r="1865" spans="1:23"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c r="U1865">
        <v>0</v>
      </c>
      <c r="V1865">
        <v>5979.94</v>
      </c>
      <c r="W1865">
        <v>37013.9</v>
      </c>
    </row>
    <row r="1866" spans="1:23"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c r="U1866">
        <v>0</v>
      </c>
      <c r="V1866">
        <v>0</v>
      </c>
      <c r="W1866">
        <v>38262.9</v>
      </c>
    </row>
    <row r="1867" spans="1:23"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c r="U1867">
        <v>0</v>
      </c>
      <c r="V1867">
        <v>0</v>
      </c>
      <c r="W1867">
        <v>39212</v>
      </c>
    </row>
    <row r="1868" spans="1:23"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c r="U1868">
        <v>9.9750000000000005E-2</v>
      </c>
      <c r="V1868">
        <v>0</v>
      </c>
      <c r="W1868">
        <v>39393.9</v>
      </c>
    </row>
    <row r="1869" spans="1:23"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c r="U1869">
        <v>0.24853</v>
      </c>
      <c r="V1869">
        <v>0</v>
      </c>
      <c r="W1869">
        <v>39887.699999999997</v>
      </c>
    </row>
    <row r="1870" spans="1:23"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c r="U1870">
        <v>1.8788499999999999</v>
      </c>
      <c r="V1870">
        <v>678.77300000000002</v>
      </c>
      <c r="W1870">
        <v>39903.300000000003</v>
      </c>
    </row>
    <row r="1871" spans="1:23"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c r="U1871">
        <v>2.15184</v>
      </c>
      <c r="V1871">
        <v>1561.93</v>
      </c>
      <c r="W1871">
        <v>39918.300000000003</v>
      </c>
    </row>
    <row r="1872" spans="1:23"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c r="U1872">
        <v>3.1152299999999999</v>
      </c>
      <c r="V1872">
        <v>395.47</v>
      </c>
      <c r="W1872">
        <v>39719.599999999999</v>
      </c>
    </row>
    <row r="1873" spans="1:23"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c r="U1873">
        <v>2.9703300000000001</v>
      </c>
      <c r="V1873">
        <v>1903.75</v>
      </c>
      <c r="W1873">
        <v>39362.400000000001</v>
      </c>
    </row>
    <row r="1874" spans="1:23"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c r="U1874">
        <v>3.1188500000000001</v>
      </c>
      <c r="V1874">
        <v>4078.55</v>
      </c>
      <c r="W1874">
        <v>39252.1</v>
      </c>
    </row>
    <row r="1875" spans="1:23"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c r="U1875">
        <v>2.6116700000000002</v>
      </c>
      <c r="V1875">
        <v>7396.79</v>
      </c>
      <c r="W1875">
        <v>37743.800000000003</v>
      </c>
    </row>
    <row r="1876" spans="1:23"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c r="U1876">
        <v>1.96088</v>
      </c>
      <c r="V1876">
        <v>9281.09</v>
      </c>
      <c r="W1876">
        <v>33147.800000000003</v>
      </c>
    </row>
    <row r="1877" spans="1:23"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c r="U1877">
        <v>1.6840200000000001</v>
      </c>
      <c r="V1877">
        <v>7580.08</v>
      </c>
      <c r="W1877">
        <v>31073.8</v>
      </c>
    </row>
    <row r="1878" spans="1:23"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c r="U1878">
        <v>0.81275600000000003</v>
      </c>
      <c r="V1878">
        <v>9925.2999999999993</v>
      </c>
      <c r="W1878">
        <v>24860.7</v>
      </c>
    </row>
    <row r="1879" spans="1:23"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c r="U1879">
        <v>0.147726</v>
      </c>
      <c r="V1879">
        <v>11940.4</v>
      </c>
      <c r="W1879">
        <v>18296.3</v>
      </c>
    </row>
    <row r="1880" spans="1:23"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c r="U1880">
        <v>0</v>
      </c>
      <c r="V1880">
        <v>21879.9</v>
      </c>
      <c r="W1880">
        <v>11746.2</v>
      </c>
    </row>
    <row r="1881" spans="1:23"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c r="U1881">
        <v>0</v>
      </c>
      <c r="V1881">
        <v>28372</v>
      </c>
      <c r="W1881">
        <v>4083.65</v>
      </c>
    </row>
    <row r="1882" spans="1:23"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c r="U1882">
        <v>0</v>
      </c>
      <c r="V1882">
        <v>27589.599999999999</v>
      </c>
      <c r="W1882">
        <v>5645.7</v>
      </c>
    </row>
    <row r="1883" spans="1:23"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c r="U1883">
        <v>0</v>
      </c>
      <c r="V1883">
        <v>29589.5</v>
      </c>
      <c r="W1883">
        <v>2631.1</v>
      </c>
    </row>
    <row r="1884" spans="1:23"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c r="U1884">
        <v>0</v>
      </c>
      <c r="V1884">
        <v>27556.3</v>
      </c>
      <c r="W1884">
        <v>2121.6999999999998</v>
      </c>
    </row>
    <row r="1885" spans="1:23"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c r="U1885">
        <v>0</v>
      </c>
      <c r="V1885">
        <v>34165.699999999997</v>
      </c>
      <c r="W1885">
        <v>7791.7</v>
      </c>
    </row>
    <row r="1886" spans="1:23"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c r="U1886">
        <v>0</v>
      </c>
      <c r="V1886">
        <v>38350.199999999997</v>
      </c>
      <c r="W1886">
        <v>11885.5</v>
      </c>
    </row>
    <row r="1887" spans="1:23"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c r="U1887">
        <v>0</v>
      </c>
      <c r="V1887">
        <v>33365.4</v>
      </c>
      <c r="W1887">
        <v>10070.299999999999</v>
      </c>
    </row>
    <row r="1888" spans="1:23"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c r="U1888">
        <v>0</v>
      </c>
      <c r="V1888">
        <v>27853.3</v>
      </c>
      <c r="W1888">
        <v>9897.24</v>
      </c>
    </row>
    <row r="1889" spans="1:23"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c r="U1889">
        <v>0</v>
      </c>
      <c r="V1889">
        <v>15888</v>
      </c>
      <c r="W1889">
        <v>14682.8</v>
      </c>
    </row>
    <row r="1890" spans="1:23"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c r="U1890">
        <v>0</v>
      </c>
      <c r="V1890">
        <v>3288.9</v>
      </c>
      <c r="W1890">
        <v>23005.4</v>
      </c>
    </row>
    <row r="1891" spans="1:23"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c r="U1891">
        <v>0</v>
      </c>
      <c r="V1891">
        <v>0</v>
      </c>
      <c r="W1891">
        <v>30932.9</v>
      </c>
    </row>
    <row r="1892" spans="1:23"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c r="U1892">
        <v>9.57152E-2</v>
      </c>
      <c r="V1892">
        <v>0</v>
      </c>
      <c r="W1892">
        <v>33743</v>
      </c>
    </row>
    <row r="1893" spans="1:23"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c r="U1893">
        <v>0.642482</v>
      </c>
      <c r="V1893">
        <v>0</v>
      </c>
      <c r="W1893">
        <v>37327.599999999999</v>
      </c>
    </row>
    <row r="1894" spans="1:23"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c r="U1894">
        <v>1.8861399999999999</v>
      </c>
      <c r="V1894">
        <v>0</v>
      </c>
      <c r="W1894">
        <v>39339.199999999997</v>
      </c>
    </row>
    <row r="1895" spans="1:23"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c r="U1895">
        <v>2.55742</v>
      </c>
      <c r="V1895">
        <v>0</v>
      </c>
      <c r="W1895">
        <v>39061.699999999997</v>
      </c>
    </row>
    <row r="1896" spans="1:23"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c r="U1896">
        <v>2.9793799999999999</v>
      </c>
      <c r="V1896">
        <v>1720.58</v>
      </c>
      <c r="W1896">
        <v>24738</v>
      </c>
    </row>
    <row r="1897" spans="1:23"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c r="U1897">
        <v>2.9429400000000001</v>
      </c>
      <c r="V1897">
        <v>8008.92</v>
      </c>
      <c r="W1897">
        <v>7568.85</v>
      </c>
    </row>
    <row r="1898" spans="1:23"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c r="U1898">
        <v>2.9258299999999999</v>
      </c>
      <c r="V1898">
        <v>10651.5</v>
      </c>
      <c r="W1898">
        <v>6042.96</v>
      </c>
    </row>
    <row r="1899" spans="1:23"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c r="U1899">
        <v>2.92611</v>
      </c>
      <c r="V1899">
        <v>4705.92</v>
      </c>
      <c r="W1899">
        <v>3548.36</v>
      </c>
    </row>
    <row r="1900" spans="1:23"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c r="U1900">
        <v>2.27799</v>
      </c>
      <c r="V1900">
        <v>1908.17</v>
      </c>
      <c r="W1900">
        <v>5819.67</v>
      </c>
    </row>
    <row r="1901" spans="1:23"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c r="U1901">
        <v>1.7302999999999999</v>
      </c>
      <c r="V1901">
        <v>1593.99</v>
      </c>
      <c r="W1901">
        <v>7967.72</v>
      </c>
    </row>
    <row r="1902" spans="1:23"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c r="U1902">
        <v>1.0504899999999999</v>
      </c>
      <c r="V1902">
        <v>0</v>
      </c>
      <c r="W1902">
        <v>4174.1400000000003</v>
      </c>
    </row>
    <row r="1903" spans="1:23"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c r="U1903">
        <v>0.110372</v>
      </c>
      <c r="V1903">
        <v>0</v>
      </c>
      <c r="W1903">
        <v>1875.17</v>
      </c>
    </row>
    <row r="1904" spans="1:23"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c r="U1904">
        <v>0</v>
      </c>
      <c r="V1904">
        <v>0</v>
      </c>
      <c r="W1904">
        <v>0</v>
      </c>
    </row>
    <row r="1905" spans="1:23"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c r="U1905">
        <v>0</v>
      </c>
      <c r="V1905">
        <v>9618.3799999999992</v>
      </c>
      <c r="W1905">
        <v>0</v>
      </c>
    </row>
    <row r="1906" spans="1:23"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c r="U1906">
        <v>0</v>
      </c>
      <c r="V1906">
        <v>15549.1</v>
      </c>
      <c r="W1906">
        <v>271.685</v>
      </c>
    </row>
    <row r="1907" spans="1:23"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c r="U1907">
        <v>0</v>
      </c>
      <c r="V1907">
        <v>35116</v>
      </c>
      <c r="W1907">
        <v>0</v>
      </c>
    </row>
    <row r="1908" spans="1:23"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c r="U1908">
        <v>0</v>
      </c>
      <c r="V1908">
        <v>25520.1</v>
      </c>
      <c r="W1908">
        <v>0</v>
      </c>
    </row>
    <row r="1909" spans="1:23"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c r="U1909">
        <v>0</v>
      </c>
      <c r="V1909">
        <v>36407.599999999999</v>
      </c>
      <c r="W1909">
        <v>1570.53</v>
      </c>
    </row>
    <row r="1910" spans="1:23"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c r="U1910">
        <v>0</v>
      </c>
      <c r="V1910">
        <v>38293.1</v>
      </c>
      <c r="W1910">
        <v>3751.93</v>
      </c>
    </row>
    <row r="1911" spans="1:23"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c r="U1911">
        <v>0</v>
      </c>
      <c r="V1911">
        <v>36936.1</v>
      </c>
      <c r="W1911">
        <v>5276.6</v>
      </c>
    </row>
    <row r="1912" spans="1:23"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c r="U1912">
        <v>0</v>
      </c>
      <c r="V1912">
        <v>34873.5</v>
      </c>
      <c r="W1912">
        <v>8427.09</v>
      </c>
    </row>
    <row r="1913" spans="1:23"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c r="U1913">
        <v>0</v>
      </c>
      <c r="V1913">
        <v>28788.5</v>
      </c>
      <c r="W1913">
        <v>11481.7</v>
      </c>
    </row>
    <row r="1914" spans="1:23"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c r="U1914">
        <v>0</v>
      </c>
      <c r="V1914">
        <v>31152.2</v>
      </c>
      <c r="W1914">
        <v>10191.1</v>
      </c>
    </row>
    <row r="1915" spans="1:23"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c r="U1915">
        <v>0</v>
      </c>
      <c r="V1915">
        <v>32916.1</v>
      </c>
      <c r="W1915">
        <v>9219.9</v>
      </c>
    </row>
    <row r="1916" spans="1:23"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c r="U1916">
        <v>0.12153</v>
      </c>
      <c r="V1916">
        <v>26962.1</v>
      </c>
      <c r="W1916">
        <v>6481.06</v>
      </c>
    </row>
    <row r="1917" spans="1:23"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c r="U1917">
        <v>1.0188900000000001</v>
      </c>
      <c r="V1917">
        <v>20385.3</v>
      </c>
      <c r="W1917">
        <v>4612.8500000000004</v>
      </c>
    </row>
    <row r="1918" spans="1:23"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c r="U1918">
        <v>2.1131899999999999</v>
      </c>
      <c r="V1918">
        <v>15351</v>
      </c>
      <c r="W1918">
        <v>7202.26</v>
      </c>
    </row>
    <row r="1919" spans="1:23"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c r="U1919">
        <v>2.9965000000000002</v>
      </c>
      <c r="V1919">
        <v>9424.75</v>
      </c>
      <c r="W1919">
        <v>15527.9</v>
      </c>
    </row>
    <row r="1920" spans="1:23"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c r="U1920">
        <v>3.6107399999999998</v>
      </c>
      <c r="V1920">
        <v>8210.2999999999993</v>
      </c>
      <c r="W1920">
        <v>14622.9</v>
      </c>
    </row>
    <row r="1921" spans="1:23"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c r="U1921">
        <v>3.94476</v>
      </c>
      <c r="V1921">
        <v>9218.59</v>
      </c>
      <c r="W1921">
        <v>16557.400000000001</v>
      </c>
    </row>
    <row r="1922" spans="1:23"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c r="U1922">
        <v>3.9865499999999998</v>
      </c>
      <c r="V1922">
        <v>4863.3999999999996</v>
      </c>
      <c r="W1922">
        <v>24351.5</v>
      </c>
    </row>
    <row r="1923" spans="1:23"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c r="U1923">
        <v>3.77894</v>
      </c>
      <c r="V1923">
        <v>1898.23</v>
      </c>
      <c r="W1923">
        <v>28771.7</v>
      </c>
    </row>
    <row r="1924" spans="1:23"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c r="U1924">
        <v>3.2644899999999999</v>
      </c>
      <c r="V1924">
        <v>0</v>
      </c>
      <c r="W1924">
        <v>33318.199999999997</v>
      </c>
    </row>
    <row r="1925" spans="1:23"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c r="U1925">
        <v>2.4821</v>
      </c>
      <c r="V1925">
        <v>0</v>
      </c>
      <c r="W1925">
        <v>34431.199999999997</v>
      </c>
    </row>
    <row r="1926" spans="1:23"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c r="U1926">
        <v>1.4344600000000001</v>
      </c>
      <c r="V1926">
        <v>0</v>
      </c>
      <c r="W1926">
        <v>33081.199999999997</v>
      </c>
    </row>
    <row r="1927" spans="1:23"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c r="U1927">
        <v>0.36915900000000001</v>
      </c>
      <c r="V1927">
        <v>0</v>
      </c>
      <c r="W1927">
        <v>31355.4</v>
      </c>
    </row>
    <row r="1928" spans="1:23"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c r="U1928">
        <v>0</v>
      </c>
      <c r="V1928">
        <v>496.09199999999998</v>
      </c>
      <c r="W1928">
        <v>34128.1</v>
      </c>
    </row>
    <row r="1929" spans="1:23"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c r="U1929">
        <v>0</v>
      </c>
      <c r="V1929">
        <v>859.38300000000004</v>
      </c>
      <c r="W1929">
        <v>38518.400000000001</v>
      </c>
    </row>
    <row r="1930" spans="1:23"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c r="U1930">
        <v>0</v>
      </c>
      <c r="V1930">
        <v>743.33399999999995</v>
      </c>
      <c r="W1930">
        <v>34432.1</v>
      </c>
    </row>
    <row r="1931" spans="1:23"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c r="U1931">
        <v>0</v>
      </c>
      <c r="V1931">
        <v>1232.3699999999999</v>
      </c>
      <c r="W1931">
        <v>16192</v>
      </c>
    </row>
    <row r="1932" spans="1:23"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c r="U1932">
        <v>0</v>
      </c>
      <c r="V1932">
        <v>4822.8599999999997</v>
      </c>
      <c r="W1932">
        <v>2506.94</v>
      </c>
    </row>
    <row r="1933" spans="1:23"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c r="U1933">
        <v>0</v>
      </c>
      <c r="V1933">
        <v>7677.08</v>
      </c>
      <c r="W1933">
        <v>4882.72</v>
      </c>
    </row>
    <row r="1934" spans="1:23"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c r="U1934">
        <v>0</v>
      </c>
      <c r="V1934">
        <v>7047.08</v>
      </c>
      <c r="W1934">
        <v>15663.2</v>
      </c>
    </row>
    <row r="1935" spans="1:23"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c r="U1935">
        <v>0</v>
      </c>
      <c r="V1935">
        <v>16628.099999999999</v>
      </c>
      <c r="W1935">
        <v>26960.7</v>
      </c>
    </row>
    <row r="1936" spans="1:23"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c r="U1936">
        <v>0</v>
      </c>
      <c r="V1936">
        <v>26474.400000000001</v>
      </c>
      <c r="W1936">
        <v>30654</v>
      </c>
    </row>
    <row r="1937" spans="1:23"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c r="U1937">
        <v>0</v>
      </c>
      <c r="V1937">
        <v>26095.599999999999</v>
      </c>
      <c r="W1937">
        <v>33045.9</v>
      </c>
    </row>
    <row r="1938" spans="1:23"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c r="U1938">
        <v>0</v>
      </c>
      <c r="V1938">
        <v>26412.799999999999</v>
      </c>
      <c r="W1938">
        <v>27350.9</v>
      </c>
    </row>
    <row r="1939" spans="1:23"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c r="U1939">
        <v>0</v>
      </c>
      <c r="V1939">
        <v>26273.599999999999</v>
      </c>
      <c r="W1939">
        <v>20462</v>
      </c>
    </row>
    <row r="1940" spans="1:23"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c r="U1940">
        <v>0.138629</v>
      </c>
      <c r="V1940">
        <v>14565.2</v>
      </c>
      <c r="W1940">
        <v>17019.3</v>
      </c>
    </row>
    <row r="1941" spans="1:23"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c r="U1941">
        <v>1.08308</v>
      </c>
      <c r="V1941">
        <v>15526.6</v>
      </c>
      <c r="W1941">
        <v>29637.3</v>
      </c>
    </row>
    <row r="1942" spans="1:23"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c r="U1942">
        <v>2.17238</v>
      </c>
      <c r="V1942">
        <v>18951.8</v>
      </c>
      <c r="W1942">
        <v>32764.9</v>
      </c>
    </row>
    <row r="1943" spans="1:23"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c r="U1943">
        <v>3.0146299999999999</v>
      </c>
      <c r="V1943">
        <v>17637.5</v>
      </c>
      <c r="W1943">
        <v>29814.400000000001</v>
      </c>
    </row>
    <row r="1944" spans="1:23"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c r="U1944">
        <v>3.5865800000000001</v>
      </c>
      <c r="V1944">
        <v>18925.2</v>
      </c>
      <c r="W1944">
        <v>28755.599999999999</v>
      </c>
    </row>
    <row r="1945" spans="1:23"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c r="U1945">
        <v>2.2770600000000001</v>
      </c>
      <c r="V1945">
        <v>13608.4</v>
      </c>
      <c r="W1945">
        <v>25445</v>
      </c>
    </row>
    <row r="1946" spans="1:23"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c r="U1946">
        <v>2.2831399999999999</v>
      </c>
      <c r="V1946">
        <v>12004.9</v>
      </c>
      <c r="W1946">
        <v>26012.400000000001</v>
      </c>
    </row>
    <row r="1947" spans="1:23"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c r="U1947">
        <v>3.2183199999999998</v>
      </c>
      <c r="V1947">
        <v>26244.7</v>
      </c>
      <c r="W1947">
        <v>20965.5</v>
      </c>
    </row>
    <row r="1948" spans="1:23"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c r="U1948">
        <v>2.7692399999999999</v>
      </c>
      <c r="V1948">
        <v>36072.800000000003</v>
      </c>
      <c r="W1948">
        <v>13154.7</v>
      </c>
    </row>
    <row r="1949" spans="1:23"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c r="U1949">
        <v>1.9803200000000001</v>
      </c>
      <c r="V1949">
        <v>37120.400000000001</v>
      </c>
      <c r="W1949">
        <v>8278.99</v>
      </c>
    </row>
    <row r="1950" spans="1:23"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c r="U1950">
        <v>0.59695799999999999</v>
      </c>
      <c r="V1950">
        <v>37416.1</v>
      </c>
      <c r="W1950">
        <v>8324.1299999999992</v>
      </c>
    </row>
    <row r="1951" spans="1:23"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c r="U1951">
        <v>0.29921900000000001</v>
      </c>
      <c r="V1951">
        <v>37756.9</v>
      </c>
      <c r="W1951">
        <v>8486.9699999999993</v>
      </c>
    </row>
    <row r="1952" spans="1:23"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c r="U1952">
        <v>0</v>
      </c>
      <c r="V1952">
        <v>32436.7</v>
      </c>
      <c r="W1952">
        <v>12006.7</v>
      </c>
    </row>
    <row r="1953" spans="1:23"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c r="U1953">
        <v>0</v>
      </c>
      <c r="V1953">
        <v>27866.1</v>
      </c>
      <c r="W1953">
        <v>5830.18</v>
      </c>
    </row>
    <row r="1954" spans="1:23"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c r="U1954">
        <v>0</v>
      </c>
      <c r="V1954">
        <v>32202.9</v>
      </c>
      <c r="W1954">
        <v>2805.5</v>
      </c>
    </row>
    <row r="1955" spans="1:23"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c r="U1955">
        <v>0</v>
      </c>
      <c r="V1955">
        <v>22068.6</v>
      </c>
      <c r="W1955">
        <v>2734.84</v>
      </c>
    </row>
    <row r="1956" spans="1:23"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c r="U1956">
        <v>0</v>
      </c>
      <c r="V1956">
        <v>2158.23</v>
      </c>
      <c r="W1956">
        <v>4902.21</v>
      </c>
    </row>
    <row r="1957" spans="1:23"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c r="U1957">
        <v>0</v>
      </c>
      <c r="V1957">
        <v>3112.32</v>
      </c>
      <c r="W1957">
        <v>11125.7</v>
      </c>
    </row>
    <row r="1958" spans="1:23"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c r="U1958">
        <v>0</v>
      </c>
      <c r="V1958">
        <v>21474.9</v>
      </c>
      <c r="W1958">
        <v>22566.7</v>
      </c>
    </row>
    <row r="1959" spans="1:23"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c r="U1959">
        <v>0</v>
      </c>
      <c r="V1959">
        <v>9432.36</v>
      </c>
      <c r="W1959">
        <v>31489.3</v>
      </c>
    </row>
    <row r="1960" spans="1:23"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c r="U1960">
        <v>0</v>
      </c>
      <c r="V1960">
        <v>2218.11</v>
      </c>
      <c r="W1960">
        <v>36583.300000000003</v>
      </c>
    </row>
    <row r="1961" spans="1:23"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c r="U1961">
        <v>0</v>
      </c>
      <c r="V1961">
        <v>1870.18</v>
      </c>
      <c r="W1961">
        <v>38658.199999999997</v>
      </c>
    </row>
    <row r="1962" spans="1:23"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c r="U1962">
        <v>0</v>
      </c>
      <c r="V1962">
        <v>0</v>
      </c>
      <c r="W1962">
        <v>39246.1</v>
      </c>
    </row>
    <row r="1963" spans="1:23"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c r="U1963">
        <v>0</v>
      </c>
      <c r="V1963">
        <v>0</v>
      </c>
      <c r="W1963">
        <v>39479</v>
      </c>
    </row>
    <row r="1964" spans="1:23"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c r="U1964">
        <v>0.13923199999999999</v>
      </c>
      <c r="V1964">
        <v>0</v>
      </c>
      <c r="W1964">
        <v>40053.4</v>
      </c>
    </row>
    <row r="1965" spans="1:23"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c r="U1965">
        <v>0.97322500000000001</v>
      </c>
      <c r="V1965">
        <v>0</v>
      </c>
      <c r="W1965">
        <v>40053.4</v>
      </c>
    </row>
    <row r="1966" spans="1:23"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c r="U1966">
        <v>1.1670199999999999</v>
      </c>
      <c r="V1966">
        <v>0</v>
      </c>
      <c r="W1966">
        <v>40053.4</v>
      </c>
    </row>
    <row r="1967" spans="1:23"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c r="U1967">
        <v>1.39063</v>
      </c>
      <c r="V1967">
        <v>2366.11</v>
      </c>
      <c r="W1967">
        <v>40053.4</v>
      </c>
    </row>
    <row r="1968" spans="1:23"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c r="U1968">
        <v>3.0796299999999999</v>
      </c>
      <c r="V1968">
        <v>9727.85</v>
      </c>
      <c r="W1968">
        <v>40053.4</v>
      </c>
    </row>
    <row r="1969" spans="1:23"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c r="U1969">
        <v>3.83507</v>
      </c>
      <c r="V1969">
        <v>29958.7</v>
      </c>
      <c r="W1969">
        <v>40053.4</v>
      </c>
    </row>
    <row r="1970" spans="1:23"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c r="U1970">
        <v>2.5856400000000002</v>
      </c>
      <c r="V1970">
        <v>35682.1</v>
      </c>
      <c r="W1970">
        <v>40053.4</v>
      </c>
    </row>
    <row r="1971" spans="1:23"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c r="U1971">
        <v>2.7411799999999999</v>
      </c>
      <c r="V1971">
        <v>30717.5</v>
      </c>
      <c r="W1971">
        <v>39513.199999999997</v>
      </c>
    </row>
    <row r="1972" spans="1:23"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c r="U1972">
        <v>9.5211000000000004E-2</v>
      </c>
      <c r="V1972">
        <v>34728.400000000001</v>
      </c>
      <c r="W1972">
        <v>38714.1</v>
      </c>
    </row>
    <row r="1973" spans="1:23"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c r="U1973">
        <v>1.5251600000000001</v>
      </c>
      <c r="V1973">
        <v>38629.800000000003</v>
      </c>
      <c r="W1973">
        <v>38106.5</v>
      </c>
    </row>
    <row r="1974" spans="1:23"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c r="U1974">
        <v>1.37263</v>
      </c>
      <c r="V1974">
        <v>39297.800000000003</v>
      </c>
      <c r="W1974">
        <v>34207</v>
      </c>
    </row>
    <row r="1975" spans="1:23"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c r="U1975">
        <v>0.26823999999999998</v>
      </c>
      <c r="V1975">
        <v>39620.699999999997</v>
      </c>
      <c r="W1975">
        <v>27653.200000000001</v>
      </c>
    </row>
    <row r="1976" spans="1:23"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c r="U1976">
        <v>0</v>
      </c>
      <c r="V1976">
        <v>39556</v>
      </c>
      <c r="W1976">
        <v>28062.5</v>
      </c>
    </row>
    <row r="1977" spans="1:23"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c r="U1977">
        <v>0</v>
      </c>
      <c r="V1977">
        <v>39303.599999999999</v>
      </c>
      <c r="W1977">
        <v>11280.5</v>
      </c>
    </row>
    <row r="1978" spans="1:23"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c r="U1978">
        <v>0</v>
      </c>
      <c r="V1978">
        <v>38347.300000000003</v>
      </c>
      <c r="W1978">
        <v>6475.02</v>
      </c>
    </row>
    <row r="1979" spans="1:23"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c r="U1979">
        <v>0</v>
      </c>
      <c r="V1979">
        <v>38760.699999999997</v>
      </c>
      <c r="W1979">
        <v>3237.38</v>
      </c>
    </row>
    <row r="1980" spans="1:23"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c r="U1980">
        <v>0</v>
      </c>
      <c r="V1980">
        <v>38128.199999999997</v>
      </c>
      <c r="W1980">
        <v>3114.72</v>
      </c>
    </row>
    <row r="1981" spans="1:23"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c r="U1981">
        <v>0</v>
      </c>
      <c r="V1981">
        <v>36280.9</v>
      </c>
      <c r="W1981">
        <v>3776.98</v>
      </c>
    </row>
    <row r="1982" spans="1:23"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c r="U1982">
        <v>0</v>
      </c>
      <c r="V1982">
        <v>33036.199999999997</v>
      </c>
      <c r="W1982">
        <v>9497.68</v>
      </c>
    </row>
    <row r="1983" spans="1:23"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c r="U1983">
        <v>0</v>
      </c>
      <c r="V1983">
        <v>28378.799999999999</v>
      </c>
      <c r="W1983">
        <v>7758.02</v>
      </c>
    </row>
    <row r="1984" spans="1:23"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c r="U1984">
        <v>0</v>
      </c>
      <c r="V1984">
        <v>19495.099999999999</v>
      </c>
      <c r="W1984">
        <v>4126.72</v>
      </c>
    </row>
    <row r="1985" spans="1:23"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c r="U1985">
        <v>0</v>
      </c>
      <c r="V1985">
        <v>14231.1</v>
      </c>
      <c r="W1985">
        <v>3214.65</v>
      </c>
    </row>
    <row r="1986" spans="1:23"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c r="U1986">
        <v>0</v>
      </c>
      <c r="V1986">
        <v>8823.25</v>
      </c>
      <c r="W1986">
        <v>6982.99</v>
      </c>
    </row>
    <row r="1987" spans="1:23"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c r="U1987">
        <v>0</v>
      </c>
      <c r="V1987">
        <v>5140.25</v>
      </c>
      <c r="W1987">
        <v>12429.8</v>
      </c>
    </row>
    <row r="1988" spans="1:23"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c r="U1988">
        <v>2.65921E-2</v>
      </c>
      <c r="V1988">
        <v>1791.33</v>
      </c>
      <c r="W1988">
        <v>14750.8</v>
      </c>
    </row>
    <row r="1989" spans="1:23"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c r="U1989">
        <v>0.18834000000000001</v>
      </c>
      <c r="V1989">
        <v>616.09100000000001</v>
      </c>
      <c r="W1989">
        <v>20704.900000000001</v>
      </c>
    </row>
    <row r="1990" spans="1:23"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c r="U1990">
        <v>0.20868900000000001</v>
      </c>
      <c r="V1990">
        <v>0</v>
      </c>
      <c r="W1990">
        <v>25565.200000000001</v>
      </c>
    </row>
    <row r="1991" spans="1:23"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c r="U1991">
        <v>1.0618700000000001</v>
      </c>
      <c r="V1991">
        <v>0</v>
      </c>
      <c r="W1991">
        <v>32198.400000000001</v>
      </c>
    </row>
    <row r="1992" spans="1:23"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c r="U1992">
        <v>2.5157099999999999</v>
      </c>
      <c r="V1992">
        <v>0</v>
      </c>
      <c r="W1992">
        <v>33658.1</v>
      </c>
    </row>
    <row r="1993" spans="1:23"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c r="U1993">
        <v>3.3406699999999998</v>
      </c>
      <c r="V1993">
        <v>0</v>
      </c>
      <c r="W1993">
        <v>33935</v>
      </c>
    </row>
    <row r="1994" spans="1:23"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c r="U1994">
        <v>3.2469100000000002</v>
      </c>
      <c r="V1994">
        <v>0</v>
      </c>
      <c r="W1994">
        <v>30961.200000000001</v>
      </c>
    </row>
    <row r="1995" spans="1:23"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c r="U1995">
        <v>3.7963800000000001</v>
      </c>
      <c r="V1995">
        <v>0</v>
      </c>
      <c r="W1995">
        <v>32713.8</v>
      </c>
    </row>
    <row r="1996" spans="1:23"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c r="U1996">
        <v>3.25238</v>
      </c>
      <c r="V1996">
        <v>0</v>
      </c>
      <c r="W1996">
        <v>29392.6</v>
      </c>
    </row>
    <row r="1997" spans="1:23"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c r="U1997">
        <v>1.8487899999999999</v>
      </c>
      <c r="V1997">
        <v>65.844300000000004</v>
      </c>
      <c r="W1997">
        <v>18589.8</v>
      </c>
    </row>
    <row r="1998" spans="1:23"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c r="U1998">
        <v>0.676126</v>
      </c>
      <c r="V1998">
        <v>0</v>
      </c>
      <c r="W1998">
        <v>12734.1</v>
      </c>
    </row>
    <row r="1999" spans="1:23"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c r="U1999">
        <v>0.17293600000000001</v>
      </c>
      <c r="V1999">
        <v>0</v>
      </c>
      <c r="W1999">
        <v>8185.74</v>
      </c>
    </row>
    <row r="2000" spans="1:23"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c r="U2000">
        <v>0</v>
      </c>
      <c r="V2000">
        <v>1290.45</v>
      </c>
      <c r="W2000">
        <v>4167.26</v>
      </c>
    </row>
    <row r="2001" spans="1:23"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c r="U2001">
        <v>0</v>
      </c>
      <c r="V2001">
        <v>3187.64</v>
      </c>
      <c r="W2001">
        <v>4976.34</v>
      </c>
    </row>
    <row r="2002" spans="1:23"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c r="U2002">
        <v>0</v>
      </c>
      <c r="V2002">
        <v>578.57600000000002</v>
      </c>
      <c r="W2002">
        <v>4870.8999999999996</v>
      </c>
    </row>
    <row r="2003" spans="1:23"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c r="U2003">
        <v>0</v>
      </c>
      <c r="V2003">
        <v>0</v>
      </c>
      <c r="W2003">
        <v>8247.2199999999993</v>
      </c>
    </row>
    <row r="2004" spans="1:23"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c r="U2004">
        <v>0</v>
      </c>
      <c r="V2004">
        <v>0</v>
      </c>
      <c r="W2004">
        <v>3667.21</v>
      </c>
    </row>
    <row r="2005" spans="1:23"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c r="U2005">
        <v>0</v>
      </c>
      <c r="V2005">
        <v>0</v>
      </c>
      <c r="W2005">
        <v>766.31600000000003</v>
      </c>
    </row>
    <row r="2006" spans="1:23"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c r="U2006">
        <v>0</v>
      </c>
      <c r="V2006">
        <v>935.28099999999995</v>
      </c>
      <c r="W2006">
        <v>318.84100000000001</v>
      </c>
    </row>
    <row r="2007" spans="1:23"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c r="U2007">
        <v>0</v>
      </c>
      <c r="V2007">
        <v>1871.92</v>
      </c>
      <c r="W2007">
        <v>4033.42</v>
      </c>
    </row>
    <row r="2008" spans="1:23"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c r="U2008">
        <v>0</v>
      </c>
      <c r="V2008">
        <v>3208.28</v>
      </c>
      <c r="W2008">
        <v>9830.94</v>
      </c>
    </row>
    <row r="2009" spans="1:23"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c r="U2009">
        <v>0</v>
      </c>
      <c r="V2009">
        <v>3558.77</v>
      </c>
      <c r="W2009">
        <v>19413.099999999999</v>
      </c>
    </row>
    <row r="2010" spans="1:23"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c r="U2010">
        <v>0</v>
      </c>
      <c r="V2010">
        <v>1248.44</v>
      </c>
      <c r="W2010">
        <v>26326.3</v>
      </c>
    </row>
    <row r="2011" spans="1:23"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c r="U2011">
        <v>0</v>
      </c>
      <c r="V2011">
        <v>0</v>
      </c>
      <c r="W2011">
        <v>32676.1</v>
      </c>
    </row>
    <row r="2012" spans="1:23"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c r="U2012">
        <v>0.19017800000000001</v>
      </c>
      <c r="V2012">
        <v>0</v>
      </c>
      <c r="W2012">
        <v>24111.200000000001</v>
      </c>
    </row>
    <row r="2013" spans="1:23"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c r="U2013">
        <v>1.2107000000000001</v>
      </c>
      <c r="V2013">
        <v>1369.67</v>
      </c>
      <c r="W2013">
        <v>14350.5</v>
      </c>
    </row>
    <row r="2014" spans="1:23"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c r="U2014">
        <v>2.3544399999999999</v>
      </c>
      <c r="V2014">
        <v>0</v>
      </c>
      <c r="W2014">
        <v>8956.26</v>
      </c>
    </row>
    <row r="2015" spans="1:23"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c r="U2015">
        <v>3.2563200000000001</v>
      </c>
      <c r="V2015">
        <v>0</v>
      </c>
      <c r="W2015">
        <v>1584.64</v>
      </c>
    </row>
    <row r="2016" spans="1:23"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c r="U2016">
        <v>3.2002799999999998</v>
      </c>
      <c r="V2016">
        <v>0</v>
      </c>
      <c r="W2016">
        <v>0</v>
      </c>
    </row>
    <row r="2017" spans="1:23"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c r="U2017">
        <v>3.4387400000000001</v>
      </c>
      <c r="V2017">
        <v>0</v>
      </c>
      <c r="W2017">
        <v>134.268</v>
      </c>
    </row>
    <row r="2018" spans="1:23"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c r="U2018">
        <v>2.831</v>
      </c>
      <c r="V2018">
        <v>0</v>
      </c>
      <c r="W2018">
        <v>5540.96</v>
      </c>
    </row>
    <row r="2019" spans="1:23"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c r="U2019">
        <v>2.7893400000000002</v>
      </c>
      <c r="V2019">
        <v>0</v>
      </c>
      <c r="W2019">
        <v>6862.9</v>
      </c>
    </row>
    <row r="2020" spans="1:23"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c r="U2020">
        <v>2.3952900000000001</v>
      </c>
      <c r="V2020">
        <v>3136.74</v>
      </c>
      <c r="W2020">
        <v>11628.7</v>
      </c>
    </row>
    <row r="2021" spans="1:23"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c r="U2021">
        <v>1.3945799999999999</v>
      </c>
      <c r="V2021">
        <v>3201.01</v>
      </c>
      <c r="W2021">
        <v>15522.6</v>
      </c>
    </row>
    <row r="2022" spans="1:23"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c r="U2022">
        <v>0.70050599999999996</v>
      </c>
      <c r="V2022">
        <v>1102.5999999999999</v>
      </c>
      <c r="W2022">
        <v>15323.3</v>
      </c>
    </row>
    <row r="2023" spans="1:23"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c r="U2023">
        <v>0.210288</v>
      </c>
      <c r="V2023">
        <v>0</v>
      </c>
      <c r="W2023">
        <v>14398.5</v>
      </c>
    </row>
    <row r="2024" spans="1:23"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c r="U2024">
        <v>0</v>
      </c>
      <c r="V2024">
        <v>258.29300000000001</v>
      </c>
      <c r="W2024">
        <v>19459.400000000001</v>
      </c>
    </row>
    <row r="2025" spans="1:23"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c r="U2025">
        <v>0</v>
      </c>
      <c r="V2025">
        <v>965.505</v>
      </c>
      <c r="W2025">
        <v>20479.099999999999</v>
      </c>
    </row>
    <row r="2026" spans="1:23"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c r="U2026">
        <v>0</v>
      </c>
      <c r="V2026">
        <v>5761.96</v>
      </c>
      <c r="W2026">
        <v>16550.2</v>
      </c>
    </row>
    <row r="2027" spans="1:23"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c r="U2027">
        <v>0</v>
      </c>
      <c r="V2027">
        <v>9700.89</v>
      </c>
      <c r="W2027">
        <v>11811.3</v>
      </c>
    </row>
    <row r="2028" spans="1:23"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c r="U2028">
        <v>0</v>
      </c>
      <c r="V2028">
        <v>5397.05</v>
      </c>
      <c r="W2028">
        <v>6775.82</v>
      </c>
    </row>
    <row r="2029" spans="1:23"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c r="U2029">
        <v>0</v>
      </c>
      <c r="V2029">
        <v>581.00800000000004</v>
      </c>
      <c r="W2029">
        <v>3850.16</v>
      </c>
    </row>
    <row r="2030" spans="1:23"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c r="U2030">
        <v>0</v>
      </c>
      <c r="V2030">
        <v>0</v>
      </c>
      <c r="W2030">
        <v>2107.77</v>
      </c>
    </row>
    <row r="2031" spans="1:23"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c r="U2031">
        <v>0</v>
      </c>
      <c r="V2031">
        <v>0</v>
      </c>
      <c r="W2031">
        <v>1769</v>
      </c>
    </row>
    <row r="2032" spans="1:23"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c r="U2032">
        <v>0</v>
      </c>
      <c r="V2032">
        <v>5920.45</v>
      </c>
      <c r="W2032">
        <v>1326.77</v>
      </c>
    </row>
    <row r="2033" spans="1:23"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c r="U2033">
        <v>0</v>
      </c>
      <c r="V2033">
        <v>14432.6</v>
      </c>
      <c r="W2033">
        <v>2542.66</v>
      </c>
    </row>
    <row r="2034" spans="1:23"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c r="U2034">
        <v>0</v>
      </c>
      <c r="V2034">
        <v>7389.25</v>
      </c>
      <c r="W2034">
        <v>1142.73</v>
      </c>
    </row>
    <row r="2035" spans="1:23"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c r="U2035">
        <v>0</v>
      </c>
      <c r="V2035">
        <v>2873.59</v>
      </c>
      <c r="W2035">
        <v>0</v>
      </c>
    </row>
    <row r="2036" spans="1:23"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c r="U2036">
        <v>0.118848</v>
      </c>
      <c r="V2036">
        <v>4840.1000000000004</v>
      </c>
      <c r="W2036">
        <v>818.21</v>
      </c>
    </row>
    <row r="2037" spans="1:23"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c r="U2037">
        <v>0.78949899999999995</v>
      </c>
      <c r="V2037">
        <v>7242.59</v>
      </c>
      <c r="W2037">
        <v>0</v>
      </c>
    </row>
    <row r="2038" spans="1:23"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c r="U2038">
        <v>0.86127100000000001</v>
      </c>
      <c r="V2038">
        <v>11464.1</v>
      </c>
      <c r="W2038">
        <v>0</v>
      </c>
    </row>
    <row r="2039" spans="1:23"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c r="U2039">
        <v>2.3391799999999998</v>
      </c>
      <c r="V2039">
        <v>6464.68</v>
      </c>
      <c r="W2039">
        <v>0</v>
      </c>
    </row>
    <row r="2040" spans="1:23"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c r="U2040">
        <v>3.07185</v>
      </c>
      <c r="V2040">
        <v>3399.81</v>
      </c>
      <c r="W2040">
        <v>0</v>
      </c>
    </row>
    <row r="2041" spans="1:23"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c r="U2041">
        <v>3.1163500000000002</v>
      </c>
      <c r="V2041">
        <v>1206.3599999999999</v>
      </c>
      <c r="W2041">
        <v>0</v>
      </c>
    </row>
    <row r="2042" spans="1:23"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c r="U2042">
        <v>3.1436000000000002</v>
      </c>
      <c r="V2042">
        <v>0</v>
      </c>
      <c r="W2042">
        <v>0</v>
      </c>
    </row>
    <row r="2043" spans="1:23"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c r="U2043">
        <v>1.0881099999999999</v>
      </c>
      <c r="V2043">
        <v>1308.79</v>
      </c>
      <c r="W2043">
        <v>0</v>
      </c>
    </row>
    <row r="2044" spans="1:23"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c r="U2044">
        <v>2.6111499999999999</v>
      </c>
      <c r="V2044">
        <v>8309.5499999999993</v>
      </c>
      <c r="W2044">
        <v>1778.97</v>
      </c>
    </row>
    <row r="2045" spans="1:23"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c r="U2045">
        <v>1.7943100000000001</v>
      </c>
      <c r="V2045">
        <v>12760.1</v>
      </c>
      <c r="W2045">
        <v>0</v>
      </c>
    </row>
    <row r="2046" spans="1:23"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c r="U2046">
        <v>0.53975499999999998</v>
      </c>
      <c r="V2046">
        <v>8682.2999999999993</v>
      </c>
      <c r="W2046">
        <v>38.859099999999998</v>
      </c>
    </row>
    <row r="2047" spans="1:23"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c r="U2047">
        <v>0.37971300000000002</v>
      </c>
      <c r="V2047">
        <v>5828.68</v>
      </c>
      <c r="W2047">
        <v>642.86500000000001</v>
      </c>
    </row>
    <row r="2048" spans="1:23"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c r="U2048">
        <v>0</v>
      </c>
      <c r="V2048">
        <v>37524.5</v>
      </c>
      <c r="W2048">
        <v>1274.6300000000001</v>
      </c>
    </row>
    <row r="2049" spans="1:23"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c r="U2049">
        <v>0</v>
      </c>
      <c r="V2049">
        <v>40053.4</v>
      </c>
      <c r="W2049">
        <v>0</v>
      </c>
    </row>
    <row r="2050" spans="1:23"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c r="U2050">
        <v>0</v>
      </c>
      <c r="V2050">
        <v>40053.4</v>
      </c>
      <c r="W2050">
        <v>0</v>
      </c>
    </row>
    <row r="2051" spans="1:23"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c r="U2051">
        <v>0</v>
      </c>
      <c r="V2051">
        <v>40053.4</v>
      </c>
      <c r="W2051">
        <v>0</v>
      </c>
    </row>
    <row r="2052" spans="1:23"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c r="U2052">
        <v>0</v>
      </c>
      <c r="V2052">
        <v>40053.4</v>
      </c>
      <c r="W2052">
        <v>0</v>
      </c>
    </row>
    <row r="2053" spans="1:23"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c r="U2053">
        <v>0</v>
      </c>
      <c r="V2053">
        <v>40053.4</v>
      </c>
      <c r="W2053">
        <v>0</v>
      </c>
    </row>
    <row r="2054" spans="1:23"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c r="U2054">
        <v>0</v>
      </c>
      <c r="V2054">
        <v>40053.4</v>
      </c>
      <c r="W2054">
        <v>0</v>
      </c>
    </row>
    <row r="2055" spans="1:23"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c r="U2055">
        <v>0</v>
      </c>
      <c r="V2055">
        <v>40053.4</v>
      </c>
      <c r="W2055">
        <v>183.58099999999999</v>
      </c>
    </row>
    <row r="2056" spans="1:23"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c r="U2056">
        <v>0</v>
      </c>
      <c r="V2056">
        <v>39819.199999999997</v>
      </c>
      <c r="W2056">
        <v>1928.51</v>
      </c>
    </row>
    <row r="2057" spans="1:23"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c r="U2057">
        <v>0</v>
      </c>
      <c r="V2057">
        <v>39688.1</v>
      </c>
      <c r="W2057">
        <v>1102.6199999999999</v>
      </c>
    </row>
    <row r="2058" spans="1:23"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c r="U2058">
        <v>0</v>
      </c>
      <c r="V2058">
        <v>39332.699999999997</v>
      </c>
      <c r="W2058">
        <v>544.34900000000005</v>
      </c>
    </row>
    <row r="2059" spans="1:23"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c r="U2059">
        <v>0</v>
      </c>
      <c r="V2059">
        <v>38375.4</v>
      </c>
      <c r="W2059">
        <v>0</v>
      </c>
    </row>
    <row r="2060" spans="1:23"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c r="U2060">
        <v>5.4289799999999999E-2</v>
      </c>
      <c r="V2060">
        <v>37007.9</v>
      </c>
      <c r="W2060">
        <v>0</v>
      </c>
    </row>
    <row r="2061" spans="1:23"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c r="U2061">
        <v>0.18950700000000001</v>
      </c>
      <c r="V2061">
        <v>31788</v>
      </c>
      <c r="W2061">
        <v>401.63799999999998</v>
      </c>
    </row>
    <row r="2062" spans="1:23"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c r="U2062">
        <v>0.64003699999999997</v>
      </c>
      <c r="V2062">
        <v>24286.7</v>
      </c>
      <c r="W2062">
        <v>3938.43</v>
      </c>
    </row>
    <row r="2063" spans="1:23"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c r="U2063">
        <v>1.83063</v>
      </c>
      <c r="V2063">
        <v>16592.7</v>
      </c>
      <c r="W2063">
        <v>5645.21</v>
      </c>
    </row>
    <row r="2064" spans="1:23"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c r="U2064">
        <v>0.95509699999999997</v>
      </c>
      <c r="V2064">
        <v>9310.1</v>
      </c>
      <c r="W2064">
        <v>3495.08</v>
      </c>
    </row>
    <row r="2065" spans="1:23"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c r="U2065">
        <v>0.50651599999999997</v>
      </c>
      <c r="V2065">
        <v>4946.71</v>
      </c>
      <c r="W2065">
        <v>2158.02</v>
      </c>
    </row>
    <row r="2066" spans="1:23"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c r="U2066">
        <v>1.0509900000000001</v>
      </c>
      <c r="V2066">
        <v>8200.39</v>
      </c>
      <c r="W2066">
        <v>1408.27</v>
      </c>
    </row>
    <row r="2067" spans="1:23"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c r="U2067">
        <v>0.77789699999999995</v>
      </c>
      <c r="V2067">
        <v>7743.52</v>
      </c>
      <c r="W2067">
        <v>723.27099999999996</v>
      </c>
    </row>
    <row r="2068" spans="1:23"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c r="U2068">
        <v>0.72919199999999995</v>
      </c>
      <c r="V2068">
        <v>7719.63</v>
      </c>
      <c r="W2068">
        <v>817.61599999999999</v>
      </c>
    </row>
    <row r="2069" spans="1:23"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c r="U2069">
        <v>0.20350399999999999</v>
      </c>
      <c r="V2069">
        <v>7350.24</v>
      </c>
      <c r="W2069">
        <v>958.89300000000003</v>
      </c>
    </row>
    <row r="2070" spans="1:23"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c r="U2070">
        <v>0.12646499999999999</v>
      </c>
      <c r="V2070">
        <v>5383.91</v>
      </c>
      <c r="W2070">
        <v>4878.49</v>
      </c>
    </row>
    <row r="2071" spans="1:23"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c r="U2071">
        <v>3.9947400000000001E-2</v>
      </c>
      <c r="V2071">
        <v>4240.91</v>
      </c>
      <c r="W2071">
        <v>12333.9</v>
      </c>
    </row>
    <row r="2072" spans="1:23"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c r="U2072">
        <v>0</v>
      </c>
      <c r="V2072">
        <v>3712.01</v>
      </c>
      <c r="W2072">
        <v>13816.8</v>
      </c>
    </row>
    <row r="2073" spans="1:23"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c r="U2073">
        <v>0</v>
      </c>
      <c r="V2073">
        <v>2270.9699999999998</v>
      </c>
      <c r="W2073">
        <v>9023.92</v>
      </c>
    </row>
    <row r="2074" spans="1:23"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c r="U2074">
        <v>0</v>
      </c>
      <c r="V2074">
        <v>2839.78</v>
      </c>
      <c r="W2074">
        <v>3667.26</v>
      </c>
    </row>
    <row r="2075" spans="1:23"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c r="U2075">
        <v>0</v>
      </c>
      <c r="V2075">
        <v>4428.6099999999997</v>
      </c>
      <c r="W2075">
        <v>432.858</v>
      </c>
    </row>
    <row r="2076" spans="1:23"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c r="U2076">
        <v>0</v>
      </c>
      <c r="V2076">
        <v>5006.46</v>
      </c>
      <c r="W2076">
        <v>0</v>
      </c>
    </row>
    <row r="2077" spans="1:23"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c r="U2077">
        <v>0</v>
      </c>
      <c r="V2077">
        <v>1159.44</v>
      </c>
      <c r="W2077">
        <v>0</v>
      </c>
    </row>
    <row r="2078" spans="1:23"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c r="U2078">
        <v>0</v>
      </c>
      <c r="V2078">
        <v>473.37700000000001</v>
      </c>
      <c r="W2078">
        <v>0</v>
      </c>
    </row>
    <row r="2079" spans="1:23"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c r="U2079">
        <v>0</v>
      </c>
      <c r="V2079">
        <v>10037.9</v>
      </c>
      <c r="W2079">
        <v>0</v>
      </c>
    </row>
    <row r="2080" spans="1:23"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c r="U2080">
        <v>0</v>
      </c>
      <c r="V2080">
        <v>24652.6</v>
      </c>
      <c r="W2080">
        <v>0</v>
      </c>
    </row>
    <row r="2081" spans="1:23"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c r="U2081">
        <v>0</v>
      </c>
      <c r="V2081">
        <v>26239.599999999999</v>
      </c>
      <c r="W2081">
        <v>869.452</v>
      </c>
    </row>
    <row r="2082" spans="1:23"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c r="U2082">
        <v>0</v>
      </c>
      <c r="V2082">
        <v>13350</v>
      </c>
      <c r="W2082">
        <v>0</v>
      </c>
    </row>
    <row r="2083" spans="1:23"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c r="U2083">
        <v>0</v>
      </c>
      <c r="V2083">
        <v>4771.41</v>
      </c>
      <c r="W2083">
        <v>0</v>
      </c>
    </row>
    <row r="2084" spans="1:23"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c r="U2084">
        <v>0.13506299999999999</v>
      </c>
      <c r="V2084">
        <v>0</v>
      </c>
      <c r="W2084">
        <v>0</v>
      </c>
    </row>
    <row r="2085" spans="1:23"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c r="U2085">
        <v>0.85237799999999997</v>
      </c>
      <c r="V2085">
        <v>0</v>
      </c>
      <c r="W2085">
        <v>0</v>
      </c>
    </row>
    <row r="2086" spans="1:23"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c r="U2086">
        <v>2.3486099999999999</v>
      </c>
      <c r="V2086">
        <v>10407.6</v>
      </c>
      <c r="W2086">
        <v>0</v>
      </c>
    </row>
    <row r="2087" spans="1:23"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c r="U2087">
        <v>1.1275599999999999</v>
      </c>
      <c r="V2087">
        <v>2349.79</v>
      </c>
      <c r="W2087">
        <v>0</v>
      </c>
    </row>
    <row r="2088" spans="1:23"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c r="U2088">
        <v>3.2089699999999999</v>
      </c>
      <c r="V2088">
        <v>2001.9</v>
      </c>
      <c r="W2088">
        <v>0</v>
      </c>
    </row>
    <row r="2089" spans="1:23"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c r="U2089">
        <v>2.73332</v>
      </c>
      <c r="V2089">
        <v>3098.36</v>
      </c>
      <c r="W2089">
        <v>0</v>
      </c>
    </row>
    <row r="2090" spans="1:23"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c r="U2090">
        <v>2.75543</v>
      </c>
      <c r="V2090">
        <v>3032.55</v>
      </c>
      <c r="W2090">
        <v>0</v>
      </c>
    </row>
    <row r="2091" spans="1:23"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c r="U2091">
        <v>2.07592</v>
      </c>
      <c r="V2091">
        <v>9567.4</v>
      </c>
      <c r="W2091">
        <v>0</v>
      </c>
    </row>
    <row r="2092" spans="1:23"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c r="U2092">
        <v>0.106604</v>
      </c>
      <c r="V2092">
        <v>23112.6</v>
      </c>
      <c r="W2092">
        <v>0</v>
      </c>
    </row>
    <row r="2093" spans="1:23"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c r="U2093">
        <v>0.22176399999999999</v>
      </c>
      <c r="V2093">
        <v>39221.9</v>
      </c>
      <c r="W2093">
        <v>7550.94</v>
      </c>
    </row>
    <row r="2094" spans="1:23"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c r="U2094">
        <v>0.374583</v>
      </c>
      <c r="V2094">
        <v>39125.4</v>
      </c>
      <c r="W2094">
        <v>25643.9</v>
      </c>
    </row>
    <row r="2095" spans="1:23"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c r="U2095">
        <v>1.38196E-2</v>
      </c>
      <c r="V2095">
        <v>38637.599999999999</v>
      </c>
      <c r="W2095">
        <v>38305.300000000003</v>
      </c>
    </row>
    <row r="2096" spans="1:23"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c r="U2096">
        <v>0</v>
      </c>
      <c r="V2096">
        <v>40047.599999999999</v>
      </c>
      <c r="W2096">
        <v>40053.4</v>
      </c>
    </row>
    <row r="2097" spans="1:23"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c r="U2097">
        <v>0</v>
      </c>
      <c r="V2097">
        <v>40053.4</v>
      </c>
      <c r="W2097">
        <v>40053.4</v>
      </c>
    </row>
    <row r="2098" spans="1:23"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c r="U2098">
        <v>0</v>
      </c>
      <c r="V2098">
        <v>40053.4</v>
      </c>
      <c r="W2098">
        <v>40053.4</v>
      </c>
    </row>
    <row r="2099" spans="1:23"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c r="U2099">
        <v>0</v>
      </c>
      <c r="V2099">
        <v>39841.800000000003</v>
      </c>
      <c r="W2099">
        <v>40053.4</v>
      </c>
    </row>
    <row r="2100" spans="1:23"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c r="U2100">
        <v>0</v>
      </c>
      <c r="V2100">
        <v>39510.6</v>
      </c>
      <c r="W2100">
        <v>40053.4</v>
      </c>
    </row>
    <row r="2101" spans="1:23"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c r="U2101">
        <v>0</v>
      </c>
      <c r="V2101">
        <v>40053.4</v>
      </c>
      <c r="W2101">
        <v>40053.4</v>
      </c>
    </row>
    <row r="2102" spans="1:23"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c r="U2102">
        <v>0</v>
      </c>
      <c r="V2102">
        <v>40053.4</v>
      </c>
      <c r="W2102">
        <v>40053.4</v>
      </c>
    </row>
    <row r="2103" spans="1:23"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c r="U2103">
        <v>0</v>
      </c>
      <c r="V2103">
        <v>40035.599999999999</v>
      </c>
      <c r="W2103">
        <v>40053.4</v>
      </c>
    </row>
    <row r="2104" spans="1:23"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c r="U2104">
        <v>0</v>
      </c>
      <c r="V2104">
        <v>40053.4</v>
      </c>
      <c r="W2104">
        <v>40053.4</v>
      </c>
    </row>
    <row r="2105" spans="1:23"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c r="U2105">
        <v>0</v>
      </c>
      <c r="V2105">
        <v>40053.4</v>
      </c>
      <c r="W2105">
        <v>40053.4</v>
      </c>
    </row>
    <row r="2106" spans="1:23"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c r="U2106">
        <v>0</v>
      </c>
      <c r="V2106">
        <v>40053.4</v>
      </c>
      <c r="W2106">
        <v>40053.4</v>
      </c>
    </row>
    <row r="2107" spans="1:23"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c r="U2107">
        <v>0</v>
      </c>
      <c r="V2107">
        <v>40053.4</v>
      </c>
      <c r="W2107">
        <v>40053.4</v>
      </c>
    </row>
    <row r="2108" spans="1:23"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c r="U2108">
        <v>0.257969</v>
      </c>
      <c r="V2108">
        <v>40053.4</v>
      </c>
      <c r="W2108">
        <v>40053.4</v>
      </c>
    </row>
    <row r="2109" spans="1:23"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c r="U2109">
        <v>1.2761400000000001</v>
      </c>
      <c r="V2109">
        <v>40053.4</v>
      </c>
      <c r="W2109">
        <v>40053.4</v>
      </c>
    </row>
    <row r="2110" spans="1:23"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c r="U2110">
        <v>2.4006099999999999</v>
      </c>
      <c r="V2110">
        <v>40053.4</v>
      </c>
      <c r="W2110">
        <v>40046.800000000003</v>
      </c>
    </row>
    <row r="2111" spans="1:23"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c r="U2111">
        <v>3.2551100000000002</v>
      </c>
      <c r="V2111">
        <v>39777.9</v>
      </c>
      <c r="W2111">
        <v>39722.6</v>
      </c>
    </row>
    <row r="2112" spans="1:23"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c r="U2112">
        <v>3.7932800000000002</v>
      </c>
      <c r="V2112">
        <v>37538.1</v>
      </c>
      <c r="W2112">
        <v>38479.9</v>
      </c>
    </row>
    <row r="2113" spans="1:23"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c r="U2113">
        <v>3.6555599999999999</v>
      </c>
      <c r="V2113">
        <v>35906.199999999997</v>
      </c>
      <c r="W2113">
        <v>37300.1</v>
      </c>
    </row>
    <row r="2114" spans="1:23"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c r="U2114">
        <v>4.1300100000000004</v>
      </c>
      <c r="V2114">
        <v>36876.5</v>
      </c>
      <c r="W2114">
        <v>31580.6</v>
      </c>
    </row>
    <row r="2115" spans="1:23"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c r="U2115">
        <v>3.29312</v>
      </c>
      <c r="V2115">
        <v>36735.4</v>
      </c>
      <c r="W2115">
        <v>22890.2</v>
      </c>
    </row>
    <row r="2116" spans="1:23"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c r="U2116">
        <v>3.4049800000000001</v>
      </c>
      <c r="V2116">
        <v>36052.1</v>
      </c>
      <c r="W2116">
        <v>14455.8</v>
      </c>
    </row>
    <row r="2117" spans="1:23"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c r="U2117">
        <v>2.5969000000000002</v>
      </c>
      <c r="V2117">
        <v>35915.4</v>
      </c>
      <c r="W2117">
        <v>11785.2</v>
      </c>
    </row>
    <row r="2118" spans="1:23"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c r="U2118">
        <v>1.54068</v>
      </c>
      <c r="V2118">
        <v>33342.300000000003</v>
      </c>
      <c r="W2118">
        <v>8812.07</v>
      </c>
    </row>
    <row r="2119" spans="1:23"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c r="U2119">
        <v>0.44653799999999999</v>
      </c>
      <c r="V2119">
        <v>29953.599999999999</v>
      </c>
      <c r="W2119">
        <v>6095.68</v>
      </c>
    </row>
    <row r="2120" spans="1:23"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c r="U2120">
        <v>0</v>
      </c>
      <c r="V2120">
        <v>31163.4</v>
      </c>
      <c r="W2120">
        <v>10498.1</v>
      </c>
    </row>
    <row r="2121" spans="1:23"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c r="U2121">
        <v>0</v>
      </c>
      <c r="V2121">
        <v>28056.799999999999</v>
      </c>
      <c r="W2121">
        <v>17764.7</v>
      </c>
    </row>
    <row r="2122" spans="1:23"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c r="U2122">
        <v>0</v>
      </c>
      <c r="V2122">
        <v>29231.4</v>
      </c>
      <c r="W2122">
        <v>14200.8</v>
      </c>
    </row>
    <row r="2123" spans="1:23"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c r="U2123">
        <v>0</v>
      </c>
      <c r="V2123">
        <v>24127.200000000001</v>
      </c>
      <c r="W2123">
        <v>2550.85</v>
      </c>
    </row>
    <row r="2124" spans="1:23"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c r="U2124">
        <v>0</v>
      </c>
      <c r="V2124">
        <v>11048.7</v>
      </c>
      <c r="W2124">
        <v>2326.59</v>
      </c>
    </row>
    <row r="2125" spans="1:23"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c r="U2125">
        <v>0</v>
      </c>
      <c r="V2125">
        <v>9126.42</v>
      </c>
      <c r="W2125">
        <v>0</v>
      </c>
    </row>
    <row r="2126" spans="1:23"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c r="U2126">
        <v>0</v>
      </c>
      <c r="V2126">
        <v>13183.9</v>
      </c>
      <c r="W2126">
        <v>0</v>
      </c>
    </row>
    <row r="2127" spans="1:23"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c r="U2127">
        <v>0</v>
      </c>
      <c r="V2127">
        <v>19326.400000000001</v>
      </c>
      <c r="W2127">
        <v>0</v>
      </c>
    </row>
    <row r="2128" spans="1:23"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c r="U2128">
        <v>0</v>
      </c>
      <c r="V2128">
        <v>23258.799999999999</v>
      </c>
      <c r="W2128">
        <v>0</v>
      </c>
    </row>
    <row r="2129" spans="1:23"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c r="U2129">
        <v>0</v>
      </c>
      <c r="V2129">
        <v>24583.200000000001</v>
      </c>
      <c r="W2129">
        <v>0</v>
      </c>
    </row>
    <row r="2130" spans="1:23"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c r="U2130">
        <v>0</v>
      </c>
      <c r="V2130">
        <v>16568.7</v>
      </c>
      <c r="W2130">
        <v>1402.18</v>
      </c>
    </row>
    <row r="2131" spans="1:23"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c r="U2131">
        <v>0</v>
      </c>
      <c r="V2131">
        <v>10010.6</v>
      </c>
      <c r="W2131">
        <v>3333.18</v>
      </c>
    </row>
    <row r="2132" spans="1:23"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c r="U2132">
        <v>0.26170700000000002</v>
      </c>
      <c r="V2132">
        <v>15045.2</v>
      </c>
      <c r="W2132">
        <v>6840.08</v>
      </c>
    </row>
    <row r="2133" spans="1:23"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c r="U2133">
        <v>1.28088</v>
      </c>
      <c r="V2133">
        <v>12296.2</v>
      </c>
      <c r="W2133">
        <v>5791.5</v>
      </c>
    </row>
    <row r="2134" spans="1:23"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c r="U2134">
        <v>1.2861100000000001</v>
      </c>
      <c r="V2134">
        <v>17867.900000000001</v>
      </c>
      <c r="W2134">
        <v>9051.65</v>
      </c>
    </row>
    <row r="2135" spans="1:23"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c r="U2135">
        <v>2.35243</v>
      </c>
      <c r="V2135">
        <v>23093.3</v>
      </c>
      <c r="W2135">
        <v>15487.7</v>
      </c>
    </row>
    <row r="2136" spans="1:23"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c r="U2136">
        <v>2.75922</v>
      </c>
      <c r="V2136">
        <v>23498</v>
      </c>
      <c r="W2136">
        <v>14311.5</v>
      </c>
    </row>
    <row r="2137" spans="1:23"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c r="U2137">
        <v>1.8025500000000001</v>
      </c>
      <c r="V2137">
        <v>27915.4</v>
      </c>
      <c r="W2137">
        <v>14306.5</v>
      </c>
    </row>
    <row r="2138" spans="1:23"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c r="U2138">
        <v>1.4704299999999999</v>
      </c>
      <c r="V2138">
        <v>29562.400000000001</v>
      </c>
      <c r="W2138">
        <v>15157.7</v>
      </c>
    </row>
    <row r="2139" spans="1:23"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c r="U2139">
        <v>1.3167500000000001</v>
      </c>
      <c r="V2139">
        <v>25250.3</v>
      </c>
      <c r="W2139">
        <v>13799.5</v>
      </c>
    </row>
    <row r="2140" spans="1:23"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c r="U2140">
        <v>0.94339399999999995</v>
      </c>
      <c r="V2140">
        <v>21107.7</v>
      </c>
      <c r="W2140">
        <v>11946.1</v>
      </c>
    </row>
    <row r="2141" spans="1:23"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c r="U2141">
        <v>0.26236300000000001</v>
      </c>
      <c r="V2141">
        <v>19478.400000000001</v>
      </c>
      <c r="W2141">
        <v>10101.1</v>
      </c>
    </row>
    <row r="2142" spans="1:23"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c r="U2142">
        <v>0.127889</v>
      </c>
      <c r="V2142">
        <v>28010.3</v>
      </c>
      <c r="W2142">
        <v>12064</v>
      </c>
    </row>
    <row r="2143" spans="1:23"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c r="U2143">
        <v>0.21615400000000001</v>
      </c>
      <c r="V2143">
        <v>35653.199999999997</v>
      </c>
      <c r="W2143">
        <v>13706.7</v>
      </c>
    </row>
    <row r="2144" spans="1:23"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c r="U2144">
        <v>0</v>
      </c>
      <c r="V2144">
        <v>39825.5</v>
      </c>
      <c r="W2144">
        <v>11195.4</v>
      </c>
    </row>
    <row r="2145" spans="1:23"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c r="U2145">
        <v>0</v>
      </c>
      <c r="V2145">
        <v>39272.9</v>
      </c>
      <c r="W2145">
        <v>7414.95</v>
      </c>
    </row>
    <row r="2146" spans="1:23"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c r="U2146">
        <v>0</v>
      </c>
      <c r="V2146">
        <v>39224.9</v>
      </c>
      <c r="W2146">
        <v>3107.36</v>
      </c>
    </row>
    <row r="2147" spans="1:23"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c r="U2147">
        <v>0</v>
      </c>
      <c r="V2147">
        <v>37044.9</v>
      </c>
      <c r="W2147">
        <v>1041.6500000000001</v>
      </c>
    </row>
    <row r="2148" spans="1:23"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c r="U2148">
        <v>0</v>
      </c>
      <c r="V2148">
        <v>35816.199999999997</v>
      </c>
      <c r="W2148">
        <v>4935.5</v>
      </c>
    </row>
    <row r="2149" spans="1:23"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c r="U2149">
        <v>0</v>
      </c>
      <c r="V2149">
        <v>34565.199999999997</v>
      </c>
      <c r="W2149">
        <v>6877.79</v>
      </c>
    </row>
    <row r="2150" spans="1:23"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c r="U2150">
        <v>0</v>
      </c>
      <c r="V2150">
        <v>35283.5</v>
      </c>
      <c r="W2150">
        <v>13490.6</v>
      </c>
    </row>
    <row r="2151" spans="1:23"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c r="U2151">
        <v>0</v>
      </c>
      <c r="V2151">
        <v>30956.400000000001</v>
      </c>
      <c r="W2151">
        <v>22524.7</v>
      </c>
    </row>
    <row r="2152" spans="1:23"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c r="U2152">
        <v>0</v>
      </c>
      <c r="V2152">
        <v>33786.6</v>
      </c>
      <c r="W2152">
        <v>27937.1</v>
      </c>
    </row>
    <row r="2153" spans="1:23"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c r="U2153">
        <v>0</v>
      </c>
      <c r="V2153">
        <v>33521.300000000003</v>
      </c>
      <c r="W2153">
        <v>21509.200000000001</v>
      </c>
    </row>
    <row r="2154" spans="1:23"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c r="U2154">
        <v>0</v>
      </c>
      <c r="V2154">
        <v>32198.7</v>
      </c>
      <c r="W2154">
        <v>25756.5</v>
      </c>
    </row>
    <row r="2155" spans="1:23"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c r="U2155">
        <v>0</v>
      </c>
      <c r="V2155">
        <v>32152.400000000001</v>
      </c>
      <c r="W2155">
        <v>29067.9</v>
      </c>
    </row>
    <row r="2156" spans="1:23"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c r="U2156">
        <v>2.4625399999999999E-2</v>
      </c>
      <c r="V2156">
        <v>33588.1</v>
      </c>
      <c r="W2156">
        <v>32894.9</v>
      </c>
    </row>
    <row r="2157" spans="1:23"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c r="U2157">
        <v>8.2754900000000006E-2</v>
      </c>
      <c r="V2157">
        <v>33121.199999999997</v>
      </c>
      <c r="W2157">
        <v>32275.1</v>
      </c>
    </row>
    <row r="2158" spans="1:23"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c r="U2158">
        <v>0.34763699999999997</v>
      </c>
      <c r="V2158">
        <v>30811.4</v>
      </c>
      <c r="W2158">
        <v>35965.800000000003</v>
      </c>
    </row>
    <row r="2159" spans="1:23"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c r="U2159">
        <v>0.61374799999999996</v>
      </c>
      <c r="V2159">
        <v>32326.7</v>
      </c>
      <c r="W2159">
        <v>37094.400000000001</v>
      </c>
    </row>
    <row r="2160" spans="1:23"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c r="U2160">
        <v>1.04932</v>
      </c>
      <c r="V2160">
        <v>23985.7</v>
      </c>
      <c r="W2160">
        <v>24897.5</v>
      </c>
    </row>
    <row r="2161" spans="1:23"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c r="U2161">
        <v>1.2703800000000001</v>
      </c>
      <c r="V2161">
        <v>23694.3</v>
      </c>
      <c r="W2161">
        <v>23790.9</v>
      </c>
    </row>
    <row r="2162" spans="1:23"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c r="U2162">
        <v>2.2036600000000002</v>
      </c>
      <c r="V2162">
        <v>27571.1</v>
      </c>
      <c r="W2162">
        <v>34532.6</v>
      </c>
    </row>
    <row r="2163" spans="1:23"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c r="U2163">
        <v>1.7635700000000001</v>
      </c>
      <c r="V2163">
        <v>24554</v>
      </c>
      <c r="W2163">
        <v>37114.199999999997</v>
      </c>
    </row>
    <row r="2164" spans="1:23"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c r="U2164">
        <v>0.91023900000000002</v>
      </c>
      <c r="V2164">
        <v>25235.599999999999</v>
      </c>
      <c r="W2164">
        <v>36787.599999999999</v>
      </c>
    </row>
    <row r="2165" spans="1:23"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c r="U2165">
        <v>0.65845600000000004</v>
      </c>
      <c r="V2165">
        <v>0</v>
      </c>
      <c r="W2165">
        <v>21566</v>
      </c>
    </row>
    <row r="2166" spans="1:23"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c r="U2166">
        <v>2.1267399999999999E-2</v>
      </c>
      <c r="V2166">
        <v>0</v>
      </c>
      <c r="W2166">
        <v>30533.1</v>
      </c>
    </row>
    <row r="2167" spans="1:23"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c r="U2167">
        <v>0.15754099999999999</v>
      </c>
      <c r="V2167">
        <v>0</v>
      </c>
      <c r="W2167">
        <v>36457.1</v>
      </c>
    </row>
    <row r="2168" spans="1:23"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c r="U2168">
        <v>0</v>
      </c>
      <c r="V2168">
        <v>1319.15</v>
      </c>
      <c r="W2168">
        <v>30101.200000000001</v>
      </c>
    </row>
    <row r="2169" spans="1:23"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c r="U2169">
        <v>0</v>
      </c>
      <c r="V2169">
        <v>1215.8499999999999</v>
      </c>
      <c r="W2169">
        <v>30136</v>
      </c>
    </row>
    <row r="2170" spans="1:23"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c r="U2170">
        <v>0</v>
      </c>
      <c r="V2170">
        <v>7787.41</v>
      </c>
      <c r="W2170">
        <v>28240.400000000001</v>
      </c>
    </row>
    <row r="2171" spans="1:23"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c r="U2171">
        <v>0</v>
      </c>
      <c r="V2171">
        <v>9209.73</v>
      </c>
      <c r="W2171">
        <v>25175.599999999999</v>
      </c>
    </row>
    <row r="2172" spans="1:23"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c r="U2172">
        <v>0</v>
      </c>
      <c r="V2172">
        <v>5371.29</v>
      </c>
      <c r="W2172">
        <v>20179.8</v>
      </c>
    </row>
    <row r="2173" spans="1:23"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c r="U2173">
        <v>0</v>
      </c>
      <c r="V2173">
        <v>9434.7199999999993</v>
      </c>
      <c r="W2173">
        <v>15318.1</v>
      </c>
    </row>
    <row r="2174" spans="1:23"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c r="U2174">
        <v>0</v>
      </c>
      <c r="V2174">
        <v>9153.7900000000009</v>
      </c>
      <c r="W2174">
        <v>13407.4</v>
      </c>
    </row>
    <row r="2175" spans="1:23"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c r="U2175">
        <v>0</v>
      </c>
      <c r="V2175">
        <v>7946.52</v>
      </c>
      <c r="W2175">
        <v>9906.15</v>
      </c>
    </row>
    <row r="2176" spans="1:23"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c r="U2176">
        <v>0</v>
      </c>
      <c r="V2176">
        <v>9509.82</v>
      </c>
      <c r="W2176">
        <v>6642.29</v>
      </c>
    </row>
    <row r="2177" spans="1:23"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c r="U2177">
        <v>0</v>
      </c>
      <c r="V2177">
        <v>7090.1</v>
      </c>
      <c r="W2177">
        <v>4482.3900000000003</v>
      </c>
    </row>
    <row r="2178" spans="1:23"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c r="U2178">
        <v>0</v>
      </c>
      <c r="V2178">
        <v>9463.84</v>
      </c>
      <c r="W2178">
        <v>2736.77</v>
      </c>
    </row>
    <row r="2179" spans="1:23"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c r="U2179">
        <v>0</v>
      </c>
      <c r="V2179">
        <v>13012.8</v>
      </c>
      <c r="W2179">
        <v>1481.8</v>
      </c>
    </row>
    <row r="2180" spans="1:23"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c r="U2180">
        <v>0.298647</v>
      </c>
      <c r="V2180">
        <v>18857.900000000001</v>
      </c>
      <c r="W2180">
        <v>594.93399999999997</v>
      </c>
    </row>
    <row r="2181" spans="1:23"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c r="U2181">
        <v>0.26867799999999997</v>
      </c>
      <c r="V2181">
        <v>12150.2</v>
      </c>
      <c r="W2181">
        <v>2063.09</v>
      </c>
    </row>
    <row r="2182" spans="1:23"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c r="U2182">
        <v>2.55992</v>
      </c>
      <c r="V2182">
        <v>3252.7</v>
      </c>
      <c r="W2182">
        <v>3077.88</v>
      </c>
    </row>
    <row r="2183" spans="1:23"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c r="U2183">
        <v>1.8585199999999999</v>
      </c>
      <c r="V2183">
        <v>2066.66</v>
      </c>
      <c r="W2183">
        <v>4313.8900000000003</v>
      </c>
    </row>
    <row r="2184" spans="1:23"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c r="U2184">
        <v>3.0122300000000002</v>
      </c>
      <c r="V2184">
        <v>2323.7800000000002</v>
      </c>
      <c r="W2184">
        <v>8154.56</v>
      </c>
    </row>
    <row r="2185" spans="1:23"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c r="U2185">
        <v>3.4840599999999999</v>
      </c>
      <c r="V2185">
        <v>2196.96</v>
      </c>
      <c r="W2185">
        <v>15204.6</v>
      </c>
    </row>
    <row r="2186" spans="1:23"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c r="U2186">
        <v>1.4053599999999999</v>
      </c>
      <c r="V2186">
        <v>1115.6199999999999</v>
      </c>
      <c r="W2186">
        <v>22013.4</v>
      </c>
    </row>
    <row r="2187" spans="1:23"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c r="U2187">
        <v>0.43906600000000001</v>
      </c>
      <c r="V2187">
        <v>0</v>
      </c>
      <c r="W2187">
        <v>30115.5</v>
      </c>
    </row>
    <row r="2188" spans="1:23"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c r="U2188">
        <v>1.0970899999999999</v>
      </c>
      <c r="V2188">
        <v>0</v>
      </c>
      <c r="W2188">
        <v>31030.400000000001</v>
      </c>
    </row>
    <row r="2189" spans="1:23"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c r="U2189">
        <v>1.71217</v>
      </c>
      <c r="V2189">
        <v>1225.18</v>
      </c>
      <c r="W2189">
        <v>33989.300000000003</v>
      </c>
    </row>
    <row r="2190" spans="1:23"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c r="U2190">
        <v>1.5563899999999999</v>
      </c>
      <c r="V2190">
        <v>4940.82</v>
      </c>
      <c r="W2190">
        <v>32959.5</v>
      </c>
    </row>
    <row r="2191" spans="1:23"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c r="U2191">
        <v>0.46647100000000002</v>
      </c>
      <c r="V2191">
        <v>10753.2</v>
      </c>
      <c r="W2191">
        <v>32355.5</v>
      </c>
    </row>
    <row r="2192" spans="1:23"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c r="U2192">
        <v>0</v>
      </c>
      <c r="V2192">
        <v>30304.2</v>
      </c>
      <c r="W2192">
        <v>32327.7</v>
      </c>
    </row>
    <row r="2193" spans="1:23"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c r="U2193">
        <v>0</v>
      </c>
      <c r="V2193">
        <v>32735</v>
      </c>
      <c r="W2193">
        <v>24308.7</v>
      </c>
    </row>
    <row r="2194" spans="1:23"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c r="U2194">
        <v>0</v>
      </c>
      <c r="V2194">
        <v>37033.9</v>
      </c>
      <c r="W2194">
        <v>22325.599999999999</v>
      </c>
    </row>
    <row r="2195" spans="1:23"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c r="U2195">
        <v>0</v>
      </c>
      <c r="V2195">
        <v>33148</v>
      </c>
      <c r="W2195">
        <v>27622.9</v>
      </c>
    </row>
    <row r="2196" spans="1:23"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c r="U2196">
        <v>0</v>
      </c>
      <c r="V2196">
        <v>28303.9</v>
      </c>
      <c r="W2196">
        <v>24577.4</v>
      </c>
    </row>
    <row r="2197" spans="1:23"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c r="U2197">
        <v>0</v>
      </c>
      <c r="V2197">
        <v>19501.5</v>
      </c>
      <c r="W2197">
        <v>12150.8</v>
      </c>
    </row>
    <row r="2198" spans="1:23"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c r="U2198">
        <v>0</v>
      </c>
      <c r="V2198">
        <v>12326.1</v>
      </c>
      <c r="W2198">
        <v>14253.6</v>
      </c>
    </row>
    <row r="2199" spans="1:23"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c r="U2199">
        <v>0</v>
      </c>
      <c r="V2199">
        <v>818.60199999999998</v>
      </c>
      <c r="W2199">
        <v>24016.1</v>
      </c>
    </row>
    <row r="2200" spans="1:23"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c r="U2200">
        <v>0</v>
      </c>
      <c r="V2200">
        <v>0</v>
      </c>
      <c r="W2200">
        <v>27158.1</v>
      </c>
    </row>
    <row r="2201" spans="1:23"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c r="U2201">
        <v>0</v>
      </c>
      <c r="V2201">
        <v>0</v>
      </c>
      <c r="W2201">
        <v>25024</v>
      </c>
    </row>
    <row r="2202" spans="1:23"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c r="U2202">
        <v>0</v>
      </c>
      <c r="V2202">
        <v>0</v>
      </c>
      <c r="W2202">
        <v>10547.6</v>
      </c>
    </row>
    <row r="2203" spans="1:23"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c r="U2203">
        <v>0</v>
      </c>
      <c r="V2203">
        <v>126.83499999999999</v>
      </c>
      <c r="W2203">
        <v>2677.38</v>
      </c>
    </row>
    <row r="2204" spans="1:23"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c r="U2204">
        <v>8.6411000000000002E-2</v>
      </c>
      <c r="V2204">
        <v>1307.1400000000001</v>
      </c>
      <c r="W2204">
        <v>11835.7</v>
      </c>
    </row>
    <row r="2205" spans="1:23"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c r="U2205">
        <v>0.61585000000000001</v>
      </c>
      <c r="V2205">
        <v>2693.19</v>
      </c>
      <c r="W2205">
        <v>11138.7</v>
      </c>
    </row>
    <row r="2206" spans="1:23"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c r="U2206">
        <v>0.57942099999999996</v>
      </c>
      <c r="V2206">
        <v>435.13900000000001</v>
      </c>
      <c r="W2206">
        <v>10420.5</v>
      </c>
    </row>
    <row r="2207" spans="1:23"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c r="U2207">
        <v>2.3707500000000001</v>
      </c>
      <c r="V2207">
        <v>1111.82</v>
      </c>
      <c r="W2207">
        <v>6202.33</v>
      </c>
    </row>
    <row r="2208" spans="1:23"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c r="U2208">
        <v>2.66926</v>
      </c>
      <c r="V2208">
        <v>1924.34</v>
      </c>
      <c r="W2208">
        <v>0</v>
      </c>
    </row>
    <row r="2209" spans="1:23"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c r="U2209">
        <v>3.1644600000000001</v>
      </c>
      <c r="V2209">
        <v>770.50199999999995</v>
      </c>
      <c r="W2209">
        <v>257.98</v>
      </c>
    </row>
    <row r="2210" spans="1:23"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c r="U2210">
        <v>2.27013</v>
      </c>
      <c r="V2210">
        <v>0</v>
      </c>
      <c r="W2210">
        <v>1231.72</v>
      </c>
    </row>
    <row r="2211" spans="1:23"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c r="U2211">
        <v>1.43222</v>
      </c>
      <c r="V2211">
        <v>0</v>
      </c>
      <c r="W2211">
        <v>1055.17</v>
      </c>
    </row>
    <row r="2212" spans="1:23"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c r="U2212">
        <v>0.99389799999999995</v>
      </c>
      <c r="V2212">
        <v>0</v>
      </c>
      <c r="W2212">
        <v>2957.24</v>
      </c>
    </row>
    <row r="2213" spans="1:23"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c r="U2213">
        <v>1.2095899999999999</v>
      </c>
      <c r="V2213">
        <v>0</v>
      </c>
      <c r="W2213">
        <v>6430.3</v>
      </c>
    </row>
    <row r="2214" spans="1:23"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c r="U2214">
        <v>0.51857699999999995</v>
      </c>
      <c r="V2214">
        <v>396.51900000000001</v>
      </c>
      <c r="W2214">
        <v>31021.1</v>
      </c>
    </row>
    <row r="2215" spans="1:23"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c r="U2215">
        <v>0.222</v>
      </c>
      <c r="V2215">
        <v>3630.08</v>
      </c>
      <c r="W2215">
        <v>40049.9</v>
      </c>
    </row>
    <row r="2216" spans="1:23"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c r="U2216">
        <v>0</v>
      </c>
      <c r="V2216">
        <v>2503.5700000000002</v>
      </c>
      <c r="W2216">
        <v>40053.4</v>
      </c>
    </row>
    <row r="2217" spans="1:23"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c r="U2217">
        <v>0</v>
      </c>
      <c r="V2217">
        <v>10159.9</v>
      </c>
      <c r="W2217">
        <v>39435</v>
      </c>
    </row>
    <row r="2218" spans="1:23"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c r="U2218">
        <v>0</v>
      </c>
      <c r="V2218">
        <v>12540.6</v>
      </c>
      <c r="W2218">
        <v>40053.4</v>
      </c>
    </row>
    <row r="2219" spans="1:23"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c r="U2219">
        <v>0</v>
      </c>
      <c r="V2219">
        <v>12610.6</v>
      </c>
      <c r="W2219">
        <v>40053.4</v>
      </c>
    </row>
    <row r="2220" spans="1:23"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c r="U2220">
        <v>0</v>
      </c>
      <c r="V2220">
        <v>14117.8</v>
      </c>
      <c r="W2220">
        <v>40053.4</v>
      </c>
    </row>
    <row r="2221" spans="1:23"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c r="U2221">
        <v>0</v>
      </c>
      <c r="V2221">
        <v>9360.67</v>
      </c>
      <c r="W2221">
        <v>40053.4</v>
      </c>
    </row>
    <row r="2222" spans="1:23"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c r="U2222">
        <v>0</v>
      </c>
      <c r="V2222">
        <v>4113.68</v>
      </c>
      <c r="W2222">
        <v>40053.4</v>
      </c>
    </row>
    <row r="2223" spans="1:23"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c r="U2223">
        <v>0</v>
      </c>
      <c r="V2223">
        <v>6178.5</v>
      </c>
      <c r="W2223">
        <v>40053.4</v>
      </c>
    </row>
    <row r="2224" spans="1:23"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c r="U2224">
        <v>0</v>
      </c>
      <c r="V2224">
        <v>13825.4</v>
      </c>
      <c r="W2224">
        <v>40053.4</v>
      </c>
    </row>
    <row r="2225" spans="1:23"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c r="U2225">
        <v>0</v>
      </c>
      <c r="V2225">
        <v>28562.3</v>
      </c>
      <c r="W2225">
        <v>40053.4</v>
      </c>
    </row>
    <row r="2226" spans="1:23"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c r="U2226">
        <v>0</v>
      </c>
      <c r="V2226">
        <v>20532.5</v>
      </c>
      <c r="W2226">
        <v>40053.4</v>
      </c>
    </row>
    <row r="2227" spans="1:23"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c r="U2227">
        <v>0</v>
      </c>
      <c r="V2227">
        <v>12833.4</v>
      </c>
      <c r="W2227">
        <v>40053.4</v>
      </c>
    </row>
    <row r="2228" spans="1:23"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c r="U2228">
        <v>9.3792299999999995E-2</v>
      </c>
      <c r="V2228">
        <v>10146.9</v>
      </c>
      <c r="W2228">
        <v>40053.4</v>
      </c>
    </row>
    <row r="2229" spans="1:23"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c r="U2229">
        <v>0.60211800000000004</v>
      </c>
      <c r="V2229">
        <v>7691.9</v>
      </c>
      <c r="W2229">
        <v>40053.4</v>
      </c>
    </row>
    <row r="2230" spans="1:23"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c r="U2230">
        <v>1.78302</v>
      </c>
      <c r="V2230">
        <v>4443.2700000000004</v>
      </c>
      <c r="W2230">
        <v>40053.4</v>
      </c>
    </row>
    <row r="2231" spans="1:23"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c r="U2231">
        <v>2.1868400000000001</v>
      </c>
      <c r="V2231">
        <v>2684.36</v>
      </c>
      <c r="W2231">
        <v>40053.4</v>
      </c>
    </row>
    <row r="2232" spans="1:23"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c r="U2232">
        <v>1.8434999999999999</v>
      </c>
      <c r="V2232">
        <v>0</v>
      </c>
      <c r="W2232">
        <v>40053.4</v>
      </c>
    </row>
    <row r="2233" spans="1:23"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c r="U2233">
        <v>1.07605</v>
      </c>
      <c r="V2233">
        <v>0</v>
      </c>
      <c r="W2233">
        <v>40053.4</v>
      </c>
    </row>
    <row r="2234" spans="1:23"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c r="U2234">
        <v>1.6369100000000001</v>
      </c>
      <c r="V2234">
        <v>0</v>
      </c>
      <c r="W2234">
        <v>40053.4</v>
      </c>
    </row>
    <row r="2235" spans="1:23"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c r="U2235">
        <v>1.8927799999999999</v>
      </c>
      <c r="V2235">
        <v>0</v>
      </c>
      <c r="W2235">
        <v>40053.4</v>
      </c>
    </row>
    <row r="2236" spans="1:23"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c r="U2236">
        <v>2.15218</v>
      </c>
      <c r="V2236">
        <v>0</v>
      </c>
      <c r="W2236">
        <v>40053.4</v>
      </c>
    </row>
    <row r="2237" spans="1:23"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c r="U2237">
        <v>1.58199</v>
      </c>
      <c r="V2237">
        <v>0</v>
      </c>
      <c r="W2237">
        <v>40053.4</v>
      </c>
    </row>
    <row r="2238" spans="1:23"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c r="U2238">
        <v>0.268044</v>
      </c>
      <c r="V2238">
        <v>0</v>
      </c>
      <c r="W2238">
        <v>39678.699999999997</v>
      </c>
    </row>
    <row r="2239" spans="1:23"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c r="U2239">
        <v>5.1275599999999998E-2</v>
      </c>
      <c r="V2239">
        <v>0</v>
      </c>
      <c r="W2239">
        <v>38106.800000000003</v>
      </c>
    </row>
    <row r="2240" spans="1:23"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c r="U2240">
        <v>0</v>
      </c>
      <c r="V2240">
        <v>0</v>
      </c>
      <c r="W2240">
        <v>39738.9</v>
      </c>
    </row>
    <row r="2241" spans="1:23"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c r="U2241">
        <v>0</v>
      </c>
      <c r="V2241">
        <v>2128.4699999999998</v>
      </c>
      <c r="W2241">
        <v>38773.699999999997</v>
      </c>
    </row>
    <row r="2242" spans="1:23"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c r="U2242">
        <v>0</v>
      </c>
      <c r="V2242">
        <v>15478.3</v>
      </c>
      <c r="W2242">
        <v>36936.699999999997</v>
      </c>
    </row>
    <row r="2243" spans="1:23"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c r="U2243">
        <v>0</v>
      </c>
      <c r="V2243">
        <v>23274.3</v>
      </c>
      <c r="W2243">
        <v>32499.1</v>
      </c>
    </row>
    <row r="2244" spans="1:23"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c r="U2244">
        <v>0</v>
      </c>
      <c r="V2244">
        <v>27368.6</v>
      </c>
      <c r="W2244">
        <v>33252</v>
      </c>
    </row>
    <row r="2245" spans="1:23"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c r="U2245">
        <v>0</v>
      </c>
      <c r="V2245">
        <v>33415.300000000003</v>
      </c>
      <c r="W2245">
        <v>35388.800000000003</v>
      </c>
    </row>
    <row r="2246" spans="1:23"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c r="U2246">
        <v>0</v>
      </c>
      <c r="V2246">
        <v>34958.400000000001</v>
      </c>
      <c r="W2246">
        <v>35166.9</v>
      </c>
    </row>
    <row r="2247" spans="1:23"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c r="U2247">
        <v>0</v>
      </c>
      <c r="V2247">
        <v>36505.300000000003</v>
      </c>
      <c r="W2247">
        <v>30037.1</v>
      </c>
    </row>
    <row r="2248" spans="1:23"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c r="U2248">
        <v>0</v>
      </c>
      <c r="V2248">
        <v>36760.9</v>
      </c>
      <c r="W2248">
        <v>27775.8</v>
      </c>
    </row>
    <row r="2249" spans="1:23"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c r="U2249">
        <v>0</v>
      </c>
      <c r="V2249">
        <v>34702.6</v>
      </c>
      <c r="W2249">
        <v>17281.900000000001</v>
      </c>
    </row>
    <row r="2250" spans="1:23"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c r="U2250">
        <v>0</v>
      </c>
      <c r="V2250">
        <v>32418</v>
      </c>
      <c r="W2250">
        <v>10311.5</v>
      </c>
    </row>
    <row r="2251" spans="1:23"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c r="U2251">
        <v>0</v>
      </c>
      <c r="V2251">
        <v>30469.1</v>
      </c>
      <c r="W2251">
        <v>5428.27</v>
      </c>
    </row>
    <row r="2252" spans="1:23"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c r="U2252">
        <v>2.1361600000000001E-2</v>
      </c>
      <c r="V2252">
        <v>33141.199999999997</v>
      </c>
      <c r="W2252">
        <v>15422.5</v>
      </c>
    </row>
    <row r="2253" spans="1:23"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c r="U2253">
        <v>1.11548</v>
      </c>
      <c r="V2253">
        <v>37872.1</v>
      </c>
      <c r="W2253">
        <v>10930.6</v>
      </c>
    </row>
    <row r="2254" spans="1:23"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c r="U2254">
        <v>1.93927</v>
      </c>
      <c r="V2254">
        <v>37273.199999999997</v>
      </c>
      <c r="W2254">
        <v>20562.3</v>
      </c>
    </row>
    <row r="2255" spans="1:23"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c r="U2255">
        <v>1.69662</v>
      </c>
      <c r="V2255">
        <v>37758.699999999997</v>
      </c>
      <c r="W2255">
        <v>13094.2</v>
      </c>
    </row>
    <row r="2256" spans="1:23"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c r="U2256">
        <v>2.43858</v>
      </c>
      <c r="V2256">
        <v>37025.4</v>
      </c>
      <c r="W2256">
        <v>1952.47</v>
      </c>
    </row>
    <row r="2257" spans="1:23"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c r="U2257">
        <v>1.2922</v>
      </c>
      <c r="V2257">
        <v>37279.300000000003</v>
      </c>
      <c r="W2257">
        <v>10226.4</v>
      </c>
    </row>
    <row r="2258" spans="1:23"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c r="U2258">
        <v>1.93323</v>
      </c>
      <c r="V2258">
        <v>39751.699999999997</v>
      </c>
      <c r="W2258">
        <v>17947</v>
      </c>
    </row>
    <row r="2259" spans="1:23"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c r="U2259">
        <v>0.36747999999999997</v>
      </c>
      <c r="V2259">
        <v>40053.4</v>
      </c>
      <c r="W2259">
        <v>27336</v>
      </c>
    </row>
    <row r="2260" spans="1:23"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c r="U2260">
        <v>0.99057200000000001</v>
      </c>
      <c r="V2260">
        <v>39823.800000000003</v>
      </c>
      <c r="W2260">
        <v>39115.800000000003</v>
      </c>
    </row>
    <row r="2261" spans="1:23"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c r="U2261">
        <v>0.75299199999999999</v>
      </c>
      <c r="V2261">
        <v>39185.800000000003</v>
      </c>
      <c r="W2261">
        <v>40053.4</v>
      </c>
    </row>
    <row r="2262" spans="1:23"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c r="U2262">
        <v>0.27241599999999999</v>
      </c>
      <c r="V2262">
        <v>40053.4</v>
      </c>
      <c r="W2262">
        <v>40053.4</v>
      </c>
    </row>
    <row r="2263" spans="1:23"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c r="U2263">
        <v>0.24135599999999999</v>
      </c>
      <c r="V2263">
        <v>40053.4</v>
      </c>
      <c r="W2263">
        <v>40053.4</v>
      </c>
    </row>
    <row r="2264" spans="1:23"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c r="U2264">
        <v>0</v>
      </c>
      <c r="V2264">
        <v>40012.9</v>
      </c>
      <c r="W2264">
        <v>40053.4</v>
      </c>
    </row>
    <row r="2265" spans="1:23"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c r="U2265">
        <v>0</v>
      </c>
      <c r="V2265">
        <v>38438.1</v>
      </c>
      <c r="W2265">
        <v>40053.4</v>
      </c>
    </row>
    <row r="2266" spans="1:23"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c r="U2266">
        <v>0</v>
      </c>
      <c r="V2266">
        <v>37346.6</v>
      </c>
      <c r="W2266">
        <v>40053.4</v>
      </c>
    </row>
    <row r="2267" spans="1:23"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c r="U2267">
        <v>0</v>
      </c>
      <c r="V2267">
        <v>29953.599999999999</v>
      </c>
      <c r="W2267">
        <v>36172</v>
      </c>
    </row>
    <row r="2268" spans="1:23"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c r="U2268">
        <v>0</v>
      </c>
      <c r="V2268">
        <v>31954.9</v>
      </c>
      <c r="W2268">
        <v>29302.1</v>
      </c>
    </row>
    <row r="2269" spans="1:23"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c r="U2269">
        <v>0</v>
      </c>
      <c r="V2269">
        <v>36209.199999999997</v>
      </c>
      <c r="W2269">
        <v>27958.5</v>
      </c>
    </row>
    <row r="2270" spans="1:23"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c r="U2270">
        <v>0</v>
      </c>
      <c r="V2270">
        <v>37466.6</v>
      </c>
      <c r="W2270">
        <v>13961.9</v>
      </c>
    </row>
    <row r="2271" spans="1:23"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c r="U2271">
        <v>0</v>
      </c>
      <c r="V2271">
        <v>34023.800000000003</v>
      </c>
      <c r="W2271">
        <v>15535</v>
      </c>
    </row>
    <row r="2272" spans="1:23"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c r="U2272">
        <v>0</v>
      </c>
      <c r="V2272">
        <v>30891.8</v>
      </c>
      <c r="W2272">
        <v>20945.900000000001</v>
      </c>
    </row>
    <row r="2273" spans="1:23"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c r="U2273">
        <v>0</v>
      </c>
      <c r="V2273">
        <v>23093.200000000001</v>
      </c>
      <c r="W2273">
        <v>20161.599999999999</v>
      </c>
    </row>
    <row r="2274" spans="1:23"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c r="U2274">
        <v>0</v>
      </c>
      <c r="V2274">
        <v>22940.799999999999</v>
      </c>
      <c r="W2274">
        <v>17173.099999999999</v>
      </c>
    </row>
    <row r="2275" spans="1:23"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c r="U2275">
        <v>0</v>
      </c>
      <c r="V2275">
        <v>22636.2</v>
      </c>
      <c r="W2275">
        <v>13969.9</v>
      </c>
    </row>
    <row r="2276" spans="1:23"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c r="U2276">
        <v>9.0548000000000003E-2</v>
      </c>
      <c r="V2276">
        <v>26883.7</v>
      </c>
      <c r="W2276">
        <v>6450.21</v>
      </c>
    </row>
    <row r="2277" spans="1:23"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c r="U2277">
        <v>0.20808599999999999</v>
      </c>
      <c r="V2277">
        <v>18714.099999999999</v>
      </c>
      <c r="W2277">
        <v>5386.28</v>
      </c>
    </row>
    <row r="2278" spans="1:23"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c r="U2278">
        <v>0.13370599999999999</v>
      </c>
      <c r="V2278">
        <v>10155.200000000001</v>
      </c>
      <c r="W2278">
        <v>5115.17</v>
      </c>
    </row>
    <row r="2279" spans="1:23"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c r="U2279">
        <v>0.77189300000000005</v>
      </c>
      <c r="V2279">
        <v>11558.6</v>
      </c>
      <c r="W2279">
        <v>10047.200000000001</v>
      </c>
    </row>
    <row r="2280" spans="1:23"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c r="U2280">
        <v>1.2708200000000001</v>
      </c>
      <c r="V2280">
        <v>11418</v>
      </c>
      <c r="W2280">
        <v>29710.3</v>
      </c>
    </row>
    <row r="2281" spans="1:23"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c r="U2281">
        <v>0.55192099999999999</v>
      </c>
      <c r="V2281">
        <v>13052.1</v>
      </c>
      <c r="W2281">
        <v>39351.199999999997</v>
      </c>
    </row>
    <row r="2282" spans="1:23"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c r="U2282">
        <v>1.26355</v>
      </c>
      <c r="V2282">
        <v>24198.799999999999</v>
      </c>
      <c r="W2282">
        <v>40038.699999999997</v>
      </c>
    </row>
    <row r="2283" spans="1:23"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c r="U2283">
        <v>0.41197</v>
      </c>
      <c r="V2283">
        <v>31989.1</v>
      </c>
      <c r="W2283">
        <v>40053.4</v>
      </c>
    </row>
    <row r="2284" spans="1:23"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c r="U2284">
        <v>0.111898</v>
      </c>
      <c r="V2284">
        <v>38208.1</v>
      </c>
      <c r="W2284">
        <v>39779.5</v>
      </c>
    </row>
    <row r="2285" spans="1:23"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c r="U2285">
        <v>0.33236700000000002</v>
      </c>
      <c r="V2285">
        <v>39157.699999999997</v>
      </c>
      <c r="W2285">
        <v>39587.699999999997</v>
      </c>
    </row>
    <row r="2286" spans="1:23"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c r="U2286">
        <v>0.32212000000000002</v>
      </c>
      <c r="V2286">
        <v>39368.400000000001</v>
      </c>
      <c r="W2286">
        <v>39886.300000000003</v>
      </c>
    </row>
    <row r="2287" spans="1:23"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c r="U2287">
        <v>0.37373400000000001</v>
      </c>
      <c r="V2287">
        <v>39525.699999999997</v>
      </c>
      <c r="W2287">
        <v>40053.4</v>
      </c>
    </row>
    <row r="2288" spans="1:23"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c r="U2288">
        <v>0</v>
      </c>
      <c r="V2288">
        <v>38436.9</v>
      </c>
      <c r="W2288">
        <v>39741.300000000003</v>
      </c>
    </row>
    <row r="2289" spans="1:23"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c r="U2289">
        <v>0</v>
      </c>
      <c r="V2289">
        <v>38179.9</v>
      </c>
      <c r="W2289">
        <v>37134</v>
      </c>
    </row>
    <row r="2290" spans="1:23"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c r="U2290">
        <v>0</v>
      </c>
      <c r="V2290">
        <v>36109.800000000003</v>
      </c>
      <c r="W2290">
        <v>32652.400000000001</v>
      </c>
    </row>
    <row r="2291" spans="1:23"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c r="U2291">
        <v>0</v>
      </c>
      <c r="V2291">
        <v>30204.9</v>
      </c>
      <c r="W2291">
        <v>20691.099999999999</v>
      </c>
    </row>
    <row r="2292" spans="1:23"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c r="U2292">
        <v>0</v>
      </c>
      <c r="V2292">
        <v>25193.1</v>
      </c>
      <c r="W2292">
        <v>17341</v>
      </c>
    </row>
    <row r="2293" spans="1:23"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c r="U2293">
        <v>0</v>
      </c>
      <c r="V2293">
        <v>25785.5</v>
      </c>
      <c r="W2293">
        <v>6819.02</v>
      </c>
    </row>
    <row r="2294" spans="1:23"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c r="U2294">
        <v>0</v>
      </c>
      <c r="V2294">
        <v>28654.3</v>
      </c>
      <c r="W2294">
        <v>3783.03</v>
      </c>
    </row>
    <row r="2295" spans="1:23"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c r="U2295">
        <v>0</v>
      </c>
      <c r="V2295">
        <v>26289.5</v>
      </c>
      <c r="W2295">
        <v>7356</v>
      </c>
    </row>
    <row r="2296" spans="1:23"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c r="U2296">
        <v>0</v>
      </c>
      <c r="V2296">
        <v>20332</v>
      </c>
      <c r="W2296">
        <v>9540.76</v>
      </c>
    </row>
    <row r="2297" spans="1:23"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c r="U2297">
        <v>0</v>
      </c>
      <c r="V2297">
        <v>19546.900000000001</v>
      </c>
      <c r="W2297">
        <v>9588.7000000000007</v>
      </c>
    </row>
    <row r="2298" spans="1:23"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c r="U2298">
        <v>0</v>
      </c>
      <c r="V2298">
        <v>20378.8</v>
      </c>
      <c r="W2298">
        <v>12426.5</v>
      </c>
    </row>
    <row r="2299" spans="1:23"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c r="U2299">
        <v>0</v>
      </c>
      <c r="V2299">
        <v>20848.099999999999</v>
      </c>
      <c r="W2299">
        <v>15629.7</v>
      </c>
    </row>
    <row r="2300" spans="1:23"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c r="U2300">
        <v>0.375363</v>
      </c>
      <c r="V2300">
        <v>25032.2</v>
      </c>
      <c r="W2300">
        <v>11095.4</v>
      </c>
    </row>
    <row r="2301" spans="1:23"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c r="U2301">
        <v>1.4385399999999999</v>
      </c>
      <c r="V2301">
        <v>16514.400000000001</v>
      </c>
      <c r="W2301">
        <v>8036.52</v>
      </c>
    </row>
    <row r="2302" spans="1:23"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c r="U2302">
        <v>2.5134500000000002</v>
      </c>
      <c r="V2302">
        <v>26399.4</v>
      </c>
      <c r="W2302">
        <v>4516.1000000000004</v>
      </c>
    </row>
    <row r="2303" spans="1:23"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c r="U2303">
        <v>3.33623</v>
      </c>
      <c r="V2303">
        <v>15856.4</v>
      </c>
      <c r="W2303">
        <v>0</v>
      </c>
    </row>
    <row r="2304" spans="1:23"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c r="U2304">
        <v>3.8923899999999998</v>
      </c>
      <c r="V2304">
        <v>10630.6</v>
      </c>
      <c r="W2304">
        <v>1260.4100000000001</v>
      </c>
    </row>
    <row r="2305" spans="1:23"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c r="U2305">
        <v>4.1832000000000003</v>
      </c>
      <c r="V2305">
        <v>9592.85</v>
      </c>
      <c r="W2305">
        <v>3094.12</v>
      </c>
    </row>
    <row r="2306" spans="1:23"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c r="U2306">
        <v>4.1882999999999999</v>
      </c>
      <c r="V2306">
        <v>9627.64</v>
      </c>
      <c r="W2306">
        <v>6353.21</v>
      </c>
    </row>
    <row r="2307" spans="1:23"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c r="U2307">
        <v>3.9209100000000001</v>
      </c>
      <c r="V2307">
        <v>15670.1</v>
      </c>
      <c r="W2307">
        <v>10865.6</v>
      </c>
    </row>
    <row r="2308" spans="1:23"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c r="U2308">
        <v>3.3755299999999999</v>
      </c>
      <c r="V2308">
        <v>19946.599999999999</v>
      </c>
      <c r="W2308">
        <v>12063.4</v>
      </c>
    </row>
    <row r="2309" spans="1:23"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c r="U2309">
        <v>2.55755</v>
      </c>
      <c r="V2309">
        <v>23405.4</v>
      </c>
      <c r="W2309">
        <v>14156.5</v>
      </c>
    </row>
    <row r="2310" spans="1:23"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c r="U2310">
        <v>1.53024</v>
      </c>
      <c r="V2310">
        <v>28288.1</v>
      </c>
      <c r="W2310">
        <v>19917.8</v>
      </c>
    </row>
    <row r="2311" spans="1:23"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c r="U2311">
        <v>0.49454799999999999</v>
      </c>
      <c r="V2311">
        <v>33343.4</v>
      </c>
      <c r="W2311">
        <v>26234.2</v>
      </c>
    </row>
    <row r="2312" spans="1:23"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c r="U2312">
        <v>0</v>
      </c>
      <c r="V2312">
        <v>25813.7</v>
      </c>
      <c r="W2312">
        <v>11168.8</v>
      </c>
    </row>
    <row r="2313" spans="1:23"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c r="U2313">
        <v>0</v>
      </c>
      <c r="V2313">
        <v>18835.099999999999</v>
      </c>
      <c r="W2313">
        <v>4298.83</v>
      </c>
    </row>
    <row r="2314" spans="1:23"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c r="U2314">
        <v>0</v>
      </c>
      <c r="V2314">
        <v>25505.8</v>
      </c>
      <c r="W2314">
        <v>888.15</v>
      </c>
    </row>
    <row r="2315" spans="1:23"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c r="U2315">
        <v>0</v>
      </c>
      <c r="V2315">
        <v>23416.7</v>
      </c>
      <c r="W2315">
        <v>0</v>
      </c>
    </row>
    <row r="2316" spans="1:23"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c r="U2316">
        <v>0</v>
      </c>
      <c r="V2316">
        <v>17860</v>
      </c>
      <c r="W2316">
        <v>187.61600000000001</v>
      </c>
    </row>
    <row r="2317" spans="1:23"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c r="U2317">
        <v>0</v>
      </c>
      <c r="V2317">
        <v>10427.200000000001</v>
      </c>
      <c r="W2317">
        <v>0</v>
      </c>
    </row>
    <row r="2318" spans="1:23"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c r="U2318">
        <v>0</v>
      </c>
      <c r="V2318">
        <v>7268.31</v>
      </c>
      <c r="W2318">
        <v>0</v>
      </c>
    </row>
    <row r="2319" spans="1:23"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c r="U2319">
        <v>0</v>
      </c>
      <c r="V2319">
        <v>3824.32</v>
      </c>
      <c r="W2319">
        <v>0</v>
      </c>
    </row>
    <row r="2320" spans="1:23"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c r="U2320">
        <v>0</v>
      </c>
      <c r="V2320">
        <v>815.33799999999997</v>
      </c>
      <c r="W2320">
        <v>0</v>
      </c>
    </row>
    <row r="2321" spans="1:23"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c r="U2321">
        <v>0</v>
      </c>
      <c r="V2321">
        <v>12746.5</v>
      </c>
      <c r="W2321">
        <v>43.401499999999999</v>
      </c>
    </row>
    <row r="2322" spans="1:23"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c r="U2322">
        <v>0</v>
      </c>
      <c r="V2322">
        <v>7545.99</v>
      </c>
      <c r="W2322">
        <v>3335.49</v>
      </c>
    </row>
    <row r="2323" spans="1:23"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c r="U2323">
        <v>0</v>
      </c>
      <c r="V2323">
        <v>3726.66</v>
      </c>
      <c r="W2323">
        <v>9622.93</v>
      </c>
    </row>
    <row r="2324" spans="1:23"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c r="U2324">
        <v>0.211336</v>
      </c>
      <c r="V2324">
        <v>4597.62</v>
      </c>
      <c r="W2324">
        <v>12837.7</v>
      </c>
    </row>
    <row r="2325" spans="1:23"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c r="U2325">
        <v>0.43770799999999999</v>
      </c>
      <c r="V2325">
        <v>3709.48</v>
      </c>
      <c r="W2325">
        <v>22578.9</v>
      </c>
    </row>
    <row r="2326" spans="1:23"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c r="U2326">
        <v>1.5102500000000001</v>
      </c>
      <c r="V2326">
        <v>6321.86</v>
      </c>
      <c r="W2326">
        <v>28151.599999999999</v>
      </c>
    </row>
    <row r="2327" spans="1:23"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c r="U2327">
        <v>1.50864</v>
      </c>
      <c r="V2327">
        <v>5664.1</v>
      </c>
      <c r="W2327">
        <v>37265.4</v>
      </c>
    </row>
    <row r="2328" spans="1:23"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c r="U2328">
        <v>3.0545300000000002</v>
      </c>
      <c r="V2328">
        <v>7832.42</v>
      </c>
      <c r="W2328">
        <v>38834.5</v>
      </c>
    </row>
    <row r="2329" spans="1:23"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c r="U2329">
        <v>3.4689000000000001</v>
      </c>
      <c r="V2329">
        <v>14774.9</v>
      </c>
      <c r="W2329">
        <v>38444.5</v>
      </c>
    </row>
    <row r="2330" spans="1:23"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c r="U2330">
        <v>4.1539099999999998</v>
      </c>
      <c r="V2330">
        <v>15858.6</v>
      </c>
      <c r="W2330">
        <v>39480.699999999997</v>
      </c>
    </row>
    <row r="2331" spans="1:23"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c r="U2331">
        <v>3.13998</v>
      </c>
      <c r="V2331">
        <v>9883.09</v>
      </c>
      <c r="W2331">
        <v>39996.9</v>
      </c>
    </row>
    <row r="2332" spans="1:23"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c r="U2332">
        <v>2.9455100000000001</v>
      </c>
      <c r="V2332">
        <v>14084.3</v>
      </c>
      <c r="W2332">
        <v>40053.4</v>
      </c>
    </row>
    <row r="2333" spans="1:23"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c r="U2333">
        <v>1.0570200000000001</v>
      </c>
      <c r="V2333">
        <v>22287.3</v>
      </c>
      <c r="W2333">
        <v>37301.599999999999</v>
      </c>
    </row>
    <row r="2334" spans="1:23"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c r="U2334">
        <v>1.0909500000000001</v>
      </c>
      <c r="V2334">
        <v>22046.9</v>
      </c>
      <c r="W2334">
        <v>27433</v>
      </c>
    </row>
    <row r="2335" spans="1:23"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c r="U2335">
        <v>9.6103499999999994E-2</v>
      </c>
      <c r="V2335">
        <v>21853.200000000001</v>
      </c>
      <c r="W2335">
        <v>12418.7</v>
      </c>
    </row>
    <row r="2336" spans="1:23"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c r="U2336">
        <v>0</v>
      </c>
      <c r="V2336">
        <v>19811.599999999999</v>
      </c>
      <c r="W2336">
        <v>799.17</v>
      </c>
    </row>
    <row r="2337" spans="1:23"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c r="U2337">
        <v>0</v>
      </c>
      <c r="V2337">
        <v>23981</v>
      </c>
      <c r="W2337">
        <v>824.22900000000004</v>
      </c>
    </row>
    <row r="2338" spans="1:23"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c r="U2338">
        <v>0</v>
      </c>
      <c r="V2338">
        <v>27342.9</v>
      </c>
      <c r="W2338">
        <v>23504.5</v>
      </c>
    </row>
    <row r="2339" spans="1:23"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c r="U2339">
        <v>0</v>
      </c>
      <c r="V2339">
        <v>25184.6</v>
      </c>
      <c r="W2339">
        <v>37250.9</v>
      </c>
    </row>
    <row r="2340" spans="1:23"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c r="U2340">
        <v>0</v>
      </c>
      <c r="V2340">
        <v>25948.7</v>
      </c>
      <c r="W2340">
        <v>23456.1</v>
      </c>
    </row>
    <row r="2341" spans="1:23"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c r="U2341">
        <v>0</v>
      </c>
      <c r="V2341">
        <v>32148.9</v>
      </c>
      <c r="W2341">
        <v>4913.6899999999996</v>
      </c>
    </row>
    <row r="2342" spans="1:23"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c r="U2342">
        <v>0</v>
      </c>
      <c r="V2342">
        <v>26082.3</v>
      </c>
      <c r="W2342">
        <v>2044.94</v>
      </c>
    </row>
    <row r="2343" spans="1:23"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c r="U2343">
        <v>0</v>
      </c>
      <c r="V2343">
        <v>37462.1</v>
      </c>
      <c r="W2343">
        <v>9044.77</v>
      </c>
    </row>
    <row r="2344" spans="1:23"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c r="U2344">
        <v>0</v>
      </c>
      <c r="V2344">
        <v>34023.300000000003</v>
      </c>
      <c r="W2344">
        <v>20953.8</v>
      </c>
    </row>
    <row r="2345" spans="1:23"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c r="U2345">
        <v>0</v>
      </c>
      <c r="V2345">
        <v>34353.4</v>
      </c>
      <c r="W2345">
        <v>17278.5</v>
      </c>
    </row>
    <row r="2346" spans="1:23"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c r="U2346">
        <v>0</v>
      </c>
      <c r="V2346">
        <v>33707.800000000003</v>
      </c>
      <c r="W2346">
        <v>17219.599999999999</v>
      </c>
    </row>
    <row r="2347" spans="1:23"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c r="U2347">
        <v>0</v>
      </c>
      <c r="V2347">
        <v>32991.9</v>
      </c>
      <c r="W2347">
        <v>17111.599999999999</v>
      </c>
    </row>
    <row r="2348" spans="1:23"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c r="U2348">
        <v>2.14331E-2</v>
      </c>
      <c r="V2348">
        <v>18367.7</v>
      </c>
      <c r="W2348">
        <v>14901</v>
      </c>
    </row>
    <row r="2349" spans="1:23"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c r="U2349">
        <v>0.808203</v>
      </c>
      <c r="V2349">
        <v>12738.8</v>
      </c>
      <c r="W2349">
        <v>9713.8700000000008</v>
      </c>
    </row>
    <row r="2350" spans="1:23"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c r="U2350">
        <v>1.12452</v>
      </c>
      <c r="V2350">
        <v>3807.96</v>
      </c>
      <c r="W2350">
        <v>11865.7</v>
      </c>
    </row>
    <row r="2351" spans="1:23"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c r="U2351">
        <v>2.1118899999999998</v>
      </c>
      <c r="V2351">
        <v>8374.7000000000007</v>
      </c>
      <c r="W2351">
        <v>4506.6000000000004</v>
      </c>
    </row>
    <row r="2352" spans="1:23"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c r="U2352">
        <v>2.1143100000000001</v>
      </c>
      <c r="V2352">
        <v>11583.6</v>
      </c>
      <c r="W2352">
        <v>6655.81</v>
      </c>
    </row>
    <row r="2353" spans="1:23"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c r="U2353">
        <v>1.93743</v>
      </c>
      <c r="V2353">
        <v>17676</v>
      </c>
      <c r="W2353">
        <v>5476.72</v>
      </c>
    </row>
    <row r="2354" spans="1:23"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c r="U2354">
        <v>2.8805499999999999</v>
      </c>
      <c r="V2354">
        <v>11942.7</v>
      </c>
      <c r="W2354">
        <v>0</v>
      </c>
    </row>
    <row r="2355" spans="1:23"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c r="U2355">
        <v>2.91439</v>
      </c>
      <c r="V2355">
        <v>6869.84</v>
      </c>
      <c r="W2355">
        <v>0</v>
      </c>
    </row>
    <row r="2356" spans="1:23"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c r="U2356">
        <v>0.62447200000000003</v>
      </c>
      <c r="V2356">
        <v>8728.5400000000009</v>
      </c>
      <c r="W2356">
        <v>0</v>
      </c>
    </row>
    <row r="2357" spans="1:23"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c r="U2357">
        <v>0.43629400000000002</v>
      </c>
      <c r="V2357">
        <v>9853.2999999999993</v>
      </c>
      <c r="W2357">
        <v>2444.36</v>
      </c>
    </row>
    <row r="2358" spans="1:23"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c r="U2358">
        <v>0.90707400000000005</v>
      </c>
      <c r="V2358">
        <v>4465.63</v>
      </c>
      <c r="W2358">
        <v>2104.83</v>
      </c>
    </row>
    <row r="2359" spans="1:23"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c r="U2359">
        <v>0.21051900000000001</v>
      </c>
      <c r="V2359">
        <v>1146.8699999999999</v>
      </c>
      <c r="W2359">
        <v>1777.11</v>
      </c>
    </row>
    <row r="2360" spans="1:23"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c r="U2360">
        <v>0</v>
      </c>
      <c r="V2360">
        <v>0</v>
      </c>
      <c r="W2360">
        <v>2647.13</v>
      </c>
    </row>
    <row r="2361" spans="1:23"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c r="U2361">
        <v>0</v>
      </c>
      <c r="V2361">
        <v>0</v>
      </c>
      <c r="W2361">
        <v>0</v>
      </c>
    </row>
    <row r="2362" spans="1:23"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c r="U2362">
        <v>0</v>
      </c>
      <c r="V2362">
        <v>783.69399999999996</v>
      </c>
      <c r="W2362">
        <v>533.33500000000004</v>
      </c>
    </row>
    <row r="2363" spans="1:23"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c r="U2363">
        <v>0</v>
      </c>
      <c r="V2363">
        <v>11305.6</v>
      </c>
      <c r="W2363">
        <v>1195.1600000000001</v>
      </c>
    </row>
    <row r="2364" spans="1:23"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c r="U2364">
        <v>0</v>
      </c>
      <c r="V2364">
        <v>29171.3</v>
      </c>
      <c r="W2364">
        <v>5097.07</v>
      </c>
    </row>
    <row r="2365" spans="1:23"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c r="U2365">
        <v>0</v>
      </c>
      <c r="V2365">
        <v>38208</v>
      </c>
      <c r="W2365">
        <v>6460.09</v>
      </c>
    </row>
    <row r="2366" spans="1:23"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c r="U2366">
        <v>0</v>
      </c>
      <c r="V2366">
        <v>39490.699999999997</v>
      </c>
      <c r="W2366">
        <v>6962.64</v>
      </c>
    </row>
    <row r="2367" spans="1:23"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c r="U2367">
        <v>0</v>
      </c>
      <c r="V2367">
        <v>39412.9</v>
      </c>
      <c r="W2367">
        <v>4640.2299999999996</v>
      </c>
    </row>
    <row r="2368" spans="1:23"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c r="U2368">
        <v>0</v>
      </c>
      <c r="V2368">
        <v>39417.5</v>
      </c>
      <c r="W2368">
        <v>3628.44</v>
      </c>
    </row>
    <row r="2369" spans="1:23"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c r="U2369">
        <v>0</v>
      </c>
      <c r="V2369">
        <v>38960.800000000003</v>
      </c>
      <c r="W2369">
        <v>2524.19</v>
      </c>
    </row>
    <row r="2370" spans="1:23"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c r="U2370">
        <v>0</v>
      </c>
      <c r="V2370">
        <v>39319.9</v>
      </c>
      <c r="W2370">
        <v>0</v>
      </c>
    </row>
    <row r="2371" spans="1:23"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c r="U2371">
        <v>0</v>
      </c>
      <c r="V2371">
        <v>39588.800000000003</v>
      </c>
      <c r="W2371">
        <v>0</v>
      </c>
    </row>
    <row r="2372" spans="1:23"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c r="U2372">
        <v>0.34745500000000001</v>
      </c>
      <c r="V2372">
        <v>38958.800000000003</v>
      </c>
      <c r="W2372">
        <v>0</v>
      </c>
    </row>
    <row r="2373" spans="1:23"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c r="U2373">
        <v>0.85090600000000005</v>
      </c>
      <c r="V2373">
        <v>37449.300000000003</v>
      </c>
      <c r="W2373">
        <v>0</v>
      </c>
    </row>
    <row r="2374" spans="1:23"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c r="U2374">
        <v>1.76336</v>
      </c>
      <c r="V2374">
        <v>38401.9</v>
      </c>
      <c r="W2374">
        <v>0</v>
      </c>
    </row>
    <row r="2375" spans="1:23"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c r="U2375">
        <v>2.4311600000000002</v>
      </c>
      <c r="V2375">
        <v>37652.800000000003</v>
      </c>
      <c r="W2375">
        <v>1989.68</v>
      </c>
    </row>
    <row r="2376" spans="1:23"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c r="U2376">
        <v>2.76831</v>
      </c>
      <c r="V2376">
        <v>33838.9</v>
      </c>
      <c r="W2376">
        <v>15670.7</v>
      </c>
    </row>
    <row r="2377" spans="1:23"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c r="U2377">
        <v>2.45932</v>
      </c>
      <c r="V2377">
        <v>32854.1</v>
      </c>
      <c r="W2377">
        <v>27802.7</v>
      </c>
    </row>
    <row r="2378" spans="1:23"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c r="U2378">
        <v>2.7023299999999999</v>
      </c>
      <c r="V2378">
        <v>29528.799999999999</v>
      </c>
      <c r="W2378">
        <v>37643.699999999997</v>
      </c>
    </row>
    <row r="2379" spans="1:23"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c r="U2379">
        <v>1.13341</v>
      </c>
      <c r="V2379">
        <v>23222.5</v>
      </c>
      <c r="W2379">
        <v>39738.199999999997</v>
      </c>
    </row>
    <row r="2380" spans="1:23"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c r="U2380">
        <v>1.20923</v>
      </c>
      <c r="V2380">
        <v>16627.8</v>
      </c>
      <c r="W2380">
        <v>40053.4</v>
      </c>
    </row>
    <row r="2381" spans="1:23"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c r="U2381">
        <v>0.58541399999999999</v>
      </c>
      <c r="V2381">
        <v>18193.7</v>
      </c>
      <c r="W2381">
        <v>40053.4</v>
      </c>
    </row>
    <row r="2382" spans="1:23"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c r="U2382">
        <v>0.97305900000000001</v>
      </c>
      <c r="V2382">
        <v>24993.9</v>
      </c>
      <c r="W2382">
        <v>40053.4</v>
      </c>
    </row>
    <row r="2383" spans="1:23"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c r="U2383">
        <v>0.32953199999999999</v>
      </c>
      <c r="V2383">
        <v>29983.9</v>
      </c>
      <c r="W2383">
        <v>40053.4</v>
      </c>
    </row>
    <row r="2384" spans="1:23"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c r="U2384">
        <v>0</v>
      </c>
      <c r="V2384">
        <v>31237.4</v>
      </c>
      <c r="W2384">
        <v>40053.4</v>
      </c>
    </row>
    <row r="2385" spans="1:23"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c r="U2385">
        <v>0</v>
      </c>
      <c r="V2385">
        <v>36458.9</v>
      </c>
      <c r="W2385">
        <v>40053.4</v>
      </c>
    </row>
    <row r="2386" spans="1:23"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c r="U2386">
        <v>0</v>
      </c>
      <c r="V2386">
        <v>38081.699999999997</v>
      </c>
      <c r="W2386">
        <v>40053.4</v>
      </c>
    </row>
    <row r="2387" spans="1:23"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c r="U2387">
        <v>0</v>
      </c>
      <c r="V2387">
        <v>37549.599999999999</v>
      </c>
      <c r="W2387">
        <v>40053.4</v>
      </c>
    </row>
    <row r="2388" spans="1:23"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c r="U2388">
        <v>0</v>
      </c>
      <c r="V2388">
        <v>30039.7</v>
      </c>
      <c r="W2388">
        <v>40053.4</v>
      </c>
    </row>
    <row r="2389" spans="1:23"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c r="U2389">
        <v>0</v>
      </c>
      <c r="V2389">
        <v>28953.599999999999</v>
      </c>
      <c r="W2389">
        <v>40053.4</v>
      </c>
    </row>
    <row r="2390" spans="1:23"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c r="U2390">
        <v>0</v>
      </c>
      <c r="V2390">
        <v>21007.5</v>
      </c>
      <c r="W2390">
        <v>40053.4</v>
      </c>
    </row>
    <row r="2391" spans="1:23"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c r="U2391">
        <v>0</v>
      </c>
      <c r="V2391">
        <v>17003.7</v>
      </c>
      <c r="W2391">
        <v>27712.3</v>
      </c>
    </row>
    <row r="2392" spans="1:23"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c r="U2392">
        <v>0</v>
      </c>
      <c r="V2392">
        <v>15346.7</v>
      </c>
      <c r="W2392">
        <v>4215.76</v>
      </c>
    </row>
    <row r="2393" spans="1:23"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c r="U2393">
        <v>0</v>
      </c>
      <c r="V2393">
        <v>13717.7</v>
      </c>
      <c r="W2393">
        <v>7357.85</v>
      </c>
    </row>
    <row r="2394" spans="1:23"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c r="U2394">
        <v>0</v>
      </c>
      <c r="V2394">
        <v>11838.9</v>
      </c>
      <c r="W2394">
        <v>18866.099999999999</v>
      </c>
    </row>
    <row r="2395" spans="1:23"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c r="U2395">
        <v>0</v>
      </c>
      <c r="V2395">
        <v>10418.1</v>
      </c>
      <c r="W2395">
        <v>32180.2</v>
      </c>
    </row>
    <row r="2396" spans="1:23"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c r="U2396">
        <v>0.16026000000000001</v>
      </c>
      <c r="V2396">
        <v>11830.9</v>
      </c>
      <c r="W2396">
        <v>35216.5</v>
      </c>
    </row>
    <row r="2397" spans="1:23"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c r="U2397">
        <v>1.3290200000000001</v>
      </c>
      <c r="V2397">
        <v>5368.23</v>
      </c>
      <c r="W2397">
        <v>32983.800000000003</v>
      </c>
    </row>
    <row r="2398" spans="1:23"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c r="U2398">
        <v>1.92533</v>
      </c>
      <c r="V2398">
        <v>1329.27</v>
      </c>
      <c r="W2398">
        <v>36707.9</v>
      </c>
    </row>
    <row r="2399" spans="1:23"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c r="U2399">
        <v>3.4814400000000001</v>
      </c>
      <c r="V2399">
        <v>1072.29</v>
      </c>
      <c r="W2399">
        <v>38981.300000000003</v>
      </c>
    </row>
    <row r="2400" spans="1:23"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c r="U2400">
        <v>2.9414199999999999</v>
      </c>
      <c r="V2400">
        <v>725.75099999999998</v>
      </c>
      <c r="W2400">
        <v>39232.199999999997</v>
      </c>
    </row>
    <row r="2401" spans="1:23"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c r="U2401">
        <v>3.2645400000000002</v>
      </c>
      <c r="V2401">
        <v>0</v>
      </c>
      <c r="W2401">
        <v>38920.800000000003</v>
      </c>
    </row>
    <row r="2402" spans="1:23"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c r="U2402">
        <v>0.50200699999999998</v>
      </c>
      <c r="V2402">
        <v>0</v>
      </c>
      <c r="W2402">
        <v>37029.199999999997</v>
      </c>
    </row>
    <row r="2403" spans="1:23"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c r="U2403">
        <v>3.15733</v>
      </c>
      <c r="V2403">
        <v>0</v>
      </c>
      <c r="W2403">
        <v>32390</v>
      </c>
    </row>
    <row r="2404" spans="1:23"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c r="U2404">
        <v>2.2657099999999999</v>
      </c>
      <c r="V2404">
        <v>0</v>
      </c>
      <c r="W2404">
        <v>21160.9</v>
      </c>
    </row>
    <row r="2405" spans="1:23"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c r="U2405">
        <v>0.49401699999999998</v>
      </c>
      <c r="V2405">
        <v>0</v>
      </c>
      <c r="W2405">
        <v>9353.52</v>
      </c>
    </row>
    <row r="2406" spans="1:23"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c r="U2406">
        <v>1.35467</v>
      </c>
      <c r="V2406">
        <v>0</v>
      </c>
      <c r="W2406">
        <v>4239.3900000000003</v>
      </c>
    </row>
    <row r="2407" spans="1:23"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c r="U2407">
        <v>1.03453E-2</v>
      </c>
      <c r="V2407">
        <v>0</v>
      </c>
      <c r="W2407">
        <v>1205.4100000000001</v>
      </c>
    </row>
    <row r="2408" spans="1:23"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c r="U2408">
        <v>0</v>
      </c>
      <c r="V2408">
        <v>0</v>
      </c>
      <c r="W2408">
        <v>0</v>
      </c>
    </row>
    <row r="2409" spans="1:23"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c r="U2409">
        <v>0</v>
      </c>
      <c r="V2409">
        <v>0</v>
      </c>
      <c r="W2409">
        <v>0</v>
      </c>
    </row>
    <row r="2410" spans="1:23"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c r="U2410">
        <v>0</v>
      </c>
      <c r="V2410">
        <v>0</v>
      </c>
      <c r="W2410">
        <v>0</v>
      </c>
    </row>
    <row r="2411" spans="1:23"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c r="U2411">
        <v>0</v>
      </c>
      <c r="V2411">
        <v>0</v>
      </c>
      <c r="W2411">
        <v>0</v>
      </c>
    </row>
    <row r="2412" spans="1:23"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c r="U2412">
        <v>0</v>
      </c>
      <c r="V2412">
        <v>0</v>
      </c>
      <c r="W2412">
        <v>0</v>
      </c>
    </row>
    <row r="2413" spans="1:23"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c r="U2413">
        <v>0</v>
      </c>
      <c r="V2413">
        <v>0</v>
      </c>
      <c r="W2413">
        <v>788.07799999999997</v>
      </c>
    </row>
    <row r="2414" spans="1:23"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c r="U2414">
        <v>0</v>
      </c>
      <c r="V2414">
        <v>0</v>
      </c>
      <c r="W2414">
        <v>1683.06</v>
      </c>
    </row>
    <row r="2415" spans="1:23"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c r="U2415">
        <v>0</v>
      </c>
      <c r="V2415">
        <v>0</v>
      </c>
      <c r="W2415">
        <v>1874.16</v>
      </c>
    </row>
    <row r="2416" spans="1:23"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c r="U2416">
        <v>0</v>
      </c>
      <c r="V2416">
        <v>805.83699999999999</v>
      </c>
      <c r="W2416">
        <v>1361.67</v>
      </c>
    </row>
    <row r="2417" spans="1:23"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c r="U2417">
        <v>0</v>
      </c>
      <c r="V2417">
        <v>3535.4</v>
      </c>
      <c r="W2417">
        <v>1143.6500000000001</v>
      </c>
    </row>
    <row r="2418" spans="1:23"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c r="U2418">
        <v>0</v>
      </c>
      <c r="V2418">
        <v>3522.54</v>
      </c>
      <c r="W2418">
        <v>1058.06</v>
      </c>
    </row>
    <row r="2419" spans="1:23"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c r="U2419">
        <v>0</v>
      </c>
      <c r="V2419">
        <v>3503.72</v>
      </c>
      <c r="W2419">
        <v>951.42399999999998</v>
      </c>
    </row>
    <row r="2420" spans="1:23"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c r="U2420">
        <v>0.12714300000000001</v>
      </c>
      <c r="V2420">
        <v>1535.96</v>
      </c>
      <c r="W2420">
        <v>0</v>
      </c>
    </row>
    <row r="2421" spans="1:23"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c r="U2421">
        <v>1.0666899999999999</v>
      </c>
      <c r="V2421">
        <v>1012.67</v>
      </c>
      <c r="W2421">
        <v>0</v>
      </c>
    </row>
    <row r="2422" spans="1:23"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c r="U2422">
        <v>2.06447</v>
      </c>
      <c r="V2422">
        <v>0</v>
      </c>
      <c r="W2422">
        <v>0</v>
      </c>
    </row>
    <row r="2423" spans="1:23"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c r="U2423">
        <v>2.4927899999999998</v>
      </c>
      <c r="V2423">
        <v>0</v>
      </c>
      <c r="W2423">
        <v>0</v>
      </c>
    </row>
    <row r="2424" spans="1:23"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c r="U2424">
        <v>2.5188899999999999</v>
      </c>
      <c r="V2424">
        <v>0</v>
      </c>
      <c r="W2424">
        <v>0</v>
      </c>
    </row>
    <row r="2425" spans="1:23"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c r="U2425">
        <v>1.9902</v>
      </c>
      <c r="V2425">
        <v>0</v>
      </c>
      <c r="W2425">
        <v>0</v>
      </c>
    </row>
    <row r="2426" spans="1:23"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c r="U2426">
        <v>3.0301800000000001</v>
      </c>
      <c r="V2426">
        <v>780.51199999999994</v>
      </c>
      <c r="W2426">
        <v>2238.73</v>
      </c>
    </row>
    <row r="2427" spans="1:23"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c r="U2427">
        <v>2.6788799999999999</v>
      </c>
      <c r="V2427">
        <v>2638.58</v>
      </c>
      <c r="W2427">
        <v>5380.7</v>
      </c>
    </row>
    <row r="2428" spans="1:23"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c r="U2428">
        <v>2.6256900000000001</v>
      </c>
      <c r="V2428">
        <v>1174.95</v>
      </c>
      <c r="W2428">
        <v>3274.61</v>
      </c>
    </row>
    <row r="2429" spans="1:23"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c r="U2429">
        <v>1.9914700000000001</v>
      </c>
      <c r="V2429">
        <v>0</v>
      </c>
      <c r="W2429">
        <v>2966.41</v>
      </c>
    </row>
    <row r="2430" spans="1:23"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c r="U2430">
        <v>1.0656600000000001</v>
      </c>
      <c r="V2430">
        <v>0</v>
      </c>
      <c r="W2430">
        <v>7699.57</v>
      </c>
    </row>
    <row r="2431" spans="1:23"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c r="U2431">
        <v>0.29519299999999998</v>
      </c>
      <c r="V2431">
        <v>0</v>
      </c>
      <c r="W2431">
        <v>15209.4</v>
      </c>
    </row>
    <row r="2432" spans="1:23"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c r="U2432">
        <v>1.8225100000000001E-2</v>
      </c>
      <c r="V2432">
        <v>0</v>
      </c>
      <c r="W2432">
        <v>16123.4</v>
      </c>
    </row>
    <row r="2433" spans="1:23"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c r="U2433">
        <v>0</v>
      </c>
      <c r="V2433">
        <v>0</v>
      </c>
      <c r="W2433">
        <v>12841.1</v>
      </c>
    </row>
    <row r="2434" spans="1:23"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c r="U2434">
        <v>0</v>
      </c>
      <c r="V2434">
        <v>0</v>
      </c>
      <c r="W2434">
        <v>9488.8799999999992</v>
      </c>
    </row>
    <row r="2435" spans="1:23"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c r="U2435">
        <v>0</v>
      </c>
      <c r="V2435">
        <v>761.17499999999995</v>
      </c>
      <c r="W2435">
        <v>3438.19</v>
      </c>
    </row>
    <row r="2436" spans="1:23"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c r="U2436">
        <v>0</v>
      </c>
      <c r="V2436">
        <v>0</v>
      </c>
      <c r="W2436">
        <v>945.22299999999996</v>
      </c>
    </row>
    <row r="2437" spans="1:23"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c r="U2437">
        <v>0</v>
      </c>
      <c r="V2437">
        <v>0</v>
      </c>
      <c r="W2437">
        <v>0</v>
      </c>
    </row>
    <row r="2438" spans="1:23"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c r="U2438">
        <v>0</v>
      </c>
      <c r="V2438">
        <v>428.72399999999999</v>
      </c>
      <c r="W2438">
        <v>0</v>
      </c>
    </row>
    <row r="2439" spans="1:23"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c r="U2439">
        <v>0</v>
      </c>
      <c r="V2439">
        <v>0</v>
      </c>
      <c r="W2439">
        <v>0</v>
      </c>
    </row>
    <row r="2440" spans="1:23"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c r="U2440">
        <v>0</v>
      </c>
      <c r="V2440">
        <v>0</v>
      </c>
      <c r="W2440">
        <v>0</v>
      </c>
    </row>
    <row r="2441" spans="1:23"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c r="U2441">
        <v>0</v>
      </c>
      <c r="V2441">
        <v>0</v>
      </c>
      <c r="W2441">
        <v>0</v>
      </c>
    </row>
    <row r="2442" spans="1:23"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c r="U2442">
        <v>0</v>
      </c>
      <c r="V2442">
        <v>0</v>
      </c>
      <c r="W2442">
        <v>1504.78</v>
      </c>
    </row>
    <row r="2443" spans="1:23"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c r="U2443">
        <v>0</v>
      </c>
      <c r="V2443">
        <v>0</v>
      </c>
      <c r="W2443">
        <v>4311.6499999999996</v>
      </c>
    </row>
    <row r="2444" spans="1:23"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c r="U2444">
        <v>2.1627400000000001E-2</v>
      </c>
      <c r="V2444">
        <v>0</v>
      </c>
      <c r="W2444">
        <v>1463.86</v>
      </c>
    </row>
    <row r="2445" spans="1:23"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c r="U2445">
        <v>0.707403</v>
      </c>
      <c r="V2445">
        <v>581.28700000000003</v>
      </c>
      <c r="W2445">
        <v>790.86900000000003</v>
      </c>
    </row>
    <row r="2446" spans="1:23"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c r="U2446">
        <v>1.60778</v>
      </c>
      <c r="V2446">
        <v>0</v>
      </c>
      <c r="W2446">
        <v>4336.22</v>
      </c>
    </row>
    <row r="2447" spans="1:23"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c r="U2447">
        <v>2.45587</v>
      </c>
      <c r="V2447">
        <v>0</v>
      </c>
      <c r="W2447">
        <v>3809.76</v>
      </c>
    </row>
    <row r="2448" spans="1:23"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c r="U2448">
        <v>3.9290099999999999</v>
      </c>
      <c r="V2448">
        <v>0</v>
      </c>
      <c r="W2448">
        <v>4119.7299999999996</v>
      </c>
    </row>
    <row r="2449" spans="1:23"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c r="U2449">
        <v>4.2072399999999996</v>
      </c>
      <c r="V2449">
        <v>0</v>
      </c>
      <c r="W2449">
        <v>2288.02</v>
      </c>
    </row>
    <row r="2450" spans="1:23"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c r="U2450">
        <v>3.0250900000000001</v>
      </c>
      <c r="V2450">
        <v>3796.89</v>
      </c>
      <c r="W2450">
        <v>759.851</v>
      </c>
    </row>
    <row r="2451" spans="1:23"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c r="U2451">
        <v>0.91634499999999997</v>
      </c>
      <c r="V2451">
        <v>30390.1</v>
      </c>
      <c r="W2451">
        <v>0</v>
      </c>
    </row>
    <row r="2452" spans="1:23"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c r="U2452">
        <v>0.81891599999999998</v>
      </c>
      <c r="V2452">
        <v>39585.1</v>
      </c>
      <c r="W2452">
        <v>878.84699999999998</v>
      </c>
    </row>
    <row r="2453" spans="1:23"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c r="U2453">
        <v>0.60401700000000003</v>
      </c>
      <c r="V2453">
        <v>39276</v>
      </c>
      <c r="W2453">
        <v>13627.7</v>
      </c>
    </row>
    <row r="2454" spans="1:23"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c r="U2454">
        <v>0.71915099999999998</v>
      </c>
      <c r="V2454">
        <v>36429.599999999999</v>
      </c>
      <c r="W2454">
        <v>31396.7</v>
      </c>
    </row>
    <row r="2455" spans="1:23"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c r="U2455">
        <v>0.42431000000000002</v>
      </c>
      <c r="V2455">
        <v>27115.4</v>
      </c>
      <c r="W2455">
        <v>39220.800000000003</v>
      </c>
    </row>
    <row r="2456" spans="1:23"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c r="U2456">
        <v>3.6887200000000002E-2</v>
      </c>
      <c r="V2456">
        <v>33126.9</v>
      </c>
      <c r="W2456">
        <v>34757.599999999999</v>
      </c>
    </row>
    <row r="2457" spans="1:23"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c r="U2457">
        <v>0</v>
      </c>
      <c r="V2457">
        <v>17579.400000000001</v>
      </c>
      <c r="W2457">
        <v>29673.599999999999</v>
      </c>
    </row>
    <row r="2458" spans="1:23"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c r="U2458">
        <v>0</v>
      </c>
      <c r="V2458">
        <v>23019.200000000001</v>
      </c>
      <c r="W2458">
        <v>24334.6</v>
      </c>
    </row>
    <row r="2459" spans="1:23"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c r="U2459">
        <v>0</v>
      </c>
      <c r="V2459">
        <v>16754.099999999999</v>
      </c>
      <c r="W2459">
        <v>23117.5</v>
      </c>
    </row>
    <row r="2460" spans="1:23"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c r="U2460">
        <v>0</v>
      </c>
      <c r="V2460">
        <v>20910.599999999999</v>
      </c>
      <c r="W2460">
        <v>24877.5</v>
      </c>
    </row>
    <row r="2461" spans="1:23"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c r="U2461">
        <v>0</v>
      </c>
      <c r="V2461">
        <v>18383</v>
      </c>
      <c r="W2461">
        <v>32353.9</v>
      </c>
    </row>
    <row r="2462" spans="1:23"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c r="U2462">
        <v>0</v>
      </c>
      <c r="V2462">
        <v>24522.799999999999</v>
      </c>
      <c r="W2462">
        <v>33197.1</v>
      </c>
    </row>
    <row r="2463" spans="1:23"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c r="U2463">
        <v>0</v>
      </c>
      <c r="V2463">
        <v>29563.5</v>
      </c>
      <c r="W2463">
        <v>27294.7</v>
      </c>
    </row>
    <row r="2464" spans="1:23"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c r="U2464">
        <v>0</v>
      </c>
      <c r="V2464">
        <v>32362.1</v>
      </c>
      <c r="W2464">
        <v>16568.400000000001</v>
      </c>
    </row>
    <row r="2465" spans="1:23"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c r="U2465">
        <v>0</v>
      </c>
      <c r="V2465">
        <v>24360.6</v>
      </c>
      <c r="W2465">
        <v>13020</v>
      </c>
    </row>
    <row r="2466" spans="1:23"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c r="U2466">
        <v>0</v>
      </c>
      <c r="V2466">
        <v>20862.8</v>
      </c>
      <c r="W2466">
        <v>14009.8</v>
      </c>
    </row>
    <row r="2467" spans="1:23"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c r="U2467">
        <v>0</v>
      </c>
      <c r="V2467">
        <v>16955.5</v>
      </c>
      <c r="W2467">
        <v>15244.7</v>
      </c>
    </row>
    <row r="2468" spans="1:23"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c r="U2468">
        <v>0.218475</v>
      </c>
      <c r="V2468">
        <v>32430.1</v>
      </c>
      <c r="W2468">
        <v>10663.5</v>
      </c>
    </row>
    <row r="2469" spans="1:23"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c r="U2469">
        <v>1.51509</v>
      </c>
      <c r="V2469">
        <v>38338.6</v>
      </c>
      <c r="W2469">
        <v>4137.3999999999996</v>
      </c>
    </row>
    <row r="2470" spans="1:23"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c r="U2470">
        <v>2.5665499999999999</v>
      </c>
      <c r="V2470">
        <v>39683.800000000003</v>
      </c>
      <c r="W2470">
        <v>6651.36</v>
      </c>
    </row>
    <row r="2471" spans="1:23"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c r="U2471">
        <v>2.1777500000000001</v>
      </c>
      <c r="V2471">
        <v>39247.699999999997</v>
      </c>
      <c r="W2471">
        <v>15084</v>
      </c>
    </row>
    <row r="2472" spans="1:23"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c r="U2472">
        <v>3.9624000000000001</v>
      </c>
      <c r="V2472">
        <v>29689.7</v>
      </c>
      <c r="W2472">
        <v>22843.3</v>
      </c>
    </row>
    <row r="2473" spans="1:23"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c r="U2473">
        <v>2.5235099999999999</v>
      </c>
      <c r="V2473">
        <v>19020.7</v>
      </c>
      <c r="W2473">
        <v>27878.2</v>
      </c>
    </row>
    <row r="2474" spans="1:23"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c r="U2474">
        <v>4.2779199999999999</v>
      </c>
      <c r="V2474">
        <v>16864.2</v>
      </c>
      <c r="W2474">
        <v>35594.6</v>
      </c>
    </row>
    <row r="2475" spans="1:23"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c r="U2475">
        <v>3.3094000000000001</v>
      </c>
      <c r="V2475">
        <v>15962.7</v>
      </c>
      <c r="W2475">
        <v>38025.9</v>
      </c>
    </row>
    <row r="2476" spans="1:23"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c r="U2476">
        <v>3.4394499999999999</v>
      </c>
      <c r="V2476">
        <v>20983.200000000001</v>
      </c>
      <c r="W2476">
        <v>39189.699999999997</v>
      </c>
    </row>
    <row r="2477" spans="1:23"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c r="U2477">
        <v>2.6498599999999999</v>
      </c>
      <c r="V2477">
        <v>29296.3</v>
      </c>
      <c r="W2477">
        <v>39325.1</v>
      </c>
    </row>
    <row r="2478" spans="1:23"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c r="U2478">
        <v>1.4660299999999999</v>
      </c>
      <c r="V2478">
        <v>19589.599999999999</v>
      </c>
      <c r="W2478">
        <v>39839</v>
      </c>
    </row>
    <row r="2479" spans="1:23"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c r="U2479">
        <v>0.45618700000000001</v>
      </c>
      <c r="V2479">
        <v>10771.5</v>
      </c>
      <c r="W2479">
        <v>40053.4</v>
      </c>
    </row>
    <row r="2480" spans="1:23"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c r="U2480">
        <v>3.6882199999999997E-2</v>
      </c>
      <c r="V2480">
        <v>9540.2099999999991</v>
      </c>
      <c r="W2480">
        <v>39906.9</v>
      </c>
    </row>
    <row r="2481" spans="1:23"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c r="U2481">
        <v>0</v>
      </c>
      <c r="V2481">
        <v>15274.7</v>
      </c>
      <c r="W2481">
        <v>38053.300000000003</v>
      </c>
    </row>
    <row r="2482" spans="1:23"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c r="U2482">
        <v>0</v>
      </c>
      <c r="V2482">
        <v>12682.2</v>
      </c>
      <c r="W2482">
        <v>37124.400000000001</v>
      </c>
    </row>
    <row r="2483" spans="1:23"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c r="U2483">
        <v>0</v>
      </c>
      <c r="V2483">
        <v>14991.2</v>
      </c>
      <c r="W2483">
        <v>37193.5</v>
      </c>
    </row>
    <row r="2484" spans="1:23"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c r="U2484">
        <v>0</v>
      </c>
      <c r="V2484">
        <v>10649.8</v>
      </c>
      <c r="W2484">
        <v>35682.699999999997</v>
      </c>
    </row>
    <row r="2485" spans="1:23"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c r="U2485">
        <v>0</v>
      </c>
      <c r="V2485">
        <v>7328.55</v>
      </c>
      <c r="W2485">
        <v>36067.9</v>
      </c>
    </row>
    <row r="2486" spans="1:23"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c r="U2486">
        <v>0</v>
      </c>
      <c r="V2486">
        <v>5390.03</v>
      </c>
      <c r="W2486">
        <v>32552.400000000001</v>
      </c>
    </row>
    <row r="2487" spans="1:23"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c r="U2487">
        <v>0</v>
      </c>
      <c r="V2487">
        <v>3597.99</v>
      </c>
      <c r="W2487">
        <v>32985.800000000003</v>
      </c>
    </row>
    <row r="2488" spans="1:23"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c r="U2488">
        <v>0</v>
      </c>
      <c r="V2488">
        <v>7176.61</v>
      </c>
      <c r="W2488">
        <v>34633.1</v>
      </c>
    </row>
    <row r="2489" spans="1:23"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c r="U2489">
        <v>0</v>
      </c>
      <c r="V2489">
        <v>9698.27</v>
      </c>
      <c r="W2489">
        <v>38099.699999999997</v>
      </c>
    </row>
    <row r="2490" spans="1:23"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c r="U2490">
        <v>0</v>
      </c>
      <c r="V2490">
        <v>12334.1</v>
      </c>
      <c r="W2490">
        <v>37100.800000000003</v>
      </c>
    </row>
    <row r="2491" spans="1:23"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c r="U2491">
        <v>0</v>
      </c>
      <c r="V2491">
        <v>15049.3</v>
      </c>
      <c r="W2491">
        <v>35572.400000000001</v>
      </c>
    </row>
    <row r="2492" spans="1:23"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c r="U2492">
        <v>4.4046200000000001E-2</v>
      </c>
      <c r="V2492">
        <v>6417.03</v>
      </c>
      <c r="W2492">
        <v>28262.7</v>
      </c>
    </row>
    <row r="2493" spans="1:23"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c r="U2493">
        <v>0.387963</v>
      </c>
      <c r="V2493">
        <v>3070.55</v>
      </c>
      <c r="W2493">
        <v>18978.2</v>
      </c>
    </row>
    <row r="2494" spans="1:23"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c r="U2494">
        <v>0.469358</v>
      </c>
      <c r="V2494">
        <v>1169.6500000000001</v>
      </c>
      <c r="W2494">
        <v>14833.1</v>
      </c>
    </row>
    <row r="2495" spans="1:23"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c r="U2495">
        <v>0.76602199999999998</v>
      </c>
      <c r="V2495">
        <v>1275.18</v>
      </c>
      <c r="W2495">
        <v>14850</v>
      </c>
    </row>
    <row r="2496" spans="1:23"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c r="U2496">
        <v>1.2360500000000001</v>
      </c>
      <c r="V2496">
        <v>0</v>
      </c>
      <c r="W2496">
        <v>10663.5</v>
      </c>
    </row>
    <row r="2497" spans="1:23"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c r="U2497">
        <v>2.1529600000000002</v>
      </c>
      <c r="V2497">
        <v>0</v>
      </c>
      <c r="W2497">
        <v>11000.3</v>
      </c>
    </row>
    <row r="2498" spans="1:23"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c r="U2498">
        <v>2.0159899999999999</v>
      </c>
      <c r="V2498">
        <v>853.601</v>
      </c>
      <c r="W2498">
        <v>22582.7</v>
      </c>
    </row>
    <row r="2499" spans="1:23"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c r="U2499">
        <v>1.9439299999999999</v>
      </c>
      <c r="V2499">
        <v>0</v>
      </c>
      <c r="W2499">
        <v>33971.9</v>
      </c>
    </row>
    <row r="2500" spans="1:23"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c r="U2500">
        <v>2.1738</v>
      </c>
      <c r="V2500">
        <v>828.57799999999997</v>
      </c>
      <c r="W2500">
        <v>38019.4</v>
      </c>
    </row>
    <row r="2501" spans="1:23"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c r="U2501">
        <v>0.69423999999999997</v>
      </c>
      <c r="V2501">
        <v>4647.1400000000003</v>
      </c>
      <c r="W2501">
        <v>39215.9</v>
      </c>
    </row>
    <row r="2502" spans="1:23"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c r="U2502">
        <v>1.2219800000000001</v>
      </c>
      <c r="V2502">
        <v>8032.83</v>
      </c>
      <c r="W2502">
        <v>38089.800000000003</v>
      </c>
    </row>
    <row r="2503" spans="1:23"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c r="U2503">
        <v>0.27622000000000002</v>
      </c>
      <c r="V2503">
        <v>12560</v>
      </c>
      <c r="W2503">
        <v>36885.199999999997</v>
      </c>
    </row>
    <row r="2504" spans="1:23"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c r="U2504">
        <v>5.7429100000000004E-3</v>
      </c>
      <c r="V2504">
        <v>23231.200000000001</v>
      </c>
      <c r="W2504">
        <v>36679.699999999997</v>
      </c>
    </row>
    <row r="2505" spans="1:23"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c r="U2505">
        <v>0</v>
      </c>
      <c r="V2505">
        <v>18089.2</v>
      </c>
      <c r="W2505">
        <v>35954.699999999997</v>
      </c>
    </row>
    <row r="2506" spans="1:23"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c r="U2506">
        <v>0</v>
      </c>
      <c r="V2506">
        <v>19853.7</v>
      </c>
      <c r="W2506">
        <v>38956.9</v>
      </c>
    </row>
    <row r="2507" spans="1:23"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c r="U2507">
        <v>0</v>
      </c>
      <c r="V2507">
        <v>13970.7</v>
      </c>
      <c r="W2507">
        <v>39521.699999999997</v>
      </c>
    </row>
    <row r="2508" spans="1:23"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c r="U2508">
        <v>0</v>
      </c>
      <c r="V2508">
        <v>7553.73</v>
      </c>
      <c r="W2508">
        <v>39856.300000000003</v>
      </c>
    </row>
    <row r="2509" spans="1:23"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c r="U2509">
        <v>0</v>
      </c>
      <c r="V2509">
        <v>6919.88</v>
      </c>
      <c r="W2509">
        <v>39719.300000000003</v>
      </c>
    </row>
    <row r="2510" spans="1:23"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c r="U2510">
        <v>0</v>
      </c>
      <c r="V2510">
        <v>6577.25</v>
      </c>
      <c r="W2510">
        <v>40053.4</v>
      </c>
    </row>
    <row r="2511" spans="1:23"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c r="U2511">
        <v>0</v>
      </c>
      <c r="V2511">
        <v>4424.51</v>
      </c>
      <c r="W2511">
        <v>40053.4</v>
      </c>
    </row>
    <row r="2512" spans="1:23"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c r="U2512">
        <v>0</v>
      </c>
      <c r="V2512">
        <v>4977.7</v>
      </c>
      <c r="W2512">
        <v>40053.4</v>
      </c>
    </row>
    <row r="2513" spans="1:23"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c r="U2513">
        <v>0</v>
      </c>
      <c r="V2513">
        <v>4791.28</v>
      </c>
      <c r="W2513">
        <v>40053.4</v>
      </c>
    </row>
    <row r="2514" spans="1:23"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c r="U2514">
        <v>0</v>
      </c>
      <c r="V2514">
        <v>4866.75</v>
      </c>
      <c r="W2514">
        <v>40053.4</v>
      </c>
    </row>
    <row r="2515" spans="1:23"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c r="U2515">
        <v>0</v>
      </c>
      <c r="V2515">
        <v>4927.67</v>
      </c>
      <c r="W2515">
        <v>40053.4</v>
      </c>
    </row>
    <row r="2516" spans="1:23"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c r="U2516">
        <v>1.80079E-2</v>
      </c>
      <c r="V2516">
        <v>5547.96</v>
      </c>
      <c r="W2516">
        <v>40053.4</v>
      </c>
    </row>
    <row r="2517" spans="1:23"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c r="U2517">
        <v>0.119407</v>
      </c>
      <c r="V2517">
        <v>2860.26</v>
      </c>
      <c r="W2517">
        <v>40053.4</v>
      </c>
    </row>
    <row r="2518" spans="1:23"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c r="U2518">
        <v>0.70849300000000004</v>
      </c>
      <c r="V2518">
        <v>2088.19</v>
      </c>
      <c r="W2518">
        <v>40053.4</v>
      </c>
    </row>
    <row r="2519" spans="1:23"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c r="U2519">
        <v>0.996452</v>
      </c>
      <c r="V2519">
        <v>986.16399999999999</v>
      </c>
      <c r="W2519">
        <v>40053.4</v>
      </c>
    </row>
    <row r="2520" spans="1:23"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c r="U2520">
        <v>1.91794</v>
      </c>
      <c r="V2520">
        <v>0</v>
      </c>
      <c r="W2520">
        <v>39881</v>
      </c>
    </row>
    <row r="2521" spans="1:23"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c r="U2521">
        <v>2.2541099999999998</v>
      </c>
      <c r="V2521">
        <v>0</v>
      </c>
      <c r="W2521">
        <v>37817.800000000003</v>
      </c>
    </row>
    <row r="2522" spans="1:23"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c r="U2522">
        <v>2.9922599999999999</v>
      </c>
      <c r="V2522">
        <v>0</v>
      </c>
      <c r="W2522">
        <v>33610.699999999997</v>
      </c>
    </row>
    <row r="2523" spans="1:23"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c r="U2523">
        <v>1.8310299999999999</v>
      </c>
      <c r="V2523">
        <v>0</v>
      </c>
      <c r="W2523">
        <v>33333.800000000003</v>
      </c>
    </row>
    <row r="2524" spans="1:23"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c r="U2524">
        <v>0.57422499999999999</v>
      </c>
      <c r="V2524">
        <v>0</v>
      </c>
      <c r="W2524">
        <v>33435</v>
      </c>
    </row>
    <row r="2525" spans="1:23"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c r="U2525">
        <v>1.4850000000000001</v>
      </c>
      <c r="V2525">
        <v>0</v>
      </c>
      <c r="W2525">
        <v>35059.5</v>
      </c>
    </row>
    <row r="2526" spans="1:23"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c r="U2526">
        <v>0.63332500000000003</v>
      </c>
      <c r="V2526">
        <v>1508.68</v>
      </c>
      <c r="W2526">
        <v>37903.599999999999</v>
      </c>
    </row>
    <row r="2527" spans="1:23"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c r="U2527">
        <v>0.27503100000000003</v>
      </c>
      <c r="V2527">
        <v>7414.02</v>
      </c>
      <c r="W2527">
        <v>39313.300000000003</v>
      </c>
    </row>
    <row r="2528" spans="1:23"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c r="U2528">
        <v>2.1759799999999999E-2</v>
      </c>
      <c r="V2528">
        <v>3737.76</v>
      </c>
      <c r="W2528">
        <v>40053.4</v>
      </c>
    </row>
    <row r="2529" spans="1:23"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c r="U2529">
        <v>0</v>
      </c>
      <c r="V2529">
        <v>4027.82</v>
      </c>
      <c r="W2529">
        <v>40053.4</v>
      </c>
    </row>
    <row r="2530" spans="1:23"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c r="U2530">
        <v>0</v>
      </c>
      <c r="V2530">
        <v>3367.51</v>
      </c>
      <c r="W2530">
        <v>40053.4</v>
      </c>
    </row>
    <row r="2531" spans="1:23"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c r="U2531">
        <v>0</v>
      </c>
      <c r="V2531">
        <v>3838.81</v>
      </c>
      <c r="W2531">
        <v>40053.4</v>
      </c>
    </row>
    <row r="2532" spans="1:23"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c r="U2532">
        <v>0</v>
      </c>
      <c r="V2532">
        <v>2391.09</v>
      </c>
      <c r="W2532">
        <v>40053.4</v>
      </c>
    </row>
    <row r="2533" spans="1:23"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c r="U2533">
        <v>0</v>
      </c>
      <c r="V2533">
        <v>780.90499999999997</v>
      </c>
      <c r="W2533">
        <v>40053.4</v>
      </c>
    </row>
    <row r="2534" spans="1:23"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c r="U2534">
        <v>0</v>
      </c>
      <c r="V2534">
        <v>1792.35</v>
      </c>
      <c r="W2534">
        <v>40053.4</v>
      </c>
    </row>
    <row r="2535" spans="1:23"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c r="U2535">
        <v>0</v>
      </c>
      <c r="V2535">
        <v>3150.15</v>
      </c>
      <c r="W2535">
        <v>40053.4</v>
      </c>
    </row>
    <row r="2536" spans="1:23"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c r="U2536">
        <v>0</v>
      </c>
      <c r="V2536">
        <v>2403.86</v>
      </c>
      <c r="W2536">
        <v>40053.4</v>
      </c>
    </row>
    <row r="2537" spans="1:23"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c r="U2537">
        <v>0</v>
      </c>
      <c r="V2537">
        <v>4877.28</v>
      </c>
      <c r="W2537">
        <v>40053.4</v>
      </c>
    </row>
    <row r="2538" spans="1:23"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c r="U2538">
        <v>0</v>
      </c>
      <c r="V2538">
        <v>438.59699999999998</v>
      </c>
      <c r="W2538">
        <v>39601.699999999997</v>
      </c>
    </row>
    <row r="2539" spans="1:23"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c r="U2539">
        <v>2.8478300000000002E-2</v>
      </c>
      <c r="V2539">
        <v>0</v>
      </c>
      <c r="W2539">
        <v>38205</v>
      </c>
    </row>
    <row r="2540" spans="1:23"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c r="U2540">
        <v>0.41257199999999999</v>
      </c>
      <c r="V2540">
        <v>0</v>
      </c>
      <c r="W2540">
        <v>37919.800000000003</v>
      </c>
    </row>
    <row r="2541" spans="1:23"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c r="U2541">
        <v>1.2783100000000001</v>
      </c>
      <c r="V2541">
        <v>0</v>
      </c>
      <c r="W2541">
        <v>36779.199999999997</v>
      </c>
    </row>
    <row r="2542" spans="1:23"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c r="U2542">
        <v>1.94858</v>
      </c>
      <c r="V2542">
        <v>0</v>
      </c>
      <c r="W2542">
        <v>28682.2</v>
      </c>
    </row>
    <row r="2543" spans="1:23"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c r="U2543">
        <v>1.99013</v>
      </c>
      <c r="V2543">
        <v>0</v>
      </c>
      <c r="W2543">
        <v>29462.2</v>
      </c>
    </row>
    <row r="2544" spans="1:23"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c r="U2544">
        <v>2.9787599999999999</v>
      </c>
      <c r="V2544">
        <v>0</v>
      </c>
      <c r="W2544">
        <v>31812.799999999999</v>
      </c>
    </row>
    <row r="2545" spans="1:23"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c r="U2545">
        <v>3.6901999999999999</v>
      </c>
      <c r="V2545">
        <v>0</v>
      </c>
      <c r="W2545">
        <v>25356.6</v>
      </c>
    </row>
    <row r="2546" spans="1:23"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c r="U2546">
        <v>3.2503500000000001</v>
      </c>
      <c r="V2546">
        <v>0</v>
      </c>
      <c r="W2546">
        <v>25186.7</v>
      </c>
    </row>
    <row r="2547" spans="1:23"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c r="U2547">
        <v>3.0209600000000001</v>
      </c>
      <c r="V2547">
        <v>0</v>
      </c>
      <c r="W2547">
        <v>28839.1</v>
      </c>
    </row>
    <row r="2548" spans="1:23"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c r="U2548">
        <v>2.4022999999999999</v>
      </c>
      <c r="V2548">
        <v>0</v>
      </c>
      <c r="W2548">
        <v>34502.699999999997</v>
      </c>
    </row>
    <row r="2549" spans="1:23"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c r="U2549">
        <v>5.13582E-2</v>
      </c>
      <c r="V2549">
        <v>603.01900000000001</v>
      </c>
      <c r="W2549">
        <v>38316.199999999997</v>
      </c>
    </row>
    <row r="2550" spans="1:23"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c r="U2550">
        <v>0.58493200000000001</v>
      </c>
      <c r="V2550">
        <v>288.10399999999998</v>
      </c>
      <c r="W2550">
        <v>38189.300000000003</v>
      </c>
    </row>
    <row r="2551" spans="1:23"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c r="U2551">
        <v>0.27717700000000001</v>
      </c>
      <c r="V2551">
        <v>60.331499999999998</v>
      </c>
      <c r="W2551">
        <v>38102.199999999997</v>
      </c>
    </row>
    <row r="2552" spans="1:23"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c r="U2552">
        <v>2.43115E-2</v>
      </c>
      <c r="V2552">
        <v>3719.54</v>
      </c>
      <c r="W2552">
        <v>37516.800000000003</v>
      </c>
    </row>
    <row r="2553" spans="1:23"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c r="U2553">
        <v>0</v>
      </c>
      <c r="V2553">
        <v>5967.94</v>
      </c>
      <c r="W2553">
        <v>38968.400000000001</v>
      </c>
    </row>
    <row r="2554" spans="1:23"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c r="U2554">
        <v>0</v>
      </c>
      <c r="V2554">
        <v>3333.56</v>
      </c>
      <c r="W2554">
        <v>39248</v>
      </c>
    </row>
    <row r="2555" spans="1:23"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c r="U2555">
        <v>0</v>
      </c>
      <c r="V2555">
        <v>1310.53</v>
      </c>
      <c r="W2555">
        <v>39090.300000000003</v>
      </c>
    </row>
    <row r="2556" spans="1:23"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c r="U2556">
        <v>0</v>
      </c>
      <c r="V2556">
        <v>3636.13</v>
      </c>
      <c r="W2556">
        <v>38463.9</v>
      </c>
    </row>
    <row r="2557" spans="1:23"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c r="U2557">
        <v>0</v>
      </c>
      <c r="V2557">
        <v>3702.4</v>
      </c>
      <c r="W2557">
        <v>36800.6</v>
      </c>
    </row>
    <row r="2558" spans="1:23"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c r="U2558">
        <v>0</v>
      </c>
      <c r="V2558">
        <v>4656.1400000000003</v>
      </c>
      <c r="W2558">
        <v>33266.699999999997</v>
      </c>
    </row>
    <row r="2559" spans="1:23"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c r="U2559">
        <v>0</v>
      </c>
      <c r="V2559">
        <v>8504.08</v>
      </c>
      <c r="W2559">
        <v>28233.8</v>
      </c>
    </row>
    <row r="2560" spans="1:23"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c r="U2560">
        <v>0</v>
      </c>
      <c r="V2560">
        <v>12477.5</v>
      </c>
      <c r="W2560">
        <v>18736.5</v>
      </c>
    </row>
    <row r="2561" spans="1:23"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c r="U2561">
        <v>0</v>
      </c>
      <c r="V2561">
        <v>13339</v>
      </c>
      <c r="W2561">
        <v>6307.6</v>
      </c>
    </row>
    <row r="2562" spans="1:23"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c r="U2562">
        <v>0</v>
      </c>
      <c r="V2562">
        <v>13847.4</v>
      </c>
      <c r="W2562">
        <v>8890.23</v>
      </c>
    </row>
    <row r="2563" spans="1:23"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c r="U2563">
        <v>2.51001E-2</v>
      </c>
      <c r="V2563">
        <v>13553.2</v>
      </c>
      <c r="W2563">
        <v>11907.4</v>
      </c>
    </row>
    <row r="2564" spans="1:23"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c r="U2564">
        <v>0.34559400000000001</v>
      </c>
      <c r="V2564">
        <v>6688.2</v>
      </c>
      <c r="W2564">
        <v>3294.6</v>
      </c>
    </row>
    <row r="2565" spans="1:23"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c r="U2565">
        <v>0.522671</v>
      </c>
      <c r="V2565">
        <v>2543.2399999999998</v>
      </c>
      <c r="W2565">
        <v>0</v>
      </c>
    </row>
    <row r="2566" spans="1:23"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c r="U2566">
        <v>0.86122900000000002</v>
      </c>
      <c r="V2566">
        <v>2891.49</v>
      </c>
      <c r="W2566">
        <v>0</v>
      </c>
    </row>
    <row r="2567" spans="1:23"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c r="U2567">
        <v>1.65178</v>
      </c>
      <c r="V2567">
        <v>5503.97</v>
      </c>
      <c r="W2567">
        <v>0</v>
      </c>
    </row>
    <row r="2568" spans="1:23"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c r="U2568">
        <v>1.3300700000000001</v>
      </c>
      <c r="V2568">
        <v>7762.75</v>
      </c>
      <c r="W2568">
        <v>1018.91</v>
      </c>
    </row>
    <row r="2569" spans="1:23"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c r="U2569">
        <v>3.4260000000000002</v>
      </c>
      <c r="V2569">
        <v>7289.1</v>
      </c>
      <c r="W2569">
        <v>2820.18</v>
      </c>
    </row>
    <row r="2570" spans="1:23"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c r="U2570">
        <v>4.5370499999999998</v>
      </c>
      <c r="V2570">
        <v>4354.3</v>
      </c>
      <c r="W2570">
        <v>746.154</v>
      </c>
    </row>
    <row r="2571" spans="1:23"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c r="U2571">
        <v>0.91137100000000004</v>
      </c>
      <c r="V2571">
        <v>6285.09</v>
      </c>
      <c r="W2571">
        <v>0</v>
      </c>
    </row>
    <row r="2572" spans="1:23"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c r="U2572">
        <v>3.6454900000000001</v>
      </c>
      <c r="V2572">
        <v>7344.44</v>
      </c>
      <c r="W2572">
        <v>381.096</v>
      </c>
    </row>
    <row r="2573" spans="1:23"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c r="U2573">
        <v>2.2107800000000002</v>
      </c>
      <c r="V2573">
        <v>8694.86</v>
      </c>
      <c r="W2573">
        <v>1149.4000000000001</v>
      </c>
    </row>
    <row r="2574" spans="1:23"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c r="U2574">
        <v>1.74651</v>
      </c>
      <c r="V2574">
        <v>6558.29</v>
      </c>
      <c r="W2574">
        <v>4035.05</v>
      </c>
    </row>
    <row r="2575" spans="1:23"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c r="U2575">
        <v>0.61341699999999999</v>
      </c>
      <c r="V2575">
        <v>4905.16</v>
      </c>
      <c r="W2575">
        <v>8343.23</v>
      </c>
    </row>
    <row r="2576" spans="1:23"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c r="U2576">
        <v>7.1165000000000006E-2</v>
      </c>
      <c r="V2576">
        <v>1599.28</v>
      </c>
      <c r="W2576">
        <v>6652.4</v>
      </c>
    </row>
    <row r="2577" spans="1:23"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c r="U2577">
        <v>0</v>
      </c>
      <c r="V2577">
        <v>0</v>
      </c>
      <c r="W2577">
        <v>5030.9399999999996</v>
      </c>
    </row>
    <row r="2578" spans="1:23"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c r="U2578">
        <v>0</v>
      </c>
      <c r="V2578">
        <v>0</v>
      </c>
      <c r="W2578">
        <v>3334.49</v>
      </c>
    </row>
    <row r="2579" spans="1:23"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c r="U2579">
        <v>0</v>
      </c>
      <c r="V2579">
        <v>0</v>
      </c>
      <c r="W2579">
        <v>2106.86</v>
      </c>
    </row>
    <row r="2580" spans="1:23"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c r="U2580">
        <v>0</v>
      </c>
      <c r="V2580">
        <v>11196.8</v>
      </c>
      <c r="W2580">
        <v>3461.06</v>
      </c>
    </row>
    <row r="2581" spans="1:23"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c r="U2581">
        <v>0</v>
      </c>
      <c r="V2581">
        <v>15443.3</v>
      </c>
      <c r="W2581">
        <v>3066.5</v>
      </c>
    </row>
    <row r="2582" spans="1:23"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c r="U2582">
        <v>0</v>
      </c>
      <c r="V2582">
        <v>17977</v>
      </c>
      <c r="W2582">
        <v>1921.88</v>
      </c>
    </row>
    <row r="2583" spans="1:23"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c r="U2583">
        <v>0</v>
      </c>
      <c r="V2583">
        <v>28926.3</v>
      </c>
      <c r="W2583">
        <v>2522.09</v>
      </c>
    </row>
    <row r="2584" spans="1:23"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c r="U2584">
        <v>0</v>
      </c>
      <c r="V2584">
        <v>37642.400000000001</v>
      </c>
      <c r="W2584">
        <v>2108.0300000000002</v>
      </c>
    </row>
    <row r="2585" spans="1:23"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c r="U2585">
        <v>0</v>
      </c>
      <c r="V2585">
        <v>39296.300000000003</v>
      </c>
      <c r="W2585">
        <v>1914.22</v>
      </c>
    </row>
    <row r="2586" spans="1:23"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c r="U2586">
        <v>0</v>
      </c>
      <c r="V2586">
        <v>39092.699999999997</v>
      </c>
      <c r="W2586">
        <v>1048.3399999999999</v>
      </c>
    </row>
    <row r="2587" spans="1:23"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c r="U2587">
        <v>4.4876199999999998E-2</v>
      </c>
      <c r="V2587">
        <v>38707.9</v>
      </c>
      <c r="W2587">
        <v>242.601</v>
      </c>
    </row>
    <row r="2588" spans="1:23"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c r="U2588">
        <v>0.55448900000000001</v>
      </c>
      <c r="V2588">
        <v>39434.800000000003</v>
      </c>
      <c r="W2588">
        <v>0</v>
      </c>
    </row>
    <row r="2589" spans="1:23"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c r="U2589">
        <v>1.60036</v>
      </c>
      <c r="V2589">
        <v>39282.300000000003</v>
      </c>
      <c r="W2589">
        <v>0</v>
      </c>
    </row>
    <row r="2590" spans="1:23"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c r="U2590">
        <v>2.6313200000000001</v>
      </c>
      <c r="V2590">
        <v>30028.7</v>
      </c>
      <c r="W2590">
        <v>0</v>
      </c>
    </row>
    <row r="2591" spans="1:23"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c r="U2591">
        <v>3.4279199999999999</v>
      </c>
      <c r="V2591">
        <v>19324.599999999999</v>
      </c>
      <c r="W2591">
        <v>0</v>
      </c>
    </row>
    <row r="2592" spans="1:23"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c r="U2592">
        <v>4.0399599999999998</v>
      </c>
      <c r="V2592">
        <v>25806.400000000001</v>
      </c>
      <c r="W2592">
        <v>0</v>
      </c>
    </row>
    <row r="2593" spans="1:23"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c r="U2593">
        <v>4.3076600000000003</v>
      </c>
      <c r="V2593">
        <v>31583.200000000001</v>
      </c>
      <c r="W2593">
        <v>0</v>
      </c>
    </row>
    <row r="2594" spans="1:23"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c r="U2594">
        <v>4.3036199999999996</v>
      </c>
      <c r="V2594">
        <v>38324.1</v>
      </c>
      <c r="W2594">
        <v>0</v>
      </c>
    </row>
    <row r="2595" spans="1:23"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c r="U2595">
        <v>4.0260600000000002</v>
      </c>
      <c r="V2595">
        <v>39968.5</v>
      </c>
      <c r="W2595">
        <v>585.36900000000003</v>
      </c>
    </row>
    <row r="2596" spans="1:23"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c r="U2596">
        <v>3.4836800000000001</v>
      </c>
      <c r="V2596">
        <v>40053.4</v>
      </c>
      <c r="W2596">
        <v>3296.67</v>
      </c>
    </row>
    <row r="2597" spans="1:23"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c r="U2597">
        <v>2.6943899999999998</v>
      </c>
      <c r="V2597">
        <v>40053.4</v>
      </c>
      <c r="W2597">
        <v>3318.27</v>
      </c>
    </row>
    <row r="2598" spans="1:23"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c r="U2598">
        <v>1.66425</v>
      </c>
      <c r="V2598">
        <v>40053.4</v>
      </c>
      <c r="W2598">
        <v>1307.3699999999999</v>
      </c>
    </row>
    <row r="2599" spans="1:23"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c r="U2599">
        <v>0.60453199999999996</v>
      </c>
      <c r="V2599">
        <v>40053.4</v>
      </c>
      <c r="W2599">
        <v>0</v>
      </c>
    </row>
    <row r="2600" spans="1:23"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c r="U2600">
        <v>4.8472800000000003E-2</v>
      </c>
      <c r="V2600">
        <v>40053.4</v>
      </c>
      <c r="W2600">
        <v>0</v>
      </c>
    </row>
    <row r="2601" spans="1:23"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c r="U2601">
        <v>0</v>
      </c>
      <c r="V2601">
        <v>40053.4</v>
      </c>
      <c r="W2601">
        <v>0</v>
      </c>
    </row>
    <row r="2602" spans="1:23"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c r="U2602">
        <v>0</v>
      </c>
      <c r="V2602">
        <v>40053.4</v>
      </c>
      <c r="W2602">
        <v>0</v>
      </c>
    </row>
    <row r="2603" spans="1:23"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c r="U2603">
        <v>0</v>
      </c>
      <c r="V2603">
        <v>40053.4</v>
      </c>
      <c r="W2603">
        <v>0</v>
      </c>
    </row>
    <row r="2604" spans="1:23"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c r="U2604">
        <v>0</v>
      </c>
      <c r="V2604">
        <v>39909.300000000003</v>
      </c>
      <c r="W2604">
        <v>8779.08</v>
      </c>
    </row>
    <row r="2605" spans="1:23"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c r="U2605">
        <v>0</v>
      </c>
      <c r="V2605">
        <v>39652.699999999997</v>
      </c>
      <c r="W2605">
        <v>6918.89</v>
      </c>
    </row>
    <row r="2606" spans="1:23"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c r="U2606">
        <v>0</v>
      </c>
      <c r="V2606">
        <v>39556.9</v>
      </c>
      <c r="W2606">
        <v>2555.25</v>
      </c>
    </row>
    <row r="2607" spans="1:23"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c r="U2607">
        <v>0</v>
      </c>
      <c r="V2607">
        <v>39167</v>
      </c>
      <c r="W2607">
        <v>10690.6</v>
      </c>
    </row>
    <row r="2608" spans="1:23"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c r="U2608">
        <v>0</v>
      </c>
      <c r="V2608">
        <v>38279.800000000003</v>
      </c>
      <c r="W2608">
        <v>20943</v>
      </c>
    </row>
    <row r="2609" spans="1:23"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c r="U2609">
        <v>0</v>
      </c>
      <c r="V2609">
        <v>35349.699999999997</v>
      </c>
      <c r="W2609">
        <v>31945.200000000001</v>
      </c>
    </row>
    <row r="2610" spans="1:23"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c r="U2610">
        <v>0</v>
      </c>
      <c r="V2610">
        <v>35497.4</v>
      </c>
      <c r="W2610">
        <v>36905.9</v>
      </c>
    </row>
    <row r="2611" spans="1:23"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c r="U2611">
        <v>5.4484999999999999E-2</v>
      </c>
      <c r="V2611">
        <v>35993.599999999999</v>
      </c>
      <c r="W2611">
        <v>38986.199999999997</v>
      </c>
    </row>
    <row r="2612" spans="1:23"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c r="U2612">
        <v>0.57162900000000005</v>
      </c>
      <c r="V2612">
        <v>25841.4</v>
      </c>
      <c r="W2612">
        <v>39582.6</v>
      </c>
    </row>
    <row r="2613" spans="1:23"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c r="U2613">
        <v>1.62747</v>
      </c>
      <c r="V2613">
        <v>24998.7</v>
      </c>
      <c r="W2613">
        <v>40053.4</v>
      </c>
    </row>
    <row r="2614" spans="1:23"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c r="U2614">
        <v>2.6377299999999999</v>
      </c>
      <c r="V2614">
        <v>16190</v>
      </c>
      <c r="W2614">
        <v>40053.4</v>
      </c>
    </row>
    <row r="2615" spans="1:23"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c r="U2615">
        <v>3.4273199999999999</v>
      </c>
      <c r="V2615">
        <v>15672.7</v>
      </c>
      <c r="W2615">
        <v>40053.4</v>
      </c>
    </row>
    <row r="2616" spans="1:23"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c r="U2616">
        <v>3.9460600000000001</v>
      </c>
      <c r="V2616">
        <v>10463.5</v>
      </c>
      <c r="W2616">
        <v>40053.4</v>
      </c>
    </row>
    <row r="2617" spans="1:23"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c r="U2617">
        <v>4.2055600000000002</v>
      </c>
      <c r="V2617">
        <v>5681.07</v>
      </c>
      <c r="W2617">
        <v>39726.800000000003</v>
      </c>
    </row>
    <row r="2618" spans="1:23"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c r="U2618">
        <v>4.1952299999999996</v>
      </c>
      <c r="V2618">
        <v>4205.2</v>
      </c>
      <c r="W2618">
        <v>34904.5</v>
      </c>
    </row>
    <row r="2619" spans="1:23"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c r="U2619">
        <v>3.9249499999999999</v>
      </c>
      <c r="V2619">
        <v>2264.36</v>
      </c>
      <c r="W2619">
        <v>16169.3</v>
      </c>
    </row>
    <row r="2620" spans="1:23"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c r="U2620">
        <v>3.3873000000000002</v>
      </c>
      <c r="V2620">
        <v>1506.83</v>
      </c>
      <c r="W2620">
        <v>16190.3</v>
      </c>
    </row>
    <row r="2621" spans="1:23"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c r="U2621">
        <v>2.6177000000000001</v>
      </c>
      <c r="V2621">
        <v>2895.76</v>
      </c>
      <c r="W2621">
        <v>21892.2</v>
      </c>
    </row>
    <row r="2622" spans="1:23"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c r="U2622">
        <v>1.6290500000000001</v>
      </c>
      <c r="V2622">
        <v>4236.49</v>
      </c>
      <c r="W2622">
        <v>13091.5</v>
      </c>
    </row>
    <row r="2623" spans="1:23"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c r="U2623">
        <v>0.55252199999999996</v>
      </c>
      <c r="V2623">
        <v>5409.35</v>
      </c>
      <c r="W2623">
        <v>7510.67</v>
      </c>
    </row>
    <row r="2624" spans="1:23"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c r="U2624">
        <v>3.53143E-2</v>
      </c>
      <c r="V2624">
        <v>8026.32</v>
      </c>
      <c r="W2624">
        <v>5314.57</v>
      </c>
    </row>
    <row r="2625" spans="1:23"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c r="U2625">
        <v>0</v>
      </c>
      <c r="V2625">
        <v>16356</v>
      </c>
      <c r="W2625">
        <v>1521.73</v>
      </c>
    </row>
    <row r="2626" spans="1:23"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c r="U2626">
        <v>0</v>
      </c>
      <c r="V2626">
        <v>24460</v>
      </c>
      <c r="W2626">
        <v>2111</v>
      </c>
    </row>
    <row r="2627" spans="1:23"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c r="U2627">
        <v>0</v>
      </c>
      <c r="V2627">
        <v>28642.9</v>
      </c>
      <c r="W2627">
        <v>3537.15</v>
      </c>
    </row>
    <row r="2628" spans="1:23"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c r="U2628">
        <v>0</v>
      </c>
      <c r="V2628">
        <v>34481.5</v>
      </c>
      <c r="W2628">
        <v>5019.41</v>
      </c>
    </row>
    <row r="2629" spans="1:23"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c r="U2629">
        <v>0</v>
      </c>
      <c r="V2629">
        <v>35770.9</v>
      </c>
      <c r="W2629">
        <v>5756.53</v>
      </c>
    </row>
    <row r="2630" spans="1:23"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c r="U2630">
        <v>0</v>
      </c>
      <c r="V2630">
        <v>28878.9</v>
      </c>
      <c r="W2630">
        <v>6306.36</v>
      </c>
    </row>
    <row r="2631" spans="1:23"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c r="U2631">
        <v>0</v>
      </c>
      <c r="V2631">
        <v>23690.6</v>
      </c>
      <c r="W2631">
        <v>5009.0600000000004</v>
      </c>
    </row>
    <row r="2632" spans="1:23"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c r="U2632">
        <v>0</v>
      </c>
      <c r="V2632">
        <v>22594.799999999999</v>
      </c>
      <c r="W2632">
        <v>5977.36</v>
      </c>
    </row>
    <row r="2633" spans="1:23"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c r="U2633">
        <v>0</v>
      </c>
      <c r="V2633">
        <v>20210.7</v>
      </c>
      <c r="W2633">
        <v>7632.55</v>
      </c>
    </row>
    <row r="2634" spans="1:23"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c r="U2634">
        <v>0</v>
      </c>
      <c r="V2634">
        <v>17392.3</v>
      </c>
      <c r="W2634">
        <v>7509.64</v>
      </c>
    </row>
    <row r="2635" spans="1:23"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c r="U2635">
        <v>5.7352800000000002E-2</v>
      </c>
      <c r="V2635">
        <v>14780.3</v>
      </c>
      <c r="W2635">
        <v>7589.15</v>
      </c>
    </row>
    <row r="2636" spans="1:23"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c r="U2636">
        <v>0.49730099999999999</v>
      </c>
      <c r="V2636">
        <v>4917.96</v>
      </c>
      <c r="W2636">
        <v>4840.4799999999996</v>
      </c>
    </row>
    <row r="2637" spans="1:23"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c r="U2637">
        <v>1.51336</v>
      </c>
      <c r="V2637">
        <v>1745.07</v>
      </c>
      <c r="W2637">
        <v>4747.6499999999996</v>
      </c>
    </row>
    <row r="2638" spans="1:23"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c r="U2638">
        <v>2.4060299999999999</v>
      </c>
      <c r="V2638">
        <v>1992.86</v>
      </c>
      <c r="W2638">
        <v>5390.79</v>
      </c>
    </row>
    <row r="2639" spans="1:23"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c r="U2639">
        <v>3.09368</v>
      </c>
      <c r="V2639">
        <v>791.43299999999999</v>
      </c>
      <c r="W2639">
        <v>5867.28</v>
      </c>
    </row>
    <row r="2640" spans="1:23"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c r="U2640">
        <v>3.89392</v>
      </c>
      <c r="V2640">
        <v>0</v>
      </c>
      <c r="W2640">
        <v>4084.17</v>
      </c>
    </row>
    <row r="2641" spans="1:23"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c r="U2641">
        <v>4.1531599999999997</v>
      </c>
      <c r="V2641">
        <v>0</v>
      </c>
      <c r="W2641">
        <v>5278.04</v>
      </c>
    </row>
    <row r="2642" spans="1:23"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c r="U2642">
        <v>4.1193099999999996</v>
      </c>
      <c r="V2642">
        <v>0</v>
      </c>
      <c r="W2642">
        <v>6332.62</v>
      </c>
    </row>
    <row r="2643" spans="1:23"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c r="U2643">
        <v>3.3890199999999999</v>
      </c>
      <c r="V2643">
        <v>0</v>
      </c>
      <c r="W2643">
        <v>5336.93</v>
      </c>
    </row>
    <row r="2644" spans="1:23"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c r="U2644">
        <v>2.1665700000000001</v>
      </c>
      <c r="V2644">
        <v>0</v>
      </c>
      <c r="W2644">
        <v>9462.68</v>
      </c>
    </row>
    <row r="2645" spans="1:23"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c r="U2645">
        <v>2.2061899999999999</v>
      </c>
      <c r="V2645">
        <v>0</v>
      </c>
      <c r="W2645">
        <v>18239.400000000001</v>
      </c>
    </row>
    <row r="2646" spans="1:23"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c r="U2646">
        <v>1.09476</v>
      </c>
      <c r="V2646">
        <v>0</v>
      </c>
      <c r="W2646">
        <v>10009</v>
      </c>
    </row>
    <row r="2647" spans="1:23"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c r="U2647">
        <v>0.51652399999999998</v>
      </c>
      <c r="V2647">
        <v>0</v>
      </c>
      <c r="W2647">
        <v>5086.66</v>
      </c>
    </row>
    <row r="2648" spans="1:23"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c r="U2648">
        <v>5.2183800000000002E-2</v>
      </c>
      <c r="V2648">
        <v>2077.67</v>
      </c>
      <c r="W2648">
        <v>3447.94</v>
      </c>
    </row>
    <row r="2649" spans="1:23"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c r="U2649">
        <v>0</v>
      </c>
      <c r="V2649">
        <v>165.239</v>
      </c>
      <c r="W2649">
        <v>2278.2199999999998</v>
      </c>
    </row>
    <row r="2650" spans="1:23"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c r="U2650">
        <v>0</v>
      </c>
      <c r="V2650">
        <v>0</v>
      </c>
      <c r="W2650">
        <v>3993.04</v>
      </c>
    </row>
    <row r="2651" spans="1:23"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c r="U2651">
        <v>0</v>
      </c>
      <c r="V2651">
        <v>0</v>
      </c>
      <c r="W2651">
        <v>1185.3599999999999</v>
      </c>
    </row>
    <row r="2652" spans="1:23"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c r="U2652">
        <v>0</v>
      </c>
      <c r="V2652">
        <v>561.55700000000002</v>
      </c>
      <c r="W2652">
        <v>0</v>
      </c>
    </row>
    <row r="2653" spans="1:23"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c r="U2653">
        <v>0</v>
      </c>
      <c r="V2653">
        <v>947.58699999999999</v>
      </c>
      <c r="W2653">
        <v>0</v>
      </c>
    </row>
    <row r="2654" spans="1:23"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c r="U2654">
        <v>0</v>
      </c>
      <c r="V2654">
        <v>3182.81</v>
      </c>
      <c r="W2654">
        <v>3011.56</v>
      </c>
    </row>
    <row r="2655" spans="1:23"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c r="U2655">
        <v>0</v>
      </c>
      <c r="V2655">
        <v>7939.29</v>
      </c>
      <c r="W2655">
        <v>2137.35</v>
      </c>
    </row>
    <row r="2656" spans="1:23"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c r="U2656">
        <v>0</v>
      </c>
      <c r="V2656">
        <v>9350.15</v>
      </c>
      <c r="W2656">
        <v>1891.73</v>
      </c>
    </row>
    <row r="2657" spans="1:23"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c r="U2657">
        <v>0</v>
      </c>
      <c r="V2657">
        <v>2410.23</v>
      </c>
      <c r="W2657">
        <v>0</v>
      </c>
    </row>
    <row r="2658" spans="1:23"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c r="U2658">
        <v>0</v>
      </c>
      <c r="V2658">
        <v>0</v>
      </c>
      <c r="W2658">
        <v>0</v>
      </c>
    </row>
    <row r="2659" spans="1:23"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c r="U2659">
        <v>1.46479E-2</v>
      </c>
      <c r="V2659">
        <v>0</v>
      </c>
      <c r="W2659">
        <v>426.88099999999997</v>
      </c>
    </row>
    <row r="2660" spans="1:23"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c r="U2660">
        <v>0.14706</v>
      </c>
      <c r="V2660">
        <v>0</v>
      </c>
      <c r="W2660">
        <v>827.21100000000001</v>
      </c>
    </row>
    <row r="2661" spans="1:23"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c r="U2661">
        <v>0.61029</v>
      </c>
      <c r="V2661">
        <v>0</v>
      </c>
      <c r="W2661">
        <v>1797.09</v>
      </c>
    </row>
    <row r="2662" spans="1:23"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c r="U2662">
        <v>0.59678299999999995</v>
      </c>
      <c r="V2662">
        <v>0</v>
      </c>
      <c r="W2662">
        <v>6485.89</v>
      </c>
    </row>
    <row r="2663" spans="1:23"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c r="U2663">
        <v>0.44411499999999998</v>
      </c>
      <c r="V2663">
        <v>0</v>
      </c>
      <c r="W2663">
        <v>11156.6</v>
      </c>
    </row>
    <row r="2664" spans="1:23"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c r="U2664">
        <v>2.4777200000000001</v>
      </c>
      <c r="V2664">
        <v>0</v>
      </c>
      <c r="W2664">
        <v>9983.84</v>
      </c>
    </row>
    <row r="2665" spans="1:23"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c r="U2665">
        <v>2.13923</v>
      </c>
      <c r="V2665">
        <v>624.53200000000004</v>
      </c>
      <c r="W2665">
        <v>7657.72</v>
      </c>
    </row>
    <row r="2666" spans="1:23"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c r="U2666">
        <v>1.5323599999999999</v>
      </c>
      <c r="V2666">
        <v>0</v>
      </c>
      <c r="W2666">
        <v>6949.68</v>
      </c>
    </row>
    <row r="2667" spans="1:23"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c r="U2667">
        <v>1.69862</v>
      </c>
      <c r="V2667">
        <v>467.37700000000001</v>
      </c>
      <c r="W2667">
        <v>13833.8</v>
      </c>
    </row>
    <row r="2668" spans="1:23"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c r="U2668">
        <v>2.5423499999999999</v>
      </c>
      <c r="V2668">
        <v>0</v>
      </c>
      <c r="W2668">
        <v>17297.7</v>
      </c>
    </row>
    <row r="2669" spans="1:23"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c r="U2669">
        <v>1.9519200000000001</v>
      </c>
      <c r="V2669">
        <v>16065.6</v>
      </c>
      <c r="W2669">
        <v>18139.2</v>
      </c>
    </row>
    <row r="2670" spans="1:23"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c r="U2670">
        <v>0.80673799999999996</v>
      </c>
      <c r="V2670">
        <v>31369.200000000001</v>
      </c>
      <c r="W2670">
        <v>14426.8</v>
      </c>
    </row>
    <row r="2671" spans="1:23"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c r="U2671">
        <v>0.39929599999999998</v>
      </c>
      <c r="V2671">
        <v>38706.400000000001</v>
      </c>
      <c r="W2671">
        <v>11434.3</v>
      </c>
    </row>
    <row r="2672" spans="1:23"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c r="U2672">
        <v>5.7754E-2</v>
      </c>
      <c r="V2672">
        <v>40053.4</v>
      </c>
      <c r="W2672">
        <v>13570.1</v>
      </c>
    </row>
    <row r="2673" spans="1:23"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c r="U2673">
        <v>0</v>
      </c>
      <c r="V2673">
        <v>39990.6</v>
      </c>
      <c r="W2673">
        <v>13432.9</v>
      </c>
    </row>
    <row r="2674" spans="1:23"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c r="U2674">
        <v>0</v>
      </c>
      <c r="V2674">
        <v>38637.800000000003</v>
      </c>
      <c r="W2674">
        <v>22883.9</v>
      </c>
    </row>
    <row r="2675" spans="1:23"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c r="U2675">
        <v>0</v>
      </c>
      <c r="V2675">
        <v>37442.699999999997</v>
      </c>
      <c r="W2675">
        <v>34670</v>
      </c>
    </row>
    <row r="2676" spans="1:23"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c r="U2676">
        <v>0</v>
      </c>
      <c r="V2676">
        <v>34985.9</v>
      </c>
      <c r="W2676">
        <v>37973</v>
      </c>
    </row>
    <row r="2677" spans="1:23"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c r="U2677">
        <v>0</v>
      </c>
      <c r="V2677">
        <v>27793.1</v>
      </c>
      <c r="W2677">
        <v>38530.699999999997</v>
      </c>
    </row>
    <row r="2678" spans="1:23"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c r="U2678">
        <v>0</v>
      </c>
      <c r="V2678">
        <v>19072.900000000001</v>
      </c>
      <c r="W2678">
        <v>37107.699999999997</v>
      </c>
    </row>
    <row r="2679" spans="1:23"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c r="U2679">
        <v>0</v>
      </c>
      <c r="V2679">
        <v>18881.8</v>
      </c>
      <c r="W2679">
        <v>32931.1</v>
      </c>
    </row>
    <row r="2680" spans="1:23"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c r="U2680">
        <v>0</v>
      </c>
      <c r="V2680">
        <v>18906.400000000001</v>
      </c>
      <c r="W2680">
        <v>27945.1</v>
      </c>
    </row>
    <row r="2681" spans="1:23"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c r="U2681">
        <v>0</v>
      </c>
      <c r="V2681">
        <v>16492.3</v>
      </c>
      <c r="W2681">
        <v>15659.7</v>
      </c>
    </row>
    <row r="2682" spans="1:23"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c r="U2682">
        <v>0</v>
      </c>
      <c r="V2682">
        <v>21285.4</v>
      </c>
      <c r="W2682">
        <v>10092</v>
      </c>
    </row>
    <row r="2683" spans="1:23"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c r="U2683">
        <v>5.7676600000000001E-2</v>
      </c>
      <c r="V2683">
        <v>26330.2</v>
      </c>
      <c r="W2683">
        <v>6208.19</v>
      </c>
    </row>
    <row r="2684" spans="1:23"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c r="U2684">
        <v>0.62522999999999995</v>
      </c>
      <c r="V2684">
        <v>38373.5</v>
      </c>
      <c r="W2684">
        <v>3096.6</v>
      </c>
    </row>
    <row r="2685" spans="1:23"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c r="U2685">
        <v>1.68442</v>
      </c>
      <c r="V2685">
        <v>36783.4</v>
      </c>
      <c r="W2685">
        <v>5493.46</v>
      </c>
    </row>
    <row r="2686" spans="1:23"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c r="U2686">
        <v>2.7053799999999999</v>
      </c>
      <c r="V2686">
        <v>38707.1</v>
      </c>
      <c r="W2686">
        <v>6005.2</v>
      </c>
    </row>
    <row r="2687" spans="1:23"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c r="U2687">
        <v>3.4824000000000002</v>
      </c>
      <c r="V2687">
        <v>38307.4</v>
      </c>
      <c r="W2687">
        <v>5078.2</v>
      </c>
    </row>
    <row r="2688" spans="1:23"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c r="U2688">
        <v>4.05586</v>
      </c>
      <c r="V2688">
        <v>36457.5</v>
      </c>
      <c r="W2688">
        <v>11864.5</v>
      </c>
    </row>
    <row r="2689" spans="1:23"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c r="U2689">
        <v>4.3000999999999996</v>
      </c>
      <c r="V2689">
        <v>36770.800000000003</v>
      </c>
      <c r="W2689">
        <v>15098.8</v>
      </c>
    </row>
    <row r="2690" spans="1:23"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c r="U2690">
        <v>4.2713299999999998</v>
      </c>
      <c r="V2690">
        <v>37004</v>
      </c>
      <c r="W2690">
        <v>12361.9</v>
      </c>
    </row>
    <row r="2691" spans="1:23"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c r="U2691">
        <v>4.05166</v>
      </c>
      <c r="V2691">
        <v>38048.800000000003</v>
      </c>
      <c r="W2691">
        <v>18613</v>
      </c>
    </row>
    <row r="2692" spans="1:23"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c r="U2692">
        <v>3.50786</v>
      </c>
      <c r="V2692">
        <v>39342.300000000003</v>
      </c>
      <c r="W2692">
        <v>22361.5</v>
      </c>
    </row>
    <row r="2693" spans="1:23"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c r="U2693">
        <v>2.7246899999999998</v>
      </c>
      <c r="V2693">
        <v>39222.9</v>
      </c>
      <c r="W2693">
        <v>22831</v>
      </c>
    </row>
    <row r="2694" spans="1:23"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c r="U2694">
        <v>1.5746800000000001</v>
      </c>
      <c r="V2694">
        <v>38191.9</v>
      </c>
      <c r="W2694">
        <v>19885.099999999999</v>
      </c>
    </row>
    <row r="2695" spans="1:23"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c r="U2695">
        <v>0.63846499999999995</v>
      </c>
      <c r="V2695">
        <v>37004.300000000003</v>
      </c>
      <c r="W2695">
        <v>17250.7</v>
      </c>
    </row>
    <row r="2696" spans="1:23"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c r="U2696">
        <v>5.9139499999999998E-2</v>
      </c>
      <c r="V2696">
        <v>34070.9</v>
      </c>
      <c r="W2696">
        <v>20458.900000000001</v>
      </c>
    </row>
    <row r="2697" spans="1:23"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c r="U2697">
        <v>0</v>
      </c>
      <c r="V2697">
        <v>31760.799999999999</v>
      </c>
      <c r="W2697">
        <v>14244.6</v>
      </c>
    </row>
    <row r="2698" spans="1:23"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c r="U2698">
        <v>0</v>
      </c>
      <c r="V2698">
        <v>27466.7</v>
      </c>
      <c r="W2698">
        <v>13267.1</v>
      </c>
    </row>
    <row r="2699" spans="1:23"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c r="U2699">
        <v>0</v>
      </c>
      <c r="V2699">
        <v>18257.400000000001</v>
      </c>
      <c r="W2699">
        <v>18267.599999999999</v>
      </c>
    </row>
    <row r="2700" spans="1:23"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c r="U2700">
        <v>0</v>
      </c>
      <c r="V2700">
        <v>23665</v>
      </c>
      <c r="W2700">
        <v>23785.7</v>
      </c>
    </row>
    <row r="2701" spans="1:23"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c r="U2701">
        <v>0</v>
      </c>
      <c r="V2701">
        <v>24585.7</v>
      </c>
      <c r="W2701">
        <v>18644.7</v>
      </c>
    </row>
    <row r="2702" spans="1:23"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c r="U2702">
        <v>0</v>
      </c>
      <c r="V2702">
        <v>24414</v>
      </c>
      <c r="W2702">
        <v>14992.4</v>
      </c>
    </row>
    <row r="2703" spans="1:23"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c r="U2703">
        <v>0</v>
      </c>
      <c r="V2703">
        <v>13194.9</v>
      </c>
      <c r="W2703">
        <v>20471.2</v>
      </c>
    </row>
    <row r="2704" spans="1:23"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c r="U2704">
        <v>0</v>
      </c>
      <c r="V2704">
        <v>10549.8</v>
      </c>
      <c r="W2704">
        <v>29391</v>
      </c>
    </row>
    <row r="2705" spans="1:23"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c r="U2705">
        <v>0</v>
      </c>
      <c r="V2705">
        <v>7005.57</v>
      </c>
      <c r="W2705">
        <v>31670.400000000001</v>
      </c>
    </row>
    <row r="2706" spans="1:23"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c r="U2706">
        <v>0</v>
      </c>
      <c r="V2706">
        <v>6921.45</v>
      </c>
      <c r="W2706">
        <v>22839.200000000001</v>
      </c>
    </row>
    <row r="2707" spans="1:23"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c r="U2707">
        <v>6.0269099999999999E-2</v>
      </c>
      <c r="V2707">
        <v>6821.79</v>
      </c>
      <c r="W2707">
        <v>13728.3</v>
      </c>
    </row>
    <row r="2708" spans="1:23"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c r="U2708">
        <v>0.65100100000000005</v>
      </c>
      <c r="V2708">
        <v>4575.03</v>
      </c>
      <c r="W2708">
        <v>15046.9</v>
      </c>
    </row>
    <row r="2709" spans="1:23"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c r="U2709">
        <v>1.77454</v>
      </c>
      <c r="V2709">
        <v>488.22</v>
      </c>
      <c r="W2709">
        <v>22124.6</v>
      </c>
    </row>
    <row r="2710" spans="1:23"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c r="U2710">
        <v>2.8409399999999998</v>
      </c>
      <c r="V2710">
        <v>0</v>
      </c>
      <c r="W2710">
        <v>30765.7</v>
      </c>
    </row>
    <row r="2711" spans="1:23"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c r="U2711">
        <v>3.6373199999999999</v>
      </c>
      <c r="V2711">
        <v>0</v>
      </c>
      <c r="W2711">
        <v>37296</v>
      </c>
    </row>
    <row r="2712" spans="1:23"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c r="U2712">
        <v>4.2099099999999998</v>
      </c>
      <c r="V2712">
        <v>0</v>
      </c>
      <c r="W2712">
        <v>36459.199999999997</v>
      </c>
    </row>
    <row r="2713" spans="1:23"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c r="U2713">
        <v>4.4694200000000004</v>
      </c>
      <c r="V2713">
        <v>738.37699999999995</v>
      </c>
      <c r="W2713">
        <v>36974.699999999997</v>
      </c>
    </row>
    <row r="2714" spans="1:23"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c r="U2714">
        <v>4.44557</v>
      </c>
      <c r="V2714">
        <v>4037.62</v>
      </c>
      <c r="W2714">
        <v>34731.9</v>
      </c>
    </row>
    <row r="2715" spans="1:23"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c r="U2715">
        <v>4.16547</v>
      </c>
      <c r="V2715">
        <v>12666.2</v>
      </c>
      <c r="W2715">
        <v>37739.9</v>
      </c>
    </row>
    <row r="2716" spans="1:23"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c r="U2716">
        <v>3.5977100000000002</v>
      </c>
      <c r="V2716">
        <v>27115</v>
      </c>
      <c r="W2716">
        <v>38401.800000000003</v>
      </c>
    </row>
    <row r="2717" spans="1:23"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c r="U2717">
        <v>2.7922699999999998</v>
      </c>
      <c r="V2717">
        <v>39402.6</v>
      </c>
      <c r="W2717">
        <v>37870</v>
      </c>
    </row>
    <row r="2718" spans="1:23"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c r="U2718">
        <v>1.7546200000000001</v>
      </c>
      <c r="V2718">
        <v>39938.300000000003</v>
      </c>
      <c r="W2718">
        <v>37974</v>
      </c>
    </row>
    <row r="2719" spans="1:23"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c r="U2719">
        <v>0.66054299999999999</v>
      </c>
      <c r="V2719">
        <v>40053.4</v>
      </c>
      <c r="W2719">
        <v>38092.300000000003</v>
      </c>
    </row>
    <row r="2720" spans="1:23"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c r="U2720">
        <v>6.6565200000000005E-2</v>
      </c>
      <c r="V2720">
        <v>40053.4</v>
      </c>
      <c r="W2720">
        <v>29164.400000000001</v>
      </c>
    </row>
    <row r="2721" spans="1:23"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c r="U2721">
        <v>0</v>
      </c>
      <c r="V2721">
        <v>39579.800000000003</v>
      </c>
      <c r="W2721">
        <v>20380.599999999999</v>
      </c>
    </row>
    <row r="2722" spans="1:23"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c r="U2722">
        <v>0</v>
      </c>
      <c r="V2722">
        <v>39292.400000000001</v>
      </c>
      <c r="W2722">
        <v>23104.799999999999</v>
      </c>
    </row>
    <row r="2723" spans="1:23"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c r="U2723">
        <v>0</v>
      </c>
      <c r="V2723">
        <v>38275.800000000003</v>
      </c>
      <c r="W2723">
        <v>28376.9</v>
      </c>
    </row>
    <row r="2724" spans="1:23"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c r="U2724">
        <v>0</v>
      </c>
      <c r="V2724">
        <v>36804.6</v>
      </c>
      <c r="W2724">
        <v>22440.9</v>
      </c>
    </row>
    <row r="2725" spans="1:23"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c r="U2725">
        <v>0</v>
      </c>
      <c r="V2725">
        <v>31158.400000000001</v>
      </c>
      <c r="W2725">
        <v>15358.1</v>
      </c>
    </row>
    <row r="2726" spans="1:23"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c r="U2726">
        <v>0</v>
      </c>
      <c r="V2726">
        <v>26312.3</v>
      </c>
      <c r="W2726">
        <v>17459.7</v>
      </c>
    </row>
    <row r="2727" spans="1:23"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c r="U2727">
        <v>0</v>
      </c>
      <c r="V2727">
        <v>27296.5</v>
      </c>
      <c r="W2727">
        <v>20548.599999999999</v>
      </c>
    </row>
    <row r="2728" spans="1:23"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c r="U2728">
        <v>0</v>
      </c>
      <c r="V2728">
        <v>23376.3</v>
      </c>
      <c r="W2728">
        <v>16538.599999999999</v>
      </c>
    </row>
    <row r="2729" spans="1:23"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c r="U2729">
        <v>0</v>
      </c>
      <c r="V2729">
        <v>20413.5</v>
      </c>
      <c r="W2729">
        <v>10533.9</v>
      </c>
    </row>
    <row r="2730" spans="1:23"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c r="U2730">
        <v>0</v>
      </c>
      <c r="V2730">
        <v>12115</v>
      </c>
      <c r="W2730">
        <v>6229.5</v>
      </c>
    </row>
    <row r="2731" spans="1:23"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c r="U2731">
        <v>6.88975E-2</v>
      </c>
      <c r="V2731">
        <v>6436.78</v>
      </c>
      <c r="W2731">
        <v>3151.55</v>
      </c>
    </row>
    <row r="2732" spans="1:23"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c r="U2732">
        <v>0.67806999999999995</v>
      </c>
      <c r="V2732">
        <v>1503.77</v>
      </c>
      <c r="W2732">
        <v>4634.01</v>
      </c>
    </row>
    <row r="2733" spans="1:23"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c r="U2733">
        <v>1.80874</v>
      </c>
      <c r="V2733">
        <v>0</v>
      </c>
      <c r="W2733">
        <v>3248.53</v>
      </c>
    </row>
    <row r="2734" spans="1:23"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c r="U2734">
        <v>2.8592300000000002</v>
      </c>
      <c r="V2734">
        <v>0</v>
      </c>
      <c r="W2734">
        <v>3732.42</v>
      </c>
    </row>
    <row r="2735" spans="1:23"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c r="U2735">
        <v>3.6484899999999998</v>
      </c>
      <c r="V2735">
        <v>0</v>
      </c>
      <c r="W2735">
        <v>5320.47</v>
      </c>
    </row>
    <row r="2736" spans="1:23"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c r="U2736">
        <v>4.1615399999999996</v>
      </c>
      <c r="V2736">
        <v>608.03499999999997</v>
      </c>
      <c r="W2736">
        <v>8459.48</v>
      </c>
    </row>
    <row r="2737" spans="1:23"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c r="U2737">
        <v>4.4203299999999999</v>
      </c>
      <c r="V2737">
        <v>1295.79</v>
      </c>
      <c r="W2737">
        <v>11784.3</v>
      </c>
    </row>
    <row r="2738" spans="1:23"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c r="U2738">
        <v>4.4008500000000002</v>
      </c>
      <c r="V2738">
        <v>2864.09</v>
      </c>
      <c r="W2738">
        <v>11108.1</v>
      </c>
    </row>
    <row r="2739" spans="1:23"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c r="U2739">
        <v>4.1352900000000004</v>
      </c>
      <c r="V2739">
        <v>7400.72</v>
      </c>
      <c r="W2739">
        <v>11822.3</v>
      </c>
    </row>
    <row r="2740" spans="1:23"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c r="U2740">
        <v>3.58969</v>
      </c>
      <c r="V2740">
        <v>15512.5</v>
      </c>
      <c r="W2740">
        <v>16704</v>
      </c>
    </row>
    <row r="2741" spans="1:23"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c r="U2741">
        <v>2.8009499999999998</v>
      </c>
      <c r="V2741">
        <v>23932.1</v>
      </c>
      <c r="W2741">
        <v>11938.6</v>
      </c>
    </row>
    <row r="2742" spans="1:23"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c r="U2742">
        <v>1.7598800000000001</v>
      </c>
      <c r="V2742">
        <v>24295.4</v>
      </c>
      <c r="W2742">
        <v>12211.1</v>
      </c>
    </row>
    <row r="2743" spans="1:23"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c r="U2743">
        <v>0.66736200000000001</v>
      </c>
      <c r="V2743">
        <v>24582.2</v>
      </c>
      <c r="W2743">
        <v>13557.6</v>
      </c>
    </row>
    <row r="2744" spans="1:23"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c r="U2744">
        <v>7.0619100000000004E-2</v>
      </c>
      <c r="V2744">
        <v>28429.4</v>
      </c>
      <c r="W2744">
        <v>12907.6</v>
      </c>
    </row>
    <row r="2745" spans="1:23"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c r="U2745">
        <v>0</v>
      </c>
      <c r="V2745">
        <v>32913.5</v>
      </c>
      <c r="W2745">
        <v>4210.17</v>
      </c>
    </row>
    <row r="2746" spans="1:23"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c r="U2746">
        <v>0</v>
      </c>
      <c r="V2746">
        <v>29184.3</v>
      </c>
      <c r="W2746">
        <v>2614.6999999999998</v>
      </c>
    </row>
    <row r="2747" spans="1:23"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c r="U2747">
        <v>0</v>
      </c>
      <c r="V2747">
        <v>20484.900000000001</v>
      </c>
      <c r="W2747">
        <v>4343.41</v>
      </c>
    </row>
    <row r="2748" spans="1:23"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c r="U2748">
        <v>0</v>
      </c>
      <c r="V2748">
        <v>6843.1</v>
      </c>
      <c r="W2748">
        <v>8095.78</v>
      </c>
    </row>
    <row r="2749" spans="1:23"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c r="U2749">
        <v>0</v>
      </c>
      <c r="V2749">
        <v>6943.94</v>
      </c>
      <c r="W2749">
        <v>5352.84</v>
      </c>
    </row>
    <row r="2750" spans="1:23"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c r="U2750">
        <v>0</v>
      </c>
      <c r="V2750">
        <v>4375.37</v>
      </c>
      <c r="W2750">
        <v>2114.2800000000002</v>
      </c>
    </row>
    <row r="2751" spans="1:23"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c r="U2751">
        <v>0</v>
      </c>
      <c r="V2751">
        <v>0</v>
      </c>
      <c r="W2751">
        <v>3677.44</v>
      </c>
    </row>
    <row r="2752" spans="1:23"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c r="U2752">
        <v>0</v>
      </c>
      <c r="V2752">
        <v>0</v>
      </c>
      <c r="W2752">
        <v>6471.22</v>
      </c>
    </row>
    <row r="2753" spans="1:23"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c r="U2753">
        <v>0</v>
      </c>
      <c r="V2753">
        <v>0</v>
      </c>
      <c r="W2753">
        <v>8659.89</v>
      </c>
    </row>
    <row r="2754" spans="1:23"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c r="U2754">
        <v>0</v>
      </c>
      <c r="V2754">
        <v>0</v>
      </c>
      <c r="W2754">
        <v>11658.5</v>
      </c>
    </row>
    <row r="2755" spans="1:23"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c r="U2755">
        <v>6.6446599999999995E-2</v>
      </c>
      <c r="V2755">
        <v>0</v>
      </c>
      <c r="W2755">
        <v>15753.6</v>
      </c>
    </row>
    <row r="2756" spans="1:23"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c r="U2756">
        <v>0.66124700000000003</v>
      </c>
      <c r="V2756">
        <v>0</v>
      </c>
      <c r="W2756">
        <v>20645.5</v>
      </c>
    </row>
    <row r="2757" spans="1:23"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c r="U2757">
        <v>1.6934100000000001</v>
      </c>
      <c r="V2757">
        <v>0</v>
      </c>
      <c r="W2757">
        <v>21432.799999999999</v>
      </c>
    </row>
    <row r="2758" spans="1:23"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c r="U2758">
        <v>2.6657999999999999</v>
      </c>
      <c r="V2758">
        <v>0</v>
      </c>
      <c r="W2758">
        <v>22026.6</v>
      </c>
    </row>
    <row r="2759" spans="1:23"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c r="U2759">
        <v>3.4482900000000001</v>
      </c>
      <c r="V2759">
        <v>1964.35</v>
      </c>
      <c r="W2759">
        <v>25908.3</v>
      </c>
    </row>
    <row r="2760" spans="1:23"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c r="U2760">
        <v>4.0117500000000001</v>
      </c>
      <c r="V2760">
        <v>9972.84</v>
      </c>
      <c r="W2760">
        <v>24057.9</v>
      </c>
    </row>
    <row r="2761" spans="1:23"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c r="U2761">
        <v>4.2845700000000004</v>
      </c>
      <c r="V2761">
        <v>31069.4</v>
      </c>
      <c r="W2761">
        <v>16574.3</v>
      </c>
    </row>
    <row r="2762" spans="1:23"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c r="U2762">
        <v>4.2842500000000001</v>
      </c>
      <c r="V2762">
        <v>38218.5</v>
      </c>
      <c r="W2762">
        <v>9708.61</v>
      </c>
    </row>
    <row r="2763" spans="1:23"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c r="U2763">
        <v>4.0297200000000002</v>
      </c>
      <c r="V2763">
        <v>38453.199999999997</v>
      </c>
      <c r="W2763">
        <v>8004.01</v>
      </c>
    </row>
    <row r="2764" spans="1:23"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c r="U2764">
        <v>3.5004</v>
      </c>
      <c r="V2764">
        <v>38197.300000000003</v>
      </c>
      <c r="W2764">
        <v>10791.1</v>
      </c>
    </row>
    <row r="2765" spans="1:23"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c r="U2765">
        <v>2.7262599999999999</v>
      </c>
      <c r="V2765">
        <v>34283.9</v>
      </c>
      <c r="W2765">
        <v>9299.11</v>
      </c>
    </row>
    <row r="2766" spans="1:23"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c r="U2766">
        <v>1.7204600000000001</v>
      </c>
      <c r="V2766">
        <v>37790.6</v>
      </c>
      <c r="W2766">
        <v>9168.7900000000009</v>
      </c>
    </row>
    <row r="2767" spans="1:23"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c r="U2767">
        <v>0.65994699999999995</v>
      </c>
      <c r="V2767">
        <v>39304.300000000003</v>
      </c>
      <c r="W2767">
        <v>8682.7900000000009</v>
      </c>
    </row>
    <row r="2768" spans="1:23"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c r="U2768">
        <v>7.1250800000000003E-2</v>
      </c>
      <c r="V2768">
        <v>38011.599999999999</v>
      </c>
      <c r="W2768">
        <v>7466.29</v>
      </c>
    </row>
    <row r="2769" spans="1:23"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c r="U2769">
        <v>0</v>
      </c>
      <c r="V2769">
        <v>34089.9</v>
      </c>
      <c r="W2769">
        <v>5257.67</v>
      </c>
    </row>
    <row r="2770" spans="1:23"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c r="U2770">
        <v>0</v>
      </c>
      <c r="V2770">
        <v>34279.1</v>
      </c>
      <c r="W2770">
        <v>2647.67</v>
      </c>
    </row>
    <row r="2771" spans="1:23"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c r="U2771">
        <v>0</v>
      </c>
      <c r="V2771">
        <v>35578.5</v>
      </c>
      <c r="W2771">
        <v>976.80600000000004</v>
      </c>
    </row>
    <row r="2772" spans="1:23"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c r="U2772">
        <v>0</v>
      </c>
      <c r="V2772">
        <v>30268.9</v>
      </c>
      <c r="W2772">
        <v>0</v>
      </c>
    </row>
    <row r="2773" spans="1:23"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c r="U2773">
        <v>0</v>
      </c>
      <c r="V2773">
        <v>21782.7</v>
      </c>
      <c r="W2773">
        <v>117.1</v>
      </c>
    </row>
    <row r="2774" spans="1:23"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c r="U2774">
        <v>0</v>
      </c>
      <c r="V2774">
        <v>17984.599999999999</v>
      </c>
      <c r="W2774">
        <v>95.7928</v>
      </c>
    </row>
    <row r="2775" spans="1:23"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c r="U2775">
        <v>0</v>
      </c>
      <c r="V2775">
        <v>12402.2</v>
      </c>
      <c r="W2775">
        <v>0</v>
      </c>
    </row>
    <row r="2776" spans="1:23"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c r="U2776">
        <v>0</v>
      </c>
      <c r="V2776">
        <v>9984.85</v>
      </c>
      <c r="W2776">
        <v>0</v>
      </c>
    </row>
    <row r="2777" spans="1:23"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c r="U2777">
        <v>0</v>
      </c>
      <c r="V2777">
        <v>6667</v>
      </c>
      <c r="W2777">
        <v>0</v>
      </c>
    </row>
    <row r="2778" spans="1:23"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c r="U2778">
        <v>0</v>
      </c>
      <c r="V2778">
        <v>2056.61</v>
      </c>
      <c r="W2778">
        <v>0</v>
      </c>
    </row>
    <row r="2779" spans="1:23"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c r="U2779">
        <v>7.6004799999999997E-2</v>
      </c>
      <c r="V2779">
        <v>0</v>
      </c>
      <c r="W2779">
        <v>313.738</v>
      </c>
    </row>
    <row r="2780" spans="1:23"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c r="U2780">
        <v>0.65879799999999999</v>
      </c>
      <c r="V2780">
        <v>1025.3900000000001</v>
      </c>
      <c r="W2780">
        <v>291.05</v>
      </c>
    </row>
    <row r="2781" spans="1:23"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c r="U2781">
        <v>1.68632</v>
      </c>
      <c r="V2781">
        <v>863.08</v>
      </c>
      <c r="W2781">
        <v>238.274</v>
      </c>
    </row>
    <row r="2782" spans="1:23"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c r="U2782">
        <v>2.6669</v>
      </c>
      <c r="V2782">
        <v>3367.7</v>
      </c>
      <c r="W2782">
        <v>365.77699999999999</v>
      </c>
    </row>
    <row r="2783" spans="1:23"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c r="U2783">
        <v>3.4139300000000001</v>
      </c>
      <c r="V2783">
        <v>14689.2</v>
      </c>
      <c r="W2783">
        <v>3111.77</v>
      </c>
    </row>
    <row r="2784" spans="1:23"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c r="U2784">
        <v>3.9357199999999999</v>
      </c>
      <c r="V2784">
        <v>25390.6</v>
      </c>
      <c r="W2784">
        <v>7567.27</v>
      </c>
    </row>
    <row r="2785" spans="1:23"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c r="U2785">
        <v>4.1825299999999999</v>
      </c>
      <c r="V2785">
        <v>26276.400000000001</v>
      </c>
      <c r="W2785">
        <v>9797.42</v>
      </c>
    </row>
    <row r="2786" spans="1:23"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c r="U2786">
        <v>3.07647</v>
      </c>
      <c r="V2786">
        <v>20803</v>
      </c>
      <c r="W2786">
        <v>24691</v>
      </c>
    </row>
    <row r="2787" spans="1:23"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c r="U2787">
        <v>3.1421199999999998</v>
      </c>
      <c r="V2787">
        <v>18792</v>
      </c>
      <c r="W2787">
        <v>30230.3</v>
      </c>
    </row>
    <row r="2788" spans="1:23"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c r="U2788">
        <v>2.6554099999999998</v>
      </c>
      <c r="V2788">
        <v>21692.2</v>
      </c>
      <c r="W2788">
        <v>36205.300000000003</v>
      </c>
    </row>
    <row r="2789" spans="1:23"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c r="U2789">
        <v>2.6061999999999999</v>
      </c>
      <c r="V2789">
        <v>22695.9</v>
      </c>
      <c r="W2789">
        <v>38399.4</v>
      </c>
    </row>
    <row r="2790" spans="1:23"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c r="U2790">
        <v>1.1137600000000001</v>
      </c>
      <c r="V2790">
        <v>19498.900000000001</v>
      </c>
      <c r="W2790">
        <v>35481.800000000003</v>
      </c>
    </row>
    <row r="2791" spans="1:23"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c r="U2791">
        <v>0.53874900000000003</v>
      </c>
      <c r="V2791">
        <v>16903</v>
      </c>
      <c r="W2791">
        <v>27798.3</v>
      </c>
    </row>
    <row r="2792" spans="1:23"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c r="U2792">
        <v>7.31681E-2</v>
      </c>
      <c r="V2792">
        <v>16588.8</v>
      </c>
      <c r="W2792">
        <v>10168.9</v>
      </c>
    </row>
    <row r="2793" spans="1:23"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c r="U2793">
        <v>0</v>
      </c>
      <c r="V2793">
        <v>25326.2</v>
      </c>
      <c r="W2793">
        <v>16168.9</v>
      </c>
    </row>
    <row r="2794" spans="1:23"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c r="U2794">
        <v>0</v>
      </c>
      <c r="V2794">
        <v>20524</v>
      </c>
      <c r="W2794">
        <v>9237.57</v>
      </c>
    </row>
    <row r="2795" spans="1:23"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c r="U2795">
        <v>0</v>
      </c>
      <c r="V2795">
        <v>18853.2</v>
      </c>
      <c r="W2795">
        <v>4375.55</v>
      </c>
    </row>
    <row r="2796" spans="1:23"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c r="U2796">
        <v>0</v>
      </c>
      <c r="V2796">
        <v>24789.200000000001</v>
      </c>
      <c r="W2796">
        <v>0</v>
      </c>
    </row>
    <row r="2797" spans="1:23"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c r="U2797">
        <v>0</v>
      </c>
      <c r="V2797">
        <v>24130.799999999999</v>
      </c>
      <c r="W2797">
        <v>0</v>
      </c>
    </row>
    <row r="2798" spans="1:23"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c r="U2798">
        <v>0</v>
      </c>
      <c r="V2798">
        <v>18704.099999999999</v>
      </c>
      <c r="W2798">
        <v>0</v>
      </c>
    </row>
    <row r="2799" spans="1:23"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c r="U2799">
        <v>0</v>
      </c>
      <c r="V2799">
        <v>28347.8</v>
      </c>
      <c r="W2799">
        <v>0</v>
      </c>
    </row>
    <row r="2800" spans="1:23"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c r="U2800">
        <v>0</v>
      </c>
      <c r="V2800">
        <v>27380.9</v>
      </c>
      <c r="W2800">
        <v>0</v>
      </c>
    </row>
    <row r="2801" spans="1:23"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c r="U2801">
        <v>0</v>
      </c>
      <c r="V2801">
        <v>9366.4599999999991</v>
      </c>
      <c r="W2801">
        <v>0</v>
      </c>
    </row>
    <row r="2802" spans="1:23"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c r="U2802">
        <v>0</v>
      </c>
      <c r="V2802">
        <v>9372.75</v>
      </c>
      <c r="W2802">
        <v>0</v>
      </c>
    </row>
    <row r="2803" spans="1:23"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c r="U2803">
        <v>7.7672099999999994E-2</v>
      </c>
      <c r="V2803">
        <v>9682.5499999999993</v>
      </c>
      <c r="W2803">
        <v>0</v>
      </c>
    </row>
    <row r="2804" spans="1:23"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c r="U2804">
        <v>0.60914599999999997</v>
      </c>
      <c r="V2804">
        <v>4570.62</v>
      </c>
      <c r="W2804">
        <v>0</v>
      </c>
    </row>
    <row r="2805" spans="1:23"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c r="U2805">
        <v>1.516</v>
      </c>
      <c r="V2805">
        <v>0</v>
      </c>
      <c r="W2805">
        <v>0</v>
      </c>
    </row>
    <row r="2806" spans="1:23"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c r="U2806">
        <v>2.61937</v>
      </c>
      <c r="V2806">
        <v>0</v>
      </c>
      <c r="W2806">
        <v>1808.08</v>
      </c>
    </row>
    <row r="2807" spans="1:23"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c r="U2807">
        <v>3.3453400000000002</v>
      </c>
      <c r="V2807">
        <v>0</v>
      </c>
      <c r="W2807">
        <v>993.50699999999995</v>
      </c>
    </row>
    <row r="2808" spans="1:23"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c r="U2808">
        <v>3.8946800000000001</v>
      </c>
      <c r="V2808">
        <v>12941.5</v>
      </c>
      <c r="W2808">
        <v>1085.4000000000001</v>
      </c>
    </row>
    <row r="2809" spans="1:23"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c r="U2809">
        <v>4.1530899999999997</v>
      </c>
      <c r="V2809">
        <v>39990.9</v>
      </c>
      <c r="W2809">
        <v>1545.45</v>
      </c>
    </row>
    <row r="2810" spans="1:23"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c r="U2810">
        <v>4.1508599999999998</v>
      </c>
      <c r="V2810">
        <v>40053.4</v>
      </c>
      <c r="W2810">
        <v>1085.25</v>
      </c>
    </row>
    <row r="2811" spans="1:23"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c r="U2811">
        <v>3.9003899999999998</v>
      </c>
      <c r="V2811">
        <v>39694.1</v>
      </c>
      <c r="W2811">
        <v>1305.1099999999999</v>
      </c>
    </row>
    <row r="2812" spans="1:23"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c r="U2812">
        <v>3.3855300000000002</v>
      </c>
      <c r="V2812">
        <v>40053.4</v>
      </c>
      <c r="W2812">
        <v>2007.64</v>
      </c>
    </row>
    <row r="2813" spans="1:23"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c r="U2813">
        <v>2.63422</v>
      </c>
      <c r="V2813">
        <v>39387</v>
      </c>
      <c r="W2813">
        <v>3241.06</v>
      </c>
    </row>
    <row r="2814" spans="1:23"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c r="U2814">
        <v>1.6728099999999999</v>
      </c>
      <c r="V2814">
        <v>39231.1</v>
      </c>
      <c r="W2814">
        <v>5562.18</v>
      </c>
    </row>
    <row r="2815" spans="1:23"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c r="U2815">
        <v>0.64146199999999998</v>
      </c>
      <c r="V2815">
        <v>38725.5</v>
      </c>
      <c r="W2815">
        <v>8598.2999999999993</v>
      </c>
    </row>
    <row r="2816" spans="1:23"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c r="U2816">
        <v>7.17777E-2</v>
      </c>
      <c r="V2816">
        <v>34222.699999999997</v>
      </c>
      <c r="W2816">
        <v>4924.67</v>
      </c>
    </row>
    <row r="2817" spans="1:23"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c r="U2817">
        <v>0</v>
      </c>
      <c r="V2817">
        <v>6646.28</v>
      </c>
      <c r="W2817">
        <v>4708.68</v>
      </c>
    </row>
    <row r="2818" spans="1:23"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c r="U2818">
        <v>0</v>
      </c>
      <c r="V2818">
        <v>2027.9</v>
      </c>
      <c r="W2818">
        <v>4515.09</v>
      </c>
    </row>
    <row r="2819" spans="1:23"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c r="U2819">
        <v>0</v>
      </c>
      <c r="V2819">
        <v>4964.3900000000003</v>
      </c>
      <c r="W2819">
        <v>3357.72</v>
      </c>
    </row>
    <row r="2820" spans="1:23"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c r="U2820">
        <v>0</v>
      </c>
      <c r="V2820">
        <v>5542.91</v>
      </c>
      <c r="W2820">
        <v>2961.49</v>
      </c>
    </row>
    <row r="2821" spans="1:23"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c r="U2821">
        <v>0</v>
      </c>
      <c r="V2821">
        <v>2745.74</v>
      </c>
      <c r="W2821">
        <v>2171.64</v>
      </c>
    </row>
    <row r="2822" spans="1:23"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c r="U2822">
        <v>0</v>
      </c>
      <c r="V2822">
        <v>1046.08</v>
      </c>
      <c r="W2822">
        <v>1294.72</v>
      </c>
    </row>
    <row r="2823" spans="1:23"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c r="U2823">
        <v>0</v>
      </c>
      <c r="V2823">
        <v>0</v>
      </c>
      <c r="W2823">
        <v>0</v>
      </c>
    </row>
    <row r="2824" spans="1:23"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c r="U2824">
        <v>0</v>
      </c>
      <c r="V2824">
        <v>0</v>
      </c>
      <c r="W2824">
        <v>316.87700000000001</v>
      </c>
    </row>
    <row r="2825" spans="1:23"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c r="U2825">
        <v>0</v>
      </c>
      <c r="V2825">
        <v>2010.17</v>
      </c>
      <c r="W2825">
        <v>1932.45</v>
      </c>
    </row>
    <row r="2826" spans="1:23"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c r="U2826">
        <v>0</v>
      </c>
      <c r="V2826">
        <v>2935.97</v>
      </c>
      <c r="W2826">
        <v>3388.38</v>
      </c>
    </row>
    <row r="2827" spans="1:23"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c r="U2827">
        <v>7.3440000000000005E-2</v>
      </c>
      <c r="V2827">
        <v>3846.11</v>
      </c>
      <c r="W2827">
        <v>5187.12</v>
      </c>
    </row>
    <row r="2828" spans="1:23"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c r="U2828">
        <v>0.66738900000000001</v>
      </c>
      <c r="V2828">
        <v>3514.5</v>
      </c>
      <c r="W2828">
        <v>2167.34</v>
      </c>
    </row>
    <row r="2829" spans="1:23"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c r="U2829">
        <v>1.7063600000000001</v>
      </c>
      <c r="V2829">
        <v>2892.69</v>
      </c>
      <c r="W2829">
        <v>10015.700000000001</v>
      </c>
    </row>
    <row r="2830" spans="1:23"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c r="U2830">
        <v>2.6418499999999998</v>
      </c>
      <c r="V2830">
        <v>8964.74</v>
      </c>
      <c r="W2830">
        <v>14772.5</v>
      </c>
    </row>
    <row r="2831" spans="1:23"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c r="U2831">
        <v>3.3341099999999999</v>
      </c>
      <c r="V2831">
        <v>12421.4</v>
      </c>
      <c r="W2831">
        <v>21220.9</v>
      </c>
    </row>
    <row r="2832" spans="1:23"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c r="U2832">
        <v>3.7512400000000001</v>
      </c>
      <c r="V2832">
        <v>17703.900000000001</v>
      </c>
      <c r="W2832">
        <v>28733.4</v>
      </c>
    </row>
    <row r="2833" spans="1:23"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c r="U2833">
        <v>3.9008600000000002</v>
      </c>
      <c r="V2833">
        <v>15593.2</v>
      </c>
      <c r="W2833">
        <v>34335.4</v>
      </c>
    </row>
    <row r="2834" spans="1:23"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c r="U2834">
        <v>3.8837299999999999</v>
      </c>
      <c r="V2834">
        <v>19036.5</v>
      </c>
      <c r="W2834">
        <v>36780.6</v>
      </c>
    </row>
    <row r="2835" spans="1:23"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c r="U2835">
        <v>3.7154199999999999</v>
      </c>
      <c r="V2835">
        <v>17812.099999999999</v>
      </c>
      <c r="W2835">
        <v>35636.800000000003</v>
      </c>
    </row>
    <row r="2836" spans="1:23"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c r="U2836">
        <v>3.2784300000000002</v>
      </c>
      <c r="V2836">
        <v>21462.6</v>
      </c>
      <c r="W2836">
        <v>35750.400000000001</v>
      </c>
    </row>
    <row r="2837" spans="1:23"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c r="U2837">
        <v>2.5842800000000001</v>
      </c>
      <c r="V2837">
        <v>27356.3</v>
      </c>
      <c r="W2837">
        <v>37377.699999999997</v>
      </c>
    </row>
    <row r="2838" spans="1:23"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c r="U2838">
        <v>1.6575500000000001</v>
      </c>
      <c r="V2838">
        <v>34137.4</v>
      </c>
      <c r="W2838">
        <v>38510.199999999997</v>
      </c>
    </row>
    <row r="2839" spans="1:23"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c r="U2839">
        <v>0.52595800000000004</v>
      </c>
      <c r="V2839">
        <v>37865.800000000003</v>
      </c>
      <c r="W2839">
        <v>39275.300000000003</v>
      </c>
    </row>
    <row r="2840" spans="1:23"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c r="U2840">
        <v>8.10858E-2</v>
      </c>
      <c r="V2840">
        <v>37039.4</v>
      </c>
      <c r="W2840">
        <v>39507.9</v>
      </c>
    </row>
    <row r="2841" spans="1:23"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c r="U2841">
        <v>0</v>
      </c>
      <c r="V2841">
        <v>33089.199999999997</v>
      </c>
      <c r="W2841">
        <v>38250.300000000003</v>
      </c>
    </row>
    <row r="2842" spans="1:23"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c r="U2842">
        <v>0</v>
      </c>
      <c r="V2842">
        <v>34203.1</v>
      </c>
      <c r="W2842">
        <v>37478.800000000003</v>
      </c>
    </row>
    <row r="2843" spans="1:23"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c r="U2843">
        <v>0</v>
      </c>
      <c r="V2843">
        <v>33397.199999999997</v>
      </c>
      <c r="W2843">
        <v>34350.300000000003</v>
      </c>
    </row>
    <row r="2844" spans="1:23"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c r="U2844">
        <v>0</v>
      </c>
      <c r="V2844">
        <v>28193.9</v>
      </c>
      <c r="W2844">
        <v>31191</v>
      </c>
    </row>
    <row r="2845" spans="1:23"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c r="U2845">
        <v>0</v>
      </c>
      <c r="V2845">
        <v>17256.3</v>
      </c>
      <c r="W2845">
        <v>26793.7</v>
      </c>
    </row>
    <row r="2846" spans="1:23"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c r="U2846">
        <v>0</v>
      </c>
      <c r="V2846">
        <v>16909.900000000001</v>
      </c>
      <c r="W2846">
        <v>27036.6</v>
      </c>
    </row>
    <row r="2847" spans="1:23"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c r="U2847">
        <v>0</v>
      </c>
      <c r="V2847">
        <v>8988.0499999999993</v>
      </c>
      <c r="W2847">
        <v>32809.5</v>
      </c>
    </row>
    <row r="2848" spans="1:23"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c r="U2848">
        <v>0</v>
      </c>
      <c r="V2848">
        <v>8238.98</v>
      </c>
      <c r="W2848">
        <v>34605.9</v>
      </c>
    </row>
    <row r="2849" spans="1:23"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c r="U2849">
        <v>0</v>
      </c>
      <c r="V2849">
        <v>5440.71</v>
      </c>
      <c r="W2849">
        <v>32252.2</v>
      </c>
    </row>
    <row r="2850" spans="1:23"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c r="U2850">
        <v>0</v>
      </c>
      <c r="V2850">
        <v>6087.55</v>
      </c>
      <c r="W2850">
        <v>26276.799999999999</v>
      </c>
    </row>
    <row r="2851" spans="1:23"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c r="U2851">
        <v>8.4279800000000002E-2</v>
      </c>
      <c r="V2851">
        <v>6539.66</v>
      </c>
      <c r="W2851">
        <v>19124</v>
      </c>
    </row>
    <row r="2852" spans="1:23"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c r="U2852">
        <v>0.65356199999999998</v>
      </c>
      <c r="V2852">
        <v>2828.45</v>
      </c>
      <c r="W2852">
        <v>25741.9</v>
      </c>
    </row>
    <row r="2853" spans="1:23"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c r="U2853">
        <v>1.4374899999999999</v>
      </c>
      <c r="V2853">
        <v>1163.06</v>
      </c>
      <c r="W2853">
        <v>26915.7</v>
      </c>
    </row>
    <row r="2854" spans="1:23"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c r="U2854">
        <v>2.5624199999999999</v>
      </c>
      <c r="V2854">
        <v>146.10300000000001</v>
      </c>
      <c r="W2854">
        <v>22909.4</v>
      </c>
    </row>
    <row r="2855" spans="1:23"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c r="U2855">
        <v>3.2885599999999999</v>
      </c>
      <c r="V2855">
        <v>0</v>
      </c>
      <c r="W2855">
        <v>19329.2</v>
      </c>
    </row>
    <row r="2856" spans="1:23"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c r="U2856">
        <v>3.08528</v>
      </c>
      <c r="V2856">
        <v>0</v>
      </c>
      <c r="W2856">
        <v>24121.7</v>
      </c>
    </row>
    <row r="2857" spans="1:23"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c r="U2857">
        <v>3.43519</v>
      </c>
      <c r="V2857">
        <v>0</v>
      </c>
      <c r="W2857">
        <v>25206.5</v>
      </c>
    </row>
    <row r="2858" spans="1:23"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c r="U2858">
        <v>3.4928300000000001</v>
      </c>
      <c r="V2858">
        <v>0</v>
      </c>
      <c r="W2858">
        <v>27353.5</v>
      </c>
    </row>
    <row r="2859" spans="1:23"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c r="U2859">
        <v>2.7113200000000002</v>
      </c>
      <c r="V2859">
        <v>0</v>
      </c>
      <c r="W2859">
        <v>33164.300000000003</v>
      </c>
    </row>
    <row r="2860" spans="1:23"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c r="U2860">
        <v>3.36206</v>
      </c>
      <c r="V2860">
        <v>0</v>
      </c>
      <c r="W2860">
        <v>32243.3</v>
      </c>
    </row>
    <row r="2861" spans="1:23"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c r="U2861">
        <v>2.64202</v>
      </c>
      <c r="V2861">
        <v>0</v>
      </c>
      <c r="W2861">
        <v>31917</v>
      </c>
    </row>
    <row r="2862" spans="1:23"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c r="U2862">
        <v>1.7020900000000001</v>
      </c>
      <c r="V2862">
        <v>0</v>
      </c>
      <c r="W2862">
        <v>28564.3</v>
      </c>
    </row>
    <row r="2863" spans="1:23"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c r="U2863">
        <v>0.66659800000000002</v>
      </c>
      <c r="V2863">
        <v>0</v>
      </c>
      <c r="W2863">
        <v>25164.2</v>
      </c>
    </row>
    <row r="2864" spans="1:23"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c r="U2864">
        <v>8.3919900000000006E-2</v>
      </c>
      <c r="V2864">
        <v>712.64200000000005</v>
      </c>
      <c r="W2864">
        <v>23092.1</v>
      </c>
    </row>
    <row r="2865" spans="1:23"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c r="U2865">
        <v>0</v>
      </c>
      <c r="V2865">
        <v>6773.9</v>
      </c>
      <c r="W2865">
        <v>18447.7</v>
      </c>
    </row>
    <row r="2866" spans="1:23"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c r="U2866">
        <v>0</v>
      </c>
      <c r="V2866">
        <v>16267.7</v>
      </c>
      <c r="W2866">
        <v>12290.8</v>
      </c>
    </row>
    <row r="2867" spans="1:23"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c r="U2867">
        <v>0</v>
      </c>
      <c r="V2867">
        <v>14485.6</v>
      </c>
      <c r="W2867">
        <v>10913.4</v>
      </c>
    </row>
    <row r="2868" spans="1:23"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c r="U2868">
        <v>0</v>
      </c>
      <c r="V2868">
        <v>6662.59</v>
      </c>
      <c r="W2868">
        <v>9245.94</v>
      </c>
    </row>
    <row r="2869" spans="1:23"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c r="U2869">
        <v>0</v>
      </c>
      <c r="V2869">
        <v>5405.53</v>
      </c>
      <c r="W2869">
        <v>9183.9599999999991</v>
      </c>
    </row>
    <row r="2870" spans="1:23"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c r="U2870">
        <v>0</v>
      </c>
      <c r="V2870">
        <v>13438.7</v>
      </c>
      <c r="W2870">
        <v>7496.48</v>
      </c>
    </row>
    <row r="2871" spans="1:23"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c r="U2871">
        <v>0</v>
      </c>
      <c r="V2871">
        <v>14190.2</v>
      </c>
      <c r="W2871">
        <v>4758.93</v>
      </c>
    </row>
    <row r="2872" spans="1:23"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c r="U2872">
        <v>0</v>
      </c>
      <c r="V2872">
        <v>8769.2199999999993</v>
      </c>
      <c r="W2872">
        <v>3510.53</v>
      </c>
    </row>
    <row r="2873" spans="1:23"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c r="U2873">
        <v>0</v>
      </c>
      <c r="V2873">
        <v>4767.66</v>
      </c>
      <c r="W2873">
        <v>1860.46</v>
      </c>
    </row>
    <row r="2874" spans="1:23"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c r="U2874">
        <v>0</v>
      </c>
      <c r="V2874">
        <v>4296.01</v>
      </c>
      <c r="W2874">
        <v>0</v>
      </c>
    </row>
    <row r="2875" spans="1:23"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c r="U2875">
        <v>0.10832</v>
      </c>
      <c r="V2875">
        <v>4229.8900000000003</v>
      </c>
      <c r="W2875">
        <v>0</v>
      </c>
    </row>
    <row r="2876" spans="1:23"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c r="U2876">
        <v>0.75499899999999998</v>
      </c>
      <c r="V2876">
        <v>557.26700000000005</v>
      </c>
      <c r="W2876">
        <v>0</v>
      </c>
    </row>
    <row r="2877" spans="1:23"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c r="U2877">
        <v>1.83843</v>
      </c>
      <c r="V2877">
        <v>2868.54</v>
      </c>
      <c r="W2877">
        <v>0</v>
      </c>
    </row>
    <row r="2878" spans="1:23"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c r="U2878">
        <v>2.8338800000000002</v>
      </c>
      <c r="V2878">
        <v>2539.2600000000002</v>
      </c>
      <c r="W2878">
        <v>0</v>
      </c>
    </row>
    <row r="2879" spans="1:23"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c r="U2879">
        <v>3.5966</v>
      </c>
      <c r="V2879">
        <v>0</v>
      </c>
      <c r="W2879">
        <v>0</v>
      </c>
    </row>
    <row r="2880" spans="1:23"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c r="U2880">
        <v>4.1211799999999998</v>
      </c>
      <c r="V2880">
        <v>0</v>
      </c>
      <c r="W2880">
        <v>693.02599999999995</v>
      </c>
    </row>
    <row r="2881" spans="1:23"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c r="U2881">
        <v>4.3518600000000003</v>
      </c>
      <c r="V2881">
        <v>0</v>
      </c>
      <c r="W2881">
        <v>819.01300000000003</v>
      </c>
    </row>
    <row r="2882" spans="1:23"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c r="U2882">
        <v>4.3045</v>
      </c>
      <c r="V2882">
        <v>0</v>
      </c>
      <c r="W2882">
        <v>0</v>
      </c>
    </row>
    <row r="2883" spans="1:23"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c r="U2883">
        <v>4.0369000000000002</v>
      </c>
      <c r="V2883">
        <v>0</v>
      </c>
      <c r="W2883">
        <v>0</v>
      </c>
    </row>
    <row r="2884" spans="1:23"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c r="U2884">
        <v>3.5062199999999999</v>
      </c>
      <c r="V2884">
        <v>0</v>
      </c>
      <c r="W2884">
        <v>0</v>
      </c>
    </row>
    <row r="2885" spans="1:23"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c r="U2885">
        <v>2.7346900000000001</v>
      </c>
      <c r="V2885">
        <v>0</v>
      </c>
      <c r="W2885">
        <v>32521.5</v>
      </c>
    </row>
    <row r="2886" spans="1:23"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c r="U2886">
        <v>1.8339700000000001</v>
      </c>
      <c r="V2886">
        <v>0</v>
      </c>
      <c r="W2886">
        <v>28145.3</v>
      </c>
    </row>
    <row r="2887" spans="1:23"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c r="U2887">
        <v>0.65435500000000002</v>
      </c>
      <c r="V2887">
        <v>3139.93</v>
      </c>
      <c r="W2887">
        <v>23339.5</v>
      </c>
    </row>
    <row r="2888" spans="1:23"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c r="U2888">
        <v>9.8654800000000001E-2</v>
      </c>
      <c r="V2888">
        <v>13379.3</v>
      </c>
      <c r="W2888">
        <v>14715.3</v>
      </c>
    </row>
    <row r="2889" spans="1:23"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c r="U2889">
        <v>0</v>
      </c>
      <c r="V2889">
        <v>29226.7</v>
      </c>
      <c r="W2889">
        <v>8043.5</v>
      </c>
    </row>
    <row r="2890" spans="1:23"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c r="U2890">
        <v>0</v>
      </c>
      <c r="V2890">
        <v>28405.3</v>
      </c>
      <c r="W2890">
        <v>3330.85</v>
      </c>
    </row>
    <row r="2891" spans="1:23"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c r="U2891">
        <v>0</v>
      </c>
      <c r="V2891">
        <v>34454.5</v>
      </c>
      <c r="W2891">
        <v>2290.98</v>
      </c>
    </row>
    <row r="2892" spans="1:23"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c r="U2892">
        <v>0</v>
      </c>
      <c r="V2892">
        <v>32460</v>
      </c>
      <c r="W2892">
        <v>6533.5</v>
      </c>
    </row>
    <row r="2893" spans="1:23"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c r="U2893">
        <v>0</v>
      </c>
      <c r="V2893">
        <v>28737.1</v>
      </c>
      <c r="W2893">
        <v>7028.97</v>
      </c>
    </row>
    <row r="2894" spans="1:23"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c r="U2894">
        <v>0</v>
      </c>
      <c r="V2894">
        <v>28714</v>
      </c>
      <c r="W2894">
        <v>8210.65</v>
      </c>
    </row>
    <row r="2895" spans="1:23"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c r="U2895">
        <v>0</v>
      </c>
      <c r="V2895">
        <v>25312.3</v>
      </c>
      <c r="W2895">
        <v>9304.01</v>
      </c>
    </row>
    <row r="2896" spans="1:23"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c r="U2896">
        <v>0</v>
      </c>
      <c r="V2896">
        <v>31610</v>
      </c>
      <c r="W2896">
        <v>8292.89</v>
      </c>
    </row>
    <row r="2897" spans="1:23"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c r="U2897">
        <v>0</v>
      </c>
      <c r="V2897">
        <v>34385.699999999997</v>
      </c>
      <c r="W2897">
        <v>7283.17</v>
      </c>
    </row>
    <row r="2898" spans="1:23"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c r="U2898">
        <v>0</v>
      </c>
      <c r="V2898">
        <v>36261.5</v>
      </c>
      <c r="W2898">
        <v>8524.35</v>
      </c>
    </row>
    <row r="2899" spans="1:23"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c r="U2899">
        <v>0.113728</v>
      </c>
      <c r="V2899">
        <v>37368.699999999997</v>
      </c>
      <c r="W2899">
        <v>10140.200000000001</v>
      </c>
    </row>
    <row r="2900" spans="1:23"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c r="U2900">
        <v>0.58992999999999995</v>
      </c>
      <c r="V2900">
        <v>33732.6</v>
      </c>
      <c r="W2900">
        <v>8509.58</v>
      </c>
    </row>
    <row r="2901" spans="1:23"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c r="U2901">
        <v>1.8319300000000001</v>
      </c>
      <c r="V2901">
        <v>21309.200000000001</v>
      </c>
      <c r="W2901">
        <v>3708.44</v>
      </c>
    </row>
    <row r="2902" spans="1:23"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c r="U2902">
        <v>2.8004199999999999</v>
      </c>
      <c r="V2902">
        <v>18010.400000000001</v>
      </c>
      <c r="W2902">
        <v>0</v>
      </c>
    </row>
    <row r="2903" spans="1:23"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c r="U2903">
        <v>3.4864099999999998</v>
      </c>
      <c r="V2903">
        <v>23634.3</v>
      </c>
      <c r="W2903">
        <v>0</v>
      </c>
    </row>
    <row r="2904" spans="1:23"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c r="U2904">
        <v>3.9011499999999999</v>
      </c>
      <c r="V2904">
        <v>17390</v>
      </c>
      <c r="W2904">
        <v>0</v>
      </c>
    </row>
    <row r="2905" spans="1:23"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c r="U2905">
        <v>4.1313599999999999</v>
      </c>
      <c r="V2905">
        <v>4870.8999999999996</v>
      </c>
      <c r="W2905">
        <v>0</v>
      </c>
    </row>
    <row r="2906" spans="1:23"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c r="U2906">
        <v>4.1809000000000003</v>
      </c>
      <c r="V2906">
        <v>1670.49</v>
      </c>
      <c r="W2906">
        <v>0</v>
      </c>
    </row>
    <row r="2907" spans="1:23"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c r="U2907">
        <v>3.9874200000000002</v>
      </c>
      <c r="V2907">
        <v>875.33199999999999</v>
      </c>
      <c r="W2907">
        <v>0</v>
      </c>
    </row>
    <row r="2908" spans="1:23"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c r="U2908">
        <v>3.4860500000000001</v>
      </c>
      <c r="V2908">
        <v>1274.32</v>
      </c>
      <c r="W2908">
        <v>0</v>
      </c>
    </row>
    <row r="2909" spans="1:23"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c r="U2909">
        <v>2.7500900000000001</v>
      </c>
      <c r="V2909">
        <v>673.86500000000001</v>
      </c>
      <c r="W2909">
        <v>0</v>
      </c>
    </row>
    <row r="2910" spans="1:23"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c r="U2910">
        <v>1.76694</v>
      </c>
      <c r="V2910">
        <v>2801.82</v>
      </c>
      <c r="W2910">
        <v>0</v>
      </c>
    </row>
    <row r="2911" spans="1:23"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c r="U2911">
        <v>0.71091899999999997</v>
      </c>
      <c r="V2911">
        <v>6430.16</v>
      </c>
      <c r="W2911">
        <v>0</v>
      </c>
    </row>
    <row r="2912" spans="1:23"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c r="U2912">
        <v>0.102017</v>
      </c>
      <c r="V2912">
        <v>6372.58</v>
      </c>
      <c r="W2912">
        <v>1035.31</v>
      </c>
    </row>
    <row r="2913" spans="1:23"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c r="U2913">
        <v>0</v>
      </c>
      <c r="V2913">
        <v>0</v>
      </c>
      <c r="W2913">
        <v>3301</v>
      </c>
    </row>
    <row r="2914" spans="1:23"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c r="U2914">
        <v>0</v>
      </c>
      <c r="V2914">
        <v>8430.14</v>
      </c>
      <c r="W2914">
        <v>5254.27</v>
      </c>
    </row>
    <row r="2915" spans="1:23"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c r="U2915">
        <v>0</v>
      </c>
      <c r="V2915">
        <v>8407.32</v>
      </c>
      <c r="W2915">
        <v>6572.76</v>
      </c>
    </row>
    <row r="2916" spans="1:23"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c r="U2916">
        <v>0</v>
      </c>
      <c r="V2916">
        <v>2143.6</v>
      </c>
      <c r="W2916">
        <v>10549.3</v>
      </c>
    </row>
    <row r="2917" spans="1:23"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c r="U2917">
        <v>0</v>
      </c>
      <c r="V2917">
        <v>0</v>
      </c>
      <c r="W2917">
        <v>11093.5</v>
      </c>
    </row>
    <row r="2918" spans="1:23"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c r="U2918">
        <v>0</v>
      </c>
      <c r="V2918">
        <v>339.83800000000002</v>
      </c>
      <c r="W2918">
        <v>12647.7</v>
      </c>
    </row>
    <row r="2919" spans="1:23"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c r="U2919">
        <v>0</v>
      </c>
      <c r="V2919">
        <v>0</v>
      </c>
      <c r="W2919">
        <v>17589</v>
      </c>
    </row>
    <row r="2920" spans="1:23"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c r="U2920">
        <v>0</v>
      </c>
      <c r="V2920">
        <v>0</v>
      </c>
      <c r="W2920">
        <v>34013.4</v>
      </c>
    </row>
    <row r="2921" spans="1:23"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c r="U2921">
        <v>0</v>
      </c>
      <c r="V2921">
        <v>1038.28</v>
      </c>
      <c r="W2921">
        <v>36964.1</v>
      </c>
    </row>
    <row r="2922" spans="1:23"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c r="U2922">
        <v>0</v>
      </c>
      <c r="V2922">
        <v>5463.86</v>
      </c>
      <c r="W2922">
        <v>32085.8</v>
      </c>
    </row>
    <row r="2923" spans="1:23"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c r="U2923">
        <v>0.11375399999999999</v>
      </c>
      <c r="V2923">
        <v>14390.1</v>
      </c>
      <c r="W2923">
        <v>25256.7</v>
      </c>
    </row>
    <row r="2924" spans="1:23"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c r="U2924">
        <v>0.53246599999999999</v>
      </c>
      <c r="V2924">
        <v>11015.2</v>
      </c>
      <c r="W2924">
        <v>24573</v>
      </c>
    </row>
    <row r="2925" spans="1:23"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c r="U2925">
        <v>1.2564299999999999</v>
      </c>
      <c r="V2925">
        <v>4725.1899999999996</v>
      </c>
      <c r="W2925">
        <v>34314.1</v>
      </c>
    </row>
    <row r="2926" spans="1:23"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c r="U2926">
        <v>1.6660900000000001</v>
      </c>
      <c r="V2926">
        <v>4753.12</v>
      </c>
      <c r="W2926">
        <v>33225.9</v>
      </c>
    </row>
    <row r="2927" spans="1:23"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c r="U2927">
        <v>1.8604400000000001</v>
      </c>
      <c r="V2927">
        <v>12689.2</v>
      </c>
      <c r="W2927">
        <v>33604.199999999997</v>
      </c>
    </row>
    <row r="2928" spans="1:23"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c r="U2928">
        <v>2.4437899999999999</v>
      </c>
      <c r="V2928">
        <v>19452.8</v>
      </c>
      <c r="W2928">
        <v>36458.1</v>
      </c>
    </row>
    <row r="2929" spans="1:23"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c r="U2929">
        <v>2.5303800000000001</v>
      </c>
      <c r="V2929">
        <v>23427.8</v>
      </c>
      <c r="W2929">
        <v>37849.5</v>
      </c>
    </row>
    <row r="2930" spans="1:23"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c r="U2930">
        <v>2.03687</v>
      </c>
      <c r="V2930">
        <v>28788.9</v>
      </c>
      <c r="W2930">
        <v>38196.5</v>
      </c>
    </row>
    <row r="2931" spans="1:23"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c r="U2931">
        <v>1.5921799999999999</v>
      </c>
      <c r="V2931">
        <v>21608.1</v>
      </c>
      <c r="W2931">
        <v>39435.800000000003</v>
      </c>
    </row>
    <row r="2932" spans="1:23"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c r="U2932">
        <v>2.4617599999999999</v>
      </c>
      <c r="V2932">
        <v>24100.6</v>
      </c>
      <c r="W2932">
        <v>40053.4</v>
      </c>
    </row>
    <row r="2933" spans="1:23"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c r="U2933">
        <v>1.5831599999999999</v>
      </c>
      <c r="V2933">
        <v>29644.9</v>
      </c>
      <c r="W2933">
        <v>40053.4</v>
      </c>
    </row>
    <row r="2934" spans="1:23"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c r="U2934">
        <v>0.788995</v>
      </c>
      <c r="V2934">
        <v>30372.9</v>
      </c>
      <c r="W2934">
        <v>38419.300000000003</v>
      </c>
    </row>
    <row r="2935" spans="1:23"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c r="U2935">
        <v>0.43463600000000002</v>
      </c>
      <c r="V2935">
        <v>31078.2</v>
      </c>
      <c r="W2935">
        <v>25067.3</v>
      </c>
    </row>
    <row r="2936" spans="1:23"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c r="U2936">
        <v>7.7621300000000004E-2</v>
      </c>
      <c r="V2936">
        <v>26766.1</v>
      </c>
      <c r="W2936">
        <v>16011</v>
      </c>
    </row>
    <row r="2937" spans="1:23"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c r="U2937">
        <v>0</v>
      </c>
      <c r="V2937">
        <v>26643.1</v>
      </c>
      <c r="W2937">
        <v>18028</v>
      </c>
    </row>
    <row r="2938" spans="1:23"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c r="U2938">
        <v>0</v>
      </c>
      <c r="V2938">
        <v>27976.3</v>
      </c>
      <c r="W2938">
        <v>23055.1</v>
      </c>
    </row>
    <row r="2939" spans="1:23"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c r="U2939">
        <v>0</v>
      </c>
      <c r="V2939">
        <v>26947.3</v>
      </c>
      <c r="W2939">
        <v>24692.3</v>
      </c>
    </row>
    <row r="2940" spans="1:23"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c r="U2940">
        <v>0</v>
      </c>
      <c r="V2940">
        <v>14239.7</v>
      </c>
      <c r="W2940">
        <v>27206.400000000001</v>
      </c>
    </row>
    <row r="2941" spans="1:23"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c r="U2941">
        <v>0</v>
      </c>
      <c r="V2941">
        <v>5044.67</v>
      </c>
      <c r="W2941">
        <v>36885.199999999997</v>
      </c>
    </row>
    <row r="2942" spans="1:23"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c r="U2942">
        <v>0</v>
      </c>
      <c r="V2942">
        <v>4015.05</v>
      </c>
      <c r="W2942">
        <v>38010.6</v>
      </c>
    </row>
    <row r="2943" spans="1:23"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c r="U2943">
        <v>0</v>
      </c>
      <c r="V2943">
        <v>3189.55</v>
      </c>
      <c r="W2943">
        <v>39097.800000000003</v>
      </c>
    </row>
    <row r="2944" spans="1:23"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c r="U2944">
        <v>0</v>
      </c>
      <c r="V2944">
        <v>7686.1</v>
      </c>
      <c r="W2944">
        <v>39376.1</v>
      </c>
    </row>
    <row r="2945" spans="1:23"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c r="U2945">
        <v>0</v>
      </c>
      <c r="V2945">
        <v>9299.2000000000007</v>
      </c>
      <c r="W2945">
        <v>39290.199999999997</v>
      </c>
    </row>
    <row r="2946" spans="1:23"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c r="U2946">
        <v>0</v>
      </c>
      <c r="V2946">
        <v>8516.6299999999992</v>
      </c>
      <c r="W2946">
        <v>39193.199999999997</v>
      </c>
    </row>
    <row r="2947" spans="1:23"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c r="U2947">
        <v>0.102104</v>
      </c>
      <c r="V2947">
        <v>7401.31</v>
      </c>
      <c r="W2947">
        <v>39073.800000000003</v>
      </c>
    </row>
    <row r="2948" spans="1:23"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c r="U2948">
        <v>0.61972000000000005</v>
      </c>
      <c r="V2948">
        <v>6507.38</v>
      </c>
      <c r="W2948">
        <v>39992.699999999997</v>
      </c>
    </row>
    <row r="2949" spans="1:23"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c r="U2949">
        <v>1.55339</v>
      </c>
      <c r="V2949">
        <v>14187.8</v>
      </c>
      <c r="W2949">
        <v>40053.4</v>
      </c>
    </row>
    <row r="2950" spans="1:23"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c r="U2950">
        <v>2.6793900000000002</v>
      </c>
      <c r="V2950">
        <v>19461.900000000001</v>
      </c>
      <c r="W2950">
        <v>40053.4</v>
      </c>
    </row>
    <row r="2951" spans="1:23"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c r="U2951">
        <v>0.76632400000000001</v>
      </c>
      <c r="V2951">
        <v>8292.4</v>
      </c>
      <c r="W2951">
        <v>40053.4</v>
      </c>
    </row>
    <row r="2952" spans="1:23"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c r="U2952">
        <v>0.82863100000000001</v>
      </c>
      <c r="V2952">
        <v>9936.2800000000007</v>
      </c>
      <c r="W2952">
        <v>40053.4</v>
      </c>
    </row>
    <row r="2953" spans="1:23"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c r="U2953">
        <v>1.6046</v>
      </c>
      <c r="V2953">
        <v>8154.47</v>
      </c>
      <c r="W2953">
        <v>40053.4</v>
      </c>
    </row>
    <row r="2954" spans="1:23"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c r="U2954">
        <v>1.84893</v>
      </c>
      <c r="V2954">
        <v>14817.1</v>
      </c>
      <c r="W2954">
        <v>40053.4</v>
      </c>
    </row>
    <row r="2955" spans="1:23"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c r="U2955">
        <v>2.8506900000000002</v>
      </c>
      <c r="V2955">
        <v>17343.2</v>
      </c>
      <c r="W2955">
        <v>39513.699999999997</v>
      </c>
    </row>
    <row r="2956" spans="1:23"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c r="U2956">
        <v>2.7911800000000002</v>
      </c>
      <c r="V2956">
        <v>24932</v>
      </c>
      <c r="W2956">
        <v>39431.4</v>
      </c>
    </row>
    <row r="2957" spans="1:23"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c r="U2957">
        <v>2.6497999999999999</v>
      </c>
      <c r="V2957">
        <v>31046.7</v>
      </c>
      <c r="W2957">
        <v>38701.1</v>
      </c>
    </row>
    <row r="2958" spans="1:23"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c r="U2958">
        <v>1.6831700000000001</v>
      </c>
      <c r="V2958">
        <v>33218.800000000003</v>
      </c>
      <c r="W2958">
        <v>39527.599999999999</v>
      </c>
    </row>
    <row r="2959" spans="1:23"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c r="U2959">
        <v>0.23138</v>
      </c>
      <c r="V2959">
        <v>35218.300000000003</v>
      </c>
      <c r="W2959">
        <v>40012.699999999997</v>
      </c>
    </row>
    <row r="2960" spans="1:23"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c r="U2960">
        <v>8.54882E-2</v>
      </c>
      <c r="V2960">
        <v>36273.300000000003</v>
      </c>
      <c r="W2960">
        <v>40053.4</v>
      </c>
    </row>
    <row r="2961" spans="1:23"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c r="U2961">
        <v>0</v>
      </c>
      <c r="V2961">
        <v>34296</v>
      </c>
      <c r="W2961">
        <v>40053.4</v>
      </c>
    </row>
    <row r="2962" spans="1:23"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c r="U2962">
        <v>0</v>
      </c>
      <c r="V2962">
        <v>35683.199999999997</v>
      </c>
      <c r="W2962">
        <v>40053.4</v>
      </c>
    </row>
    <row r="2963" spans="1:23"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c r="U2963">
        <v>0</v>
      </c>
      <c r="V2963">
        <v>34746</v>
      </c>
      <c r="W2963">
        <v>40053.4</v>
      </c>
    </row>
    <row r="2964" spans="1:23"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c r="U2964">
        <v>0</v>
      </c>
      <c r="V2964">
        <v>26925</v>
      </c>
      <c r="W2964">
        <v>40053.4</v>
      </c>
    </row>
    <row r="2965" spans="1:23"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c r="U2965">
        <v>0</v>
      </c>
      <c r="V2965">
        <v>18742.900000000001</v>
      </c>
      <c r="W2965">
        <v>40053.4</v>
      </c>
    </row>
    <row r="2966" spans="1:23"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c r="U2966">
        <v>0</v>
      </c>
      <c r="V2966">
        <v>22676.3</v>
      </c>
      <c r="W2966">
        <v>40053.4</v>
      </c>
    </row>
    <row r="2967" spans="1:23"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c r="U2967">
        <v>0</v>
      </c>
      <c r="V2967">
        <v>25760</v>
      </c>
      <c r="W2967">
        <v>40053.4</v>
      </c>
    </row>
    <row r="2968" spans="1:23"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c r="U2968">
        <v>0</v>
      </c>
      <c r="V2968">
        <v>30335</v>
      </c>
      <c r="W2968">
        <v>40053.4</v>
      </c>
    </row>
    <row r="2969" spans="1:23"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c r="U2969">
        <v>0</v>
      </c>
      <c r="V2969">
        <v>22598.7</v>
      </c>
      <c r="W2969">
        <v>40053.4</v>
      </c>
    </row>
    <row r="2970" spans="1:23"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c r="U2970">
        <v>0</v>
      </c>
      <c r="V2970">
        <v>24044.9</v>
      </c>
      <c r="W2970">
        <v>39576.800000000003</v>
      </c>
    </row>
    <row r="2971" spans="1:23"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c r="U2971">
        <v>5.0267600000000003E-2</v>
      </c>
      <c r="V2971">
        <v>25661.4</v>
      </c>
      <c r="W2971">
        <v>34473.699999999997</v>
      </c>
    </row>
    <row r="2972" spans="1:23"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c r="U2972">
        <v>0.32857199999999998</v>
      </c>
      <c r="V2972">
        <v>12658.1</v>
      </c>
      <c r="W2972">
        <v>35362</v>
      </c>
    </row>
    <row r="2973" spans="1:23"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c r="U2973">
        <v>0.64700299999999999</v>
      </c>
      <c r="V2973">
        <v>14813.1</v>
      </c>
      <c r="W2973">
        <v>39185.699999999997</v>
      </c>
    </row>
    <row r="2974" spans="1:23"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c r="U2974">
        <v>2.7019299999999999</v>
      </c>
      <c r="V2974">
        <v>17557.2</v>
      </c>
      <c r="W2974">
        <v>39502.300000000003</v>
      </c>
    </row>
    <row r="2975" spans="1:23"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c r="U2975">
        <v>3.4438399999999998</v>
      </c>
      <c r="V2975">
        <v>13574.2</v>
      </c>
      <c r="W2975">
        <v>40053.4</v>
      </c>
    </row>
    <row r="2976" spans="1:23"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c r="U2976">
        <v>3.9673600000000002</v>
      </c>
      <c r="V2976">
        <v>18674.8</v>
      </c>
      <c r="W2976">
        <v>40053.4</v>
      </c>
    </row>
    <row r="2977" spans="1:23"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c r="U2977">
        <v>4.1882900000000003</v>
      </c>
      <c r="V2977">
        <v>28657.9</v>
      </c>
      <c r="W2977">
        <v>40053.4</v>
      </c>
    </row>
    <row r="2978" spans="1:23"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c r="U2978">
        <v>4.1666800000000004</v>
      </c>
      <c r="V2978">
        <v>34624.9</v>
      </c>
      <c r="W2978">
        <v>40053.4</v>
      </c>
    </row>
    <row r="2979" spans="1:23"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c r="U2979">
        <v>3.9404499999999998</v>
      </c>
      <c r="V2979">
        <v>36267.9</v>
      </c>
      <c r="W2979">
        <v>40053.4</v>
      </c>
    </row>
    <row r="2980" spans="1:23"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c r="U2980">
        <v>3.4250099999999999</v>
      </c>
      <c r="V2980">
        <v>38044.1</v>
      </c>
      <c r="W2980">
        <v>40053.4</v>
      </c>
    </row>
    <row r="2981" spans="1:23"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c r="U2981">
        <v>2.6908699999999999</v>
      </c>
      <c r="V2981">
        <v>38301.199999999997</v>
      </c>
      <c r="W2981">
        <v>40053.4</v>
      </c>
    </row>
    <row r="2982" spans="1:23"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c r="U2982">
        <v>1.73414</v>
      </c>
      <c r="V2982">
        <v>39576.699999999997</v>
      </c>
      <c r="W2982">
        <v>39791.4</v>
      </c>
    </row>
    <row r="2983" spans="1:23"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c r="U2983">
        <v>0.71221999999999996</v>
      </c>
      <c r="V2983">
        <v>40053.4</v>
      </c>
      <c r="W2983">
        <v>38337.9</v>
      </c>
    </row>
    <row r="2984" spans="1:23"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c r="U2984">
        <v>0.107673</v>
      </c>
      <c r="V2984">
        <v>39640.1</v>
      </c>
      <c r="W2984">
        <v>36757.5</v>
      </c>
    </row>
    <row r="2985" spans="1:23"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c r="U2985">
        <v>0</v>
      </c>
      <c r="V2985">
        <v>39464.800000000003</v>
      </c>
      <c r="W2985">
        <v>36891.699999999997</v>
      </c>
    </row>
    <row r="2986" spans="1:23"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c r="U2986">
        <v>0</v>
      </c>
      <c r="V2986">
        <v>39830.699999999997</v>
      </c>
      <c r="W2986">
        <v>37552.300000000003</v>
      </c>
    </row>
    <row r="2987" spans="1:23"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c r="U2987">
        <v>0</v>
      </c>
      <c r="V2987">
        <v>39906.1</v>
      </c>
      <c r="W2987">
        <v>38869.5</v>
      </c>
    </row>
    <row r="2988" spans="1:23"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c r="U2988">
        <v>0</v>
      </c>
      <c r="V2988">
        <v>38923.4</v>
      </c>
      <c r="W2988">
        <v>39444.300000000003</v>
      </c>
    </row>
    <row r="2989" spans="1:23"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c r="U2989">
        <v>0</v>
      </c>
      <c r="V2989">
        <v>38180.6</v>
      </c>
      <c r="W2989">
        <v>39932</v>
      </c>
    </row>
    <row r="2990" spans="1:23"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c r="U2990">
        <v>0</v>
      </c>
      <c r="V2990">
        <v>37016.400000000001</v>
      </c>
      <c r="W2990">
        <v>40053.4</v>
      </c>
    </row>
    <row r="2991" spans="1:23"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c r="U2991">
        <v>0</v>
      </c>
      <c r="V2991">
        <v>34004.199999999997</v>
      </c>
      <c r="W2991">
        <v>40053.4</v>
      </c>
    </row>
    <row r="2992" spans="1:23"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c r="U2992">
        <v>0</v>
      </c>
      <c r="V2992">
        <v>30804.400000000001</v>
      </c>
      <c r="W2992">
        <v>40053.199999999997</v>
      </c>
    </row>
    <row r="2993" spans="1:23"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c r="U2993">
        <v>0</v>
      </c>
      <c r="V2993">
        <v>26210.400000000001</v>
      </c>
      <c r="W2993">
        <v>40053.4</v>
      </c>
    </row>
    <row r="2994" spans="1:23"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c r="U2994">
        <v>0</v>
      </c>
      <c r="V2994">
        <v>24769.5</v>
      </c>
      <c r="W2994">
        <v>39886.300000000003</v>
      </c>
    </row>
    <row r="2995" spans="1:23"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c r="U2995">
        <v>0.139405</v>
      </c>
      <c r="V2995">
        <v>22278.799999999999</v>
      </c>
      <c r="W2995">
        <v>39631.800000000003</v>
      </c>
    </row>
    <row r="2996" spans="1:23"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c r="U2996">
        <v>0.75822800000000001</v>
      </c>
      <c r="V2996">
        <v>12196.6</v>
      </c>
      <c r="W2996">
        <v>39990.400000000001</v>
      </c>
    </row>
    <row r="2997" spans="1:23"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c r="U2997">
        <v>1.7262299999999999</v>
      </c>
      <c r="V2997">
        <v>7632.1</v>
      </c>
      <c r="W2997">
        <v>40025.4</v>
      </c>
    </row>
    <row r="2998" spans="1:23"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c r="U2998">
        <v>2.0928900000000001</v>
      </c>
      <c r="V2998">
        <v>9154.77</v>
      </c>
      <c r="W2998">
        <v>40053.4</v>
      </c>
    </row>
    <row r="2999" spans="1:23"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c r="U2999">
        <v>3.3498299999999999</v>
      </c>
      <c r="V2999">
        <v>4949.1499999999996</v>
      </c>
      <c r="W2999">
        <v>40016.800000000003</v>
      </c>
    </row>
    <row r="3000" spans="1:23"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c r="U3000">
        <v>3.7995800000000002</v>
      </c>
      <c r="V3000">
        <v>2209.3200000000002</v>
      </c>
      <c r="W3000">
        <v>39818.5</v>
      </c>
    </row>
    <row r="3001" spans="1:23"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c r="U3001">
        <v>4.0460399999999996</v>
      </c>
      <c r="V3001">
        <v>2346.41</v>
      </c>
      <c r="W3001">
        <v>39510.1</v>
      </c>
    </row>
    <row r="3002" spans="1:23"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c r="U3002">
        <v>4.0650899999999996</v>
      </c>
      <c r="V3002">
        <v>2164.3200000000002</v>
      </c>
      <c r="W3002">
        <v>39906.400000000001</v>
      </c>
    </row>
    <row r="3003" spans="1:23"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c r="U3003">
        <v>3.1931600000000002</v>
      </c>
      <c r="V3003">
        <v>3742.9</v>
      </c>
      <c r="W3003">
        <v>40053.4</v>
      </c>
    </row>
    <row r="3004" spans="1:23"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c r="U3004">
        <v>2.74708</v>
      </c>
      <c r="V3004">
        <v>10216.200000000001</v>
      </c>
      <c r="W3004">
        <v>39397.5</v>
      </c>
    </row>
    <row r="3005" spans="1:23"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c r="U3005">
        <v>2.38592</v>
      </c>
      <c r="V3005">
        <v>22705.1</v>
      </c>
      <c r="W3005">
        <v>38057.699999999997</v>
      </c>
    </row>
    <row r="3006" spans="1:23"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c r="U3006">
        <v>1.5660700000000001</v>
      </c>
      <c r="V3006">
        <v>28103.5</v>
      </c>
      <c r="W3006">
        <v>33455.5</v>
      </c>
    </row>
    <row r="3007" spans="1:23"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c r="U3007">
        <v>0.67337999999999998</v>
      </c>
      <c r="V3007">
        <v>32843.5</v>
      </c>
      <c r="W3007">
        <v>25289.7</v>
      </c>
    </row>
    <row r="3008" spans="1:23"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c r="U3008">
        <v>0.119934</v>
      </c>
      <c r="V3008">
        <v>37212.400000000001</v>
      </c>
      <c r="W3008">
        <v>14190.2</v>
      </c>
    </row>
    <row r="3009" spans="1:23"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c r="U3009">
        <v>0</v>
      </c>
      <c r="V3009">
        <v>39731.800000000003</v>
      </c>
      <c r="W3009">
        <v>14260.2</v>
      </c>
    </row>
    <row r="3010" spans="1:23"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c r="U3010">
        <v>0</v>
      </c>
      <c r="V3010">
        <v>39477</v>
      </c>
      <c r="W3010">
        <v>23447.3</v>
      </c>
    </row>
    <row r="3011" spans="1:23"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c r="U3011">
        <v>0</v>
      </c>
      <c r="V3011">
        <v>39539.199999999997</v>
      </c>
      <c r="W3011">
        <v>23069.3</v>
      </c>
    </row>
    <row r="3012" spans="1:23"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c r="U3012">
        <v>0</v>
      </c>
      <c r="V3012">
        <v>38141</v>
      </c>
      <c r="W3012">
        <v>20065.099999999999</v>
      </c>
    </row>
    <row r="3013" spans="1:23"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c r="U3013">
        <v>0</v>
      </c>
      <c r="V3013">
        <v>29949.1</v>
      </c>
      <c r="W3013">
        <v>27144.2</v>
      </c>
    </row>
    <row r="3014" spans="1:23"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c r="U3014">
        <v>0</v>
      </c>
      <c r="V3014">
        <v>34126.800000000003</v>
      </c>
      <c r="W3014">
        <v>31581.8</v>
      </c>
    </row>
    <row r="3015" spans="1:23"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c r="U3015">
        <v>0</v>
      </c>
      <c r="V3015">
        <v>28165.9</v>
      </c>
      <c r="W3015">
        <v>24297.599999999999</v>
      </c>
    </row>
    <row r="3016" spans="1:23"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c r="U3016">
        <v>0</v>
      </c>
      <c r="V3016">
        <v>17368.400000000001</v>
      </c>
      <c r="W3016">
        <v>15460.7</v>
      </c>
    </row>
    <row r="3017" spans="1:23"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c r="U3017">
        <v>0</v>
      </c>
      <c r="V3017">
        <v>24161.599999999999</v>
      </c>
      <c r="W3017">
        <v>15500.9</v>
      </c>
    </row>
    <row r="3018" spans="1:23"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c r="U3018">
        <v>0</v>
      </c>
      <c r="V3018">
        <v>26159.4</v>
      </c>
      <c r="W3018">
        <v>12981.8</v>
      </c>
    </row>
    <row r="3019" spans="1:23"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c r="U3019">
        <v>0.142238</v>
      </c>
      <c r="V3019">
        <v>27864.6</v>
      </c>
      <c r="W3019">
        <v>10339.9</v>
      </c>
    </row>
    <row r="3020" spans="1:23"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c r="U3020">
        <v>0.75903500000000002</v>
      </c>
      <c r="V3020">
        <v>11542.6</v>
      </c>
      <c r="W3020">
        <v>11623.5</v>
      </c>
    </row>
    <row r="3021" spans="1:23"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c r="U3021">
        <v>1.7173400000000001</v>
      </c>
      <c r="V3021">
        <v>3023.94</v>
      </c>
      <c r="W3021">
        <v>8111.08</v>
      </c>
    </row>
    <row r="3022" spans="1:23"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c r="U3022">
        <v>2.6084200000000002</v>
      </c>
      <c r="V3022">
        <v>3283.34</v>
      </c>
      <c r="W3022">
        <v>4623.3599999999997</v>
      </c>
    </row>
    <row r="3023" spans="1:23"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c r="U3023">
        <v>3.3519100000000002</v>
      </c>
      <c r="V3023">
        <v>4400.55</v>
      </c>
      <c r="W3023">
        <v>11696</v>
      </c>
    </row>
    <row r="3024" spans="1:23"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c r="U3024">
        <v>3.8303400000000001</v>
      </c>
      <c r="V3024">
        <v>4834.46</v>
      </c>
      <c r="W3024">
        <v>11522.8</v>
      </c>
    </row>
    <row r="3025" spans="1:23"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c r="U3025">
        <v>3.12616</v>
      </c>
      <c r="V3025">
        <v>2233.9699999999998</v>
      </c>
      <c r="W3025">
        <v>8990.6</v>
      </c>
    </row>
    <row r="3026" spans="1:23"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c r="U3026">
        <v>2.1230699999999998</v>
      </c>
      <c r="V3026">
        <v>4879.67</v>
      </c>
      <c r="W3026">
        <v>6761.5</v>
      </c>
    </row>
    <row r="3027" spans="1:23"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c r="U3027">
        <v>2.5407299999999999</v>
      </c>
      <c r="V3027">
        <v>14507</v>
      </c>
      <c r="W3027">
        <v>4308.8900000000003</v>
      </c>
    </row>
    <row r="3028" spans="1:23"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c r="U3028">
        <v>2.87799</v>
      </c>
      <c r="V3028">
        <v>28069.8</v>
      </c>
      <c r="W3028">
        <v>2111.98</v>
      </c>
    </row>
    <row r="3029" spans="1:23"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c r="U3029">
        <v>1.9558800000000001</v>
      </c>
      <c r="V3029">
        <v>35549.300000000003</v>
      </c>
      <c r="W3029">
        <v>987.95600000000002</v>
      </c>
    </row>
    <row r="3030" spans="1:23"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c r="U3030">
        <v>1.0558799999999999</v>
      </c>
      <c r="V3030">
        <v>39323.5</v>
      </c>
      <c r="W3030">
        <v>1432.72</v>
      </c>
    </row>
    <row r="3031" spans="1:23"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c r="U3031">
        <v>0.60556200000000004</v>
      </c>
      <c r="V3031">
        <v>40053.4</v>
      </c>
      <c r="W3031">
        <v>1934.58</v>
      </c>
    </row>
    <row r="3032" spans="1:23"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c r="U3032">
        <v>0.14046</v>
      </c>
      <c r="V3032">
        <v>39757.800000000003</v>
      </c>
      <c r="W3032">
        <v>969.28499999999997</v>
      </c>
    </row>
    <row r="3033" spans="1:23"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c r="U3033">
        <v>0</v>
      </c>
      <c r="V3033">
        <v>39803.4</v>
      </c>
      <c r="W3033">
        <v>569.90899999999999</v>
      </c>
    </row>
    <row r="3034" spans="1:23"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c r="U3034">
        <v>0</v>
      </c>
      <c r="V3034">
        <v>40053.4</v>
      </c>
      <c r="W3034">
        <v>751.71699999999998</v>
      </c>
    </row>
    <row r="3035" spans="1:23"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c r="U3035">
        <v>0</v>
      </c>
      <c r="V3035">
        <v>39873</v>
      </c>
      <c r="W3035">
        <v>1209.97</v>
      </c>
    </row>
    <row r="3036" spans="1:23"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c r="U3036">
        <v>0</v>
      </c>
      <c r="V3036">
        <v>37806.699999999997</v>
      </c>
      <c r="W3036">
        <v>3237.46</v>
      </c>
    </row>
    <row r="3037" spans="1:23"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c r="U3037">
        <v>0</v>
      </c>
      <c r="V3037">
        <v>34026.199999999997</v>
      </c>
      <c r="W3037">
        <v>4225.42</v>
      </c>
    </row>
    <row r="3038" spans="1:23"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c r="U3038">
        <v>0</v>
      </c>
      <c r="V3038">
        <v>33107.4</v>
      </c>
      <c r="W3038">
        <v>4814.66</v>
      </c>
    </row>
    <row r="3039" spans="1:23"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c r="U3039">
        <v>0</v>
      </c>
      <c r="V3039">
        <v>28684.400000000001</v>
      </c>
      <c r="W3039">
        <v>9711.2199999999993</v>
      </c>
    </row>
    <row r="3040" spans="1:23"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c r="U3040">
        <v>0</v>
      </c>
      <c r="V3040">
        <v>30284.7</v>
      </c>
      <c r="W3040">
        <v>10302.700000000001</v>
      </c>
    </row>
    <row r="3041" spans="1:23"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c r="U3041">
        <v>0</v>
      </c>
      <c r="V3041">
        <v>24934.9</v>
      </c>
      <c r="W3041">
        <v>10571.4</v>
      </c>
    </row>
    <row r="3042" spans="1:23"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c r="U3042">
        <v>0</v>
      </c>
      <c r="V3042">
        <v>17137.8</v>
      </c>
      <c r="W3042">
        <v>11671</v>
      </c>
    </row>
    <row r="3043" spans="1:23"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c r="U3043">
        <v>0.14710400000000001</v>
      </c>
      <c r="V3043">
        <v>10786.2</v>
      </c>
      <c r="W3043">
        <v>12770.7</v>
      </c>
    </row>
    <row r="3044" spans="1:23"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c r="U3044">
        <v>0.80178499999999997</v>
      </c>
      <c r="V3044">
        <v>6353.56</v>
      </c>
      <c r="W3044">
        <v>11044.9</v>
      </c>
    </row>
    <row r="3045" spans="1:23"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c r="U3045">
        <v>1.8540099999999999</v>
      </c>
      <c r="V3045">
        <v>1030.29</v>
      </c>
      <c r="W3045">
        <v>1855.16</v>
      </c>
    </row>
    <row r="3046" spans="1:23"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c r="U3046">
        <v>2.8571800000000001</v>
      </c>
      <c r="V3046">
        <v>953.58699999999999</v>
      </c>
      <c r="W3046">
        <v>2834.22</v>
      </c>
    </row>
    <row r="3047" spans="1:23"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c r="U3047">
        <v>3.6494300000000002</v>
      </c>
      <c r="V3047">
        <v>0</v>
      </c>
      <c r="W3047">
        <v>6672.94</v>
      </c>
    </row>
    <row r="3048" spans="1:23"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c r="U3048">
        <v>4.1765699999999999</v>
      </c>
      <c r="V3048">
        <v>0</v>
      </c>
      <c r="W3048">
        <v>20991.9</v>
      </c>
    </row>
    <row r="3049" spans="1:23"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c r="U3049">
        <v>4.4398099999999996</v>
      </c>
      <c r="V3049">
        <v>0</v>
      </c>
      <c r="W3049">
        <v>29695.599999999999</v>
      </c>
    </row>
    <row r="3050" spans="1:23"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c r="U3050">
        <v>4.4311800000000003</v>
      </c>
      <c r="V3050">
        <v>0</v>
      </c>
      <c r="W3050">
        <v>34060</v>
      </c>
    </row>
    <row r="3051" spans="1:23"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c r="U3051">
        <v>4.1430600000000002</v>
      </c>
      <c r="V3051">
        <v>0</v>
      </c>
      <c r="W3051">
        <v>38033.300000000003</v>
      </c>
    </row>
    <row r="3052" spans="1:23"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c r="U3052">
        <v>3.5891600000000001</v>
      </c>
      <c r="V3052">
        <v>0</v>
      </c>
      <c r="W3052">
        <v>38496.400000000001</v>
      </c>
    </row>
    <row r="3053" spans="1:23"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c r="U3053">
        <v>2.7557900000000002</v>
      </c>
      <c r="V3053">
        <v>0</v>
      </c>
      <c r="W3053">
        <v>39336.699999999997</v>
      </c>
    </row>
    <row r="3054" spans="1:23"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c r="U3054">
        <v>1.69998</v>
      </c>
      <c r="V3054">
        <v>0</v>
      </c>
      <c r="W3054">
        <v>38664.300000000003</v>
      </c>
    </row>
    <row r="3055" spans="1:23"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c r="U3055">
        <v>0.58722099999999999</v>
      </c>
      <c r="V3055">
        <v>0</v>
      </c>
      <c r="W3055">
        <v>37667</v>
      </c>
    </row>
    <row r="3056" spans="1:23"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c r="U3056">
        <v>0.14668500000000001</v>
      </c>
      <c r="V3056">
        <v>1164.43</v>
      </c>
      <c r="W3056">
        <v>33329.300000000003</v>
      </c>
    </row>
    <row r="3057" spans="1:23"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c r="U3057">
        <v>0</v>
      </c>
      <c r="V3057">
        <v>6023.73</v>
      </c>
      <c r="W3057">
        <v>17423.7</v>
      </c>
    </row>
    <row r="3058" spans="1:23"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c r="U3058">
        <v>0</v>
      </c>
      <c r="V3058">
        <v>6916.53</v>
      </c>
      <c r="W3058">
        <v>7234.54</v>
      </c>
    </row>
    <row r="3059" spans="1:23"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c r="U3059">
        <v>0</v>
      </c>
      <c r="V3059">
        <v>4567.76</v>
      </c>
      <c r="W3059">
        <v>712.39499999999998</v>
      </c>
    </row>
    <row r="3060" spans="1:23"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c r="U3060">
        <v>0</v>
      </c>
      <c r="V3060">
        <v>5057.21</v>
      </c>
      <c r="W3060">
        <v>1672.23</v>
      </c>
    </row>
    <row r="3061" spans="1:23"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c r="U3061">
        <v>0</v>
      </c>
      <c r="V3061">
        <v>2516.8200000000002</v>
      </c>
      <c r="W3061">
        <v>3931.85</v>
      </c>
    </row>
    <row r="3062" spans="1:23"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c r="U3062">
        <v>0</v>
      </c>
      <c r="V3062">
        <v>955.14800000000002</v>
      </c>
      <c r="W3062">
        <v>5971.97</v>
      </c>
    </row>
    <row r="3063" spans="1:23"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c r="U3063">
        <v>0</v>
      </c>
      <c r="V3063">
        <v>0</v>
      </c>
      <c r="W3063">
        <v>6657.6</v>
      </c>
    </row>
    <row r="3064" spans="1:23"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c r="U3064">
        <v>0</v>
      </c>
      <c r="V3064">
        <v>0</v>
      </c>
      <c r="W3064">
        <v>3158.51</v>
      </c>
    </row>
    <row r="3065" spans="1:23"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c r="U3065">
        <v>0</v>
      </c>
      <c r="V3065">
        <v>0</v>
      </c>
      <c r="W3065">
        <v>1130.6400000000001</v>
      </c>
    </row>
    <row r="3066" spans="1:23"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c r="U3066">
        <v>0</v>
      </c>
      <c r="V3066">
        <v>0</v>
      </c>
      <c r="W3066">
        <v>2867.63</v>
      </c>
    </row>
    <row r="3067" spans="1:23"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c r="U3067">
        <v>0.16251399999999999</v>
      </c>
      <c r="V3067">
        <v>1241.07</v>
      </c>
      <c r="W3067">
        <v>5440.04</v>
      </c>
    </row>
    <row r="3068" spans="1:23"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c r="U3068">
        <v>0.68640299999999999</v>
      </c>
      <c r="V3068">
        <v>2428.36</v>
      </c>
      <c r="W3068">
        <v>5012.03</v>
      </c>
    </row>
    <row r="3069" spans="1:23"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c r="U3069">
        <v>1.8207199999999999</v>
      </c>
      <c r="V3069">
        <v>0</v>
      </c>
      <c r="W3069">
        <v>170.738</v>
      </c>
    </row>
    <row r="3070" spans="1:23"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c r="U3070">
        <v>2.2748300000000001</v>
      </c>
      <c r="V3070">
        <v>267.24900000000002</v>
      </c>
      <c r="W3070">
        <v>1188.52</v>
      </c>
    </row>
    <row r="3071" spans="1:23"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c r="U3071">
        <v>3.3749199999999999</v>
      </c>
      <c r="V3071">
        <v>0</v>
      </c>
      <c r="W3071">
        <v>814.35400000000004</v>
      </c>
    </row>
    <row r="3072" spans="1:23"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c r="U3072">
        <v>4.0745699999999996</v>
      </c>
      <c r="V3072">
        <v>0</v>
      </c>
      <c r="W3072">
        <v>679.33100000000002</v>
      </c>
    </row>
    <row r="3073" spans="1:23"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c r="U3073">
        <v>4.2970300000000003</v>
      </c>
      <c r="V3073">
        <v>0</v>
      </c>
      <c r="W3073">
        <v>729.36400000000003</v>
      </c>
    </row>
    <row r="3074" spans="1:23"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c r="U3074">
        <v>4.2471800000000002</v>
      </c>
      <c r="V3074">
        <v>0</v>
      </c>
      <c r="W3074">
        <v>2393.61</v>
      </c>
    </row>
    <row r="3075" spans="1:23"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c r="U3075">
        <v>4.0009800000000002</v>
      </c>
      <c r="V3075">
        <v>2302.4699999999998</v>
      </c>
      <c r="W3075">
        <v>5816.8</v>
      </c>
    </row>
    <row r="3076" spans="1:23"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c r="U3076">
        <v>3.4856500000000001</v>
      </c>
      <c r="V3076">
        <v>16044.6</v>
      </c>
      <c r="W3076">
        <v>5149.71</v>
      </c>
    </row>
    <row r="3077" spans="1:23"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c r="U3077">
        <v>2.1129500000000001</v>
      </c>
      <c r="V3077">
        <v>30562.1</v>
      </c>
      <c r="W3077">
        <v>4785.75</v>
      </c>
    </row>
    <row r="3078" spans="1:23"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c r="U3078">
        <v>0.799794</v>
      </c>
      <c r="V3078">
        <v>38870.300000000003</v>
      </c>
      <c r="W3078">
        <v>5817.65</v>
      </c>
    </row>
    <row r="3079" spans="1:23"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c r="U3079">
        <v>0.36890699999999998</v>
      </c>
      <c r="V3079">
        <v>40053.4</v>
      </c>
      <c r="W3079">
        <v>6678.55</v>
      </c>
    </row>
    <row r="3080" spans="1:23"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c r="U3080">
        <v>0.13672699999999999</v>
      </c>
      <c r="V3080">
        <v>40053.4</v>
      </c>
      <c r="W3080">
        <v>5966.3</v>
      </c>
    </row>
    <row r="3081" spans="1:23"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c r="U3081">
        <v>0</v>
      </c>
      <c r="V3081">
        <v>40053.4</v>
      </c>
      <c r="W3081">
        <v>5799.05</v>
      </c>
    </row>
    <row r="3082" spans="1:23"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c r="U3082">
        <v>0</v>
      </c>
      <c r="V3082">
        <v>40053.4</v>
      </c>
      <c r="W3082">
        <v>3871.89</v>
      </c>
    </row>
    <row r="3083" spans="1:23"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c r="U3083">
        <v>0</v>
      </c>
      <c r="V3083">
        <v>39428.9</v>
      </c>
      <c r="W3083">
        <v>3084.23</v>
      </c>
    </row>
    <row r="3084" spans="1:23"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c r="U3084">
        <v>0</v>
      </c>
      <c r="V3084">
        <v>35242</v>
      </c>
      <c r="W3084">
        <v>2546.02</v>
      </c>
    </row>
    <row r="3085" spans="1:23"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c r="U3085">
        <v>0</v>
      </c>
      <c r="V3085">
        <v>34726.199999999997</v>
      </c>
      <c r="W3085">
        <v>2424.04</v>
      </c>
    </row>
    <row r="3086" spans="1:23"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c r="U3086">
        <v>0</v>
      </c>
      <c r="V3086">
        <v>27081.3</v>
      </c>
      <c r="W3086">
        <v>1801.07</v>
      </c>
    </row>
    <row r="3087" spans="1:23"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c r="U3087">
        <v>0</v>
      </c>
      <c r="V3087">
        <v>27794.7</v>
      </c>
      <c r="W3087">
        <v>1988.93</v>
      </c>
    </row>
    <row r="3088" spans="1:23"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c r="U3088">
        <v>0</v>
      </c>
      <c r="V3088">
        <v>12503.8</v>
      </c>
      <c r="W3088">
        <v>1984.22</v>
      </c>
    </row>
    <row r="3089" spans="1:23"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c r="U3089">
        <v>0</v>
      </c>
      <c r="V3089">
        <v>5734.74</v>
      </c>
      <c r="W3089">
        <v>1587.83</v>
      </c>
    </row>
    <row r="3090" spans="1:23"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c r="U3090">
        <v>0</v>
      </c>
      <c r="V3090">
        <v>8336.75</v>
      </c>
      <c r="W3090">
        <v>2490.5300000000002</v>
      </c>
    </row>
    <row r="3091" spans="1:23"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c r="U3091">
        <v>0.146784</v>
      </c>
      <c r="V3091">
        <v>11302</v>
      </c>
      <c r="W3091">
        <v>3822.59</v>
      </c>
    </row>
    <row r="3092" spans="1:23"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c r="U3092">
        <v>0.83535199999999998</v>
      </c>
      <c r="V3092">
        <v>3595.52</v>
      </c>
      <c r="W3092">
        <v>2596.8000000000002</v>
      </c>
    </row>
    <row r="3093" spans="1:23"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c r="U3093">
        <v>1.90055</v>
      </c>
      <c r="V3093">
        <v>0</v>
      </c>
      <c r="W3093">
        <v>3314.59</v>
      </c>
    </row>
    <row r="3094" spans="1:23"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c r="U3094">
        <v>2.85412</v>
      </c>
      <c r="V3094">
        <v>0</v>
      </c>
      <c r="W3094">
        <v>5456.46</v>
      </c>
    </row>
    <row r="3095" spans="1:23"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c r="U3095">
        <v>3.55741</v>
      </c>
      <c r="V3095">
        <v>0</v>
      </c>
      <c r="W3095">
        <v>7861.74</v>
      </c>
    </row>
    <row r="3096" spans="1:23"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c r="U3096">
        <v>4.0716799999999997</v>
      </c>
      <c r="V3096">
        <v>0</v>
      </c>
      <c r="W3096">
        <v>11926.4</v>
      </c>
    </row>
    <row r="3097" spans="1:23"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c r="U3097">
        <v>4.3449299999999997</v>
      </c>
      <c r="V3097">
        <v>0</v>
      </c>
      <c r="W3097">
        <v>18080.400000000001</v>
      </c>
    </row>
    <row r="3098" spans="1:23"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c r="U3098">
        <v>4.3248100000000003</v>
      </c>
      <c r="V3098">
        <v>0</v>
      </c>
      <c r="W3098">
        <v>27293.200000000001</v>
      </c>
    </row>
    <row r="3099" spans="1:23"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c r="U3099">
        <v>4.0540700000000003</v>
      </c>
      <c r="V3099">
        <v>0</v>
      </c>
      <c r="W3099">
        <v>34271.1</v>
      </c>
    </row>
    <row r="3100" spans="1:23"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c r="U3100">
        <v>3.5208400000000002</v>
      </c>
      <c r="V3100">
        <v>0</v>
      </c>
      <c r="W3100">
        <v>36934.1</v>
      </c>
    </row>
    <row r="3101" spans="1:23"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c r="U3101">
        <v>2.71631</v>
      </c>
      <c r="V3101">
        <v>0</v>
      </c>
      <c r="W3101">
        <v>37213</v>
      </c>
    </row>
    <row r="3102" spans="1:23"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c r="U3102">
        <v>1.73841</v>
      </c>
      <c r="V3102">
        <v>0</v>
      </c>
      <c r="W3102">
        <v>38097</v>
      </c>
    </row>
    <row r="3103" spans="1:23"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c r="U3103">
        <v>0.77121099999999998</v>
      </c>
      <c r="V3103">
        <v>515.66700000000003</v>
      </c>
      <c r="W3103">
        <v>38700.300000000003</v>
      </c>
    </row>
    <row r="3104" spans="1:23"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c r="U3104">
        <v>0.14943400000000001</v>
      </c>
      <c r="V3104">
        <v>1379.49</v>
      </c>
      <c r="W3104">
        <v>39467.800000000003</v>
      </c>
    </row>
    <row r="3105" spans="1:23"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c r="U3105">
        <v>0</v>
      </c>
      <c r="V3105">
        <v>2952.12</v>
      </c>
      <c r="W3105">
        <v>39684.699999999997</v>
      </c>
    </row>
    <row r="3106" spans="1:23"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c r="U3106">
        <v>0</v>
      </c>
      <c r="V3106">
        <v>2465.85</v>
      </c>
      <c r="W3106">
        <v>39455.800000000003</v>
      </c>
    </row>
    <row r="3107" spans="1:23"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c r="U3107">
        <v>0</v>
      </c>
      <c r="V3107">
        <v>2004.6</v>
      </c>
      <c r="W3107">
        <v>38520</v>
      </c>
    </row>
    <row r="3108" spans="1:23"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c r="U3108">
        <v>0</v>
      </c>
      <c r="V3108">
        <v>1163.8499999999999</v>
      </c>
      <c r="W3108">
        <v>37437.699999999997</v>
      </c>
    </row>
    <row r="3109" spans="1:23"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c r="U3109">
        <v>0</v>
      </c>
      <c r="V3109">
        <v>0</v>
      </c>
      <c r="W3109">
        <v>37334.6</v>
      </c>
    </row>
    <row r="3110" spans="1:23"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c r="U3110">
        <v>0</v>
      </c>
      <c r="V3110">
        <v>0</v>
      </c>
      <c r="W3110">
        <v>36274.300000000003</v>
      </c>
    </row>
    <row r="3111" spans="1:23"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c r="U3111">
        <v>0</v>
      </c>
      <c r="V3111">
        <v>904.77200000000005</v>
      </c>
      <c r="W3111">
        <v>36430.5</v>
      </c>
    </row>
    <row r="3112" spans="1:23"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c r="U3112">
        <v>0</v>
      </c>
      <c r="V3112">
        <v>6614.86</v>
      </c>
      <c r="W3112">
        <v>36801.599999999999</v>
      </c>
    </row>
    <row r="3113" spans="1:23"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c r="U3113">
        <v>0</v>
      </c>
      <c r="V3113">
        <v>5729.17</v>
      </c>
      <c r="W3113">
        <v>38206.699999999997</v>
      </c>
    </row>
    <row r="3114" spans="1:23"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c r="U3114">
        <v>0</v>
      </c>
      <c r="V3114">
        <v>6323.19</v>
      </c>
      <c r="W3114">
        <v>37775.699999999997</v>
      </c>
    </row>
    <row r="3115" spans="1:23"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c r="U3115">
        <v>0.18565599999999999</v>
      </c>
      <c r="V3115">
        <v>6739.11</v>
      </c>
      <c r="W3115">
        <v>37303.300000000003</v>
      </c>
    </row>
    <row r="3116" spans="1:23"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c r="U3116">
        <v>0.80451399999999995</v>
      </c>
      <c r="V3116">
        <v>4767.6400000000003</v>
      </c>
      <c r="W3116">
        <v>38454.9</v>
      </c>
    </row>
    <row r="3117" spans="1:23"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c r="U3117">
        <v>1.52484</v>
      </c>
      <c r="V3117">
        <v>2304.63</v>
      </c>
      <c r="W3117">
        <v>37895.699999999997</v>
      </c>
    </row>
    <row r="3118" spans="1:23"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c r="U3118">
        <v>2.5752299999999999</v>
      </c>
      <c r="V3118">
        <v>1937.92</v>
      </c>
      <c r="W3118">
        <v>38982.699999999997</v>
      </c>
    </row>
    <row r="3119" spans="1:23"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c r="U3119">
        <v>2.9300899999999999</v>
      </c>
      <c r="V3119">
        <v>1992.62</v>
      </c>
      <c r="W3119">
        <v>39698.699999999997</v>
      </c>
    </row>
    <row r="3120" spans="1:23"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c r="U3120">
        <v>3.28531</v>
      </c>
      <c r="V3120">
        <v>2447.0100000000002</v>
      </c>
      <c r="W3120">
        <v>40053.4</v>
      </c>
    </row>
    <row r="3121" spans="1:23"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c r="U3121">
        <v>3.3787400000000001</v>
      </c>
      <c r="V3121">
        <v>3381.11</v>
      </c>
      <c r="W3121">
        <v>40053.4</v>
      </c>
    </row>
    <row r="3122" spans="1:23"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c r="U3122">
        <v>3.2052399999999999</v>
      </c>
      <c r="V3122">
        <v>6171.68</v>
      </c>
      <c r="W3122">
        <v>40053.4</v>
      </c>
    </row>
    <row r="3123" spans="1:23"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c r="U3123">
        <v>3.4254500000000001</v>
      </c>
      <c r="V3123">
        <v>9477.66</v>
      </c>
      <c r="W3123">
        <v>40053.4</v>
      </c>
    </row>
    <row r="3124" spans="1:23"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c r="U3124">
        <v>1.53295</v>
      </c>
      <c r="V3124">
        <v>22940.2</v>
      </c>
      <c r="W3124">
        <v>40053.4</v>
      </c>
    </row>
    <row r="3125" spans="1:23"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c r="U3125">
        <v>0.84004699999999999</v>
      </c>
      <c r="V3125">
        <v>31548.6</v>
      </c>
      <c r="W3125">
        <v>40053.4</v>
      </c>
    </row>
    <row r="3126" spans="1:23"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c r="U3126">
        <v>0.61788600000000005</v>
      </c>
      <c r="V3126">
        <v>35076</v>
      </c>
      <c r="W3126">
        <v>40053.4</v>
      </c>
    </row>
    <row r="3127" spans="1:23"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c r="U3127">
        <v>0.65295400000000003</v>
      </c>
      <c r="V3127">
        <v>37301.1</v>
      </c>
      <c r="W3127">
        <v>40053.4</v>
      </c>
    </row>
    <row r="3128" spans="1:23"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c r="U3128">
        <v>0.16281599999999999</v>
      </c>
      <c r="V3128">
        <v>38971.199999999997</v>
      </c>
      <c r="W3128">
        <v>40053.4</v>
      </c>
    </row>
    <row r="3129" spans="1:23"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c r="U3129">
        <v>0</v>
      </c>
      <c r="V3129">
        <v>38526.800000000003</v>
      </c>
      <c r="W3129">
        <v>40052.6</v>
      </c>
    </row>
    <row r="3130" spans="1:23"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c r="U3130">
        <v>0</v>
      </c>
      <c r="V3130">
        <v>37423.800000000003</v>
      </c>
      <c r="W3130">
        <v>39999.1</v>
      </c>
    </row>
    <row r="3131" spans="1:23"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c r="U3131">
        <v>0</v>
      </c>
      <c r="V3131">
        <v>33389.199999999997</v>
      </c>
      <c r="W3131">
        <v>39676.1</v>
      </c>
    </row>
    <row r="3132" spans="1:23"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c r="U3132">
        <v>0</v>
      </c>
      <c r="V3132">
        <v>23527.9</v>
      </c>
      <c r="W3132">
        <v>38810.6</v>
      </c>
    </row>
    <row r="3133" spans="1:23"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c r="U3133">
        <v>0</v>
      </c>
      <c r="V3133">
        <v>19795.099999999999</v>
      </c>
      <c r="W3133">
        <v>36893.599999999999</v>
      </c>
    </row>
    <row r="3134" spans="1:23"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c r="U3134">
        <v>0</v>
      </c>
      <c r="V3134">
        <v>15197.7</v>
      </c>
      <c r="W3134">
        <v>28258.3</v>
      </c>
    </row>
    <row r="3135" spans="1:23"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c r="U3135">
        <v>0</v>
      </c>
      <c r="V3135">
        <v>12441.1</v>
      </c>
      <c r="W3135">
        <v>28030.1</v>
      </c>
    </row>
    <row r="3136" spans="1:23"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c r="U3136">
        <v>0</v>
      </c>
      <c r="V3136">
        <v>13321.4</v>
      </c>
      <c r="W3136">
        <v>26966</v>
      </c>
    </row>
    <row r="3137" spans="1:23"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c r="U3137">
        <v>0</v>
      </c>
      <c r="V3137">
        <v>5111.4799999999996</v>
      </c>
      <c r="W3137">
        <v>21856.9</v>
      </c>
    </row>
    <row r="3138" spans="1:23"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c r="U3138">
        <v>0</v>
      </c>
      <c r="V3138">
        <v>6136.18</v>
      </c>
      <c r="W3138">
        <v>19879.3</v>
      </c>
    </row>
    <row r="3139" spans="1:23"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c r="U3139">
        <v>0.169101</v>
      </c>
      <c r="V3139">
        <v>7403.28</v>
      </c>
      <c r="W3139">
        <v>18075.7</v>
      </c>
    </row>
    <row r="3140" spans="1:23"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c r="U3140">
        <v>0.74470099999999995</v>
      </c>
      <c r="V3140">
        <v>1753.65</v>
      </c>
      <c r="W3140">
        <v>16609.7</v>
      </c>
    </row>
    <row r="3141" spans="1:23"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c r="U3141">
        <v>1.8813800000000001</v>
      </c>
      <c r="V3141">
        <v>0</v>
      </c>
      <c r="W3141">
        <v>15399</v>
      </c>
    </row>
    <row r="3142" spans="1:23"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c r="U3142">
        <v>2.1891500000000002</v>
      </c>
      <c r="V3142">
        <v>0</v>
      </c>
      <c r="W3142">
        <v>4088.94</v>
      </c>
    </row>
    <row r="3143" spans="1:23"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c r="U3143">
        <v>2.4889199999999998</v>
      </c>
      <c r="V3143">
        <v>0</v>
      </c>
      <c r="W3143">
        <v>1612.65</v>
      </c>
    </row>
    <row r="3144" spans="1:23"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c r="U3144">
        <v>3.8632499999999999</v>
      </c>
      <c r="V3144">
        <v>0</v>
      </c>
      <c r="W3144">
        <v>5636.24</v>
      </c>
    </row>
    <row r="3145" spans="1:23"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c r="U3145">
        <v>4.41967</v>
      </c>
      <c r="V3145">
        <v>0</v>
      </c>
      <c r="W3145">
        <v>7477.33</v>
      </c>
    </row>
    <row r="3146" spans="1:23"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c r="U3146">
        <v>4.4151499999999997</v>
      </c>
      <c r="V3146">
        <v>0</v>
      </c>
      <c r="W3146">
        <v>13174.2</v>
      </c>
    </row>
    <row r="3147" spans="1:23"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c r="U3147">
        <v>2.8534799999999998</v>
      </c>
      <c r="V3147">
        <v>0</v>
      </c>
      <c r="W3147">
        <v>16211.6</v>
      </c>
    </row>
    <row r="3148" spans="1:23"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c r="U3148">
        <v>3.6496300000000002</v>
      </c>
      <c r="V3148">
        <v>0</v>
      </c>
      <c r="W3148">
        <v>12475.7</v>
      </c>
    </row>
    <row r="3149" spans="1:23"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c r="U3149">
        <v>2.8692199999999999</v>
      </c>
      <c r="V3149">
        <v>149.84800000000001</v>
      </c>
      <c r="W3149">
        <v>12108.9</v>
      </c>
    </row>
    <row r="3150" spans="1:23"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c r="U3150">
        <v>1.8788499999999999</v>
      </c>
      <c r="V3150">
        <v>543.67399999999998</v>
      </c>
      <c r="W3150">
        <v>11999.7</v>
      </c>
    </row>
    <row r="3151" spans="1:23"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c r="U3151">
        <v>0.80333500000000002</v>
      </c>
      <c r="V3151">
        <v>871.62599999999998</v>
      </c>
      <c r="W3151">
        <v>11923.7</v>
      </c>
    </row>
    <row r="3152" spans="1:23"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c r="U3152">
        <v>0.13365199999999999</v>
      </c>
      <c r="V3152">
        <v>0</v>
      </c>
      <c r="W3152">
        <v>10177.6</v>
      </c>
    </row>
    <row r="3153" spans="1:23"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c r="U3153">
        <v>0</v>
      </c>
      <c r="V3153">
        <v>0</v>
      </c>
      <c r="W3153">
        <v>4432.3500000000004</v>
      </c>
    </row>
    <row r="3154" spans="1:23"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c r="U3154">
        <v>0</v>
      </c>
      <c r="V3154">
        <v>0</v>
      </c>
      <c r="W3154">
        <v>2929.45</v>
      </c>
    </row>
    <row r="3155" spans="1:23"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c r="U3155">
        <v>0</v>
      </c>
      <c r="V3155">
        <v>0</v>
      </c>
      <c r="W3155">
        <v>2920.4</v>
      </c>
    </row>
    <row r="3156" spans="1:23"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c r="U3156">
        <v>0</v>
      </c>
      <c r="V3156">
        <v>0</v>
      </c>
      <c r="W3156">
        <v>2819.08</v>
      </c>
    </row>
    <row r="3157" spans="1:23"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c r="U3157">
        <v>0</v>
      </c>
      <c r="V3157">
        <v>8530.7900000000009</v>
      </c>
      <c r="W3157">
        <v>4531.22</v>
      </c>
    </row>
    <row r="3158" spans="1:23"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c r="U3158">
        <v>0</v>
      </c>
      <c r="V3158">
        <v>30025.8</v>
      </c>
      <c r="W3158">
        <v>12306.7</v>
      </c>
    </row>
    <row r="3159" spans="1:23"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c r="U3159">
        <v>0</v>
      </c>
      <c r="V3159">
        <v>34272</v>
      </c>
      <c r="W3159">
        <v>20923.3</v>
      </c>
    </row>
    <row r="3160" spans="1:23"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c r="U3160">
        <v>0</v>
      </c>
      <c r="V3160">
        <v>37328.300000000003</v>
      </c>
      <c r="W3160">
        <v>24170.3</v>
      </c>
    </row>
    <row r="3161" spans="1:23"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c r="U3161">
        <v>0</v>
      </c>
      <c r="V3161">
        <v>37975</v>
      </c>
      <c r="W3161">
        <v>18697.599999999999</v>
      </c>
    </row>
    <row r="3162" spans="1:23"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c r="U3162">
        <v>0</v>
      </c>
      <c r="V3162">
        <v>37233.9</v>
      </c>
      <c r="W3162">
        <v>10909.2</v>
      </c>
    </row>
    <row r="3163" spans="1:23"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c r="U3163">
        <v>0.143649</v>
      </c>
      <c r="V3163">
        <v>35978.5</v>
      </c>
      <c r="W3163">
        <v>5403.95</v>
      </c>
    </row>
    <row r="3164" spans="1:23"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c r="U3164">
        <v>0.72872099999999995</v>
      </c>
      <c r="V3164">
        <v>24130.799999999999</v>
      </c>
      <c r="W3164">
        <v>4273.78</v>
      </c>
    </row>
    <row r="3165" spans="1:23"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c r="U3165">
        <v>1.54454</v>
      </c>
      <c r="V3165">
        <v>11245.1</v>
      </c>
      <c r="W3165">
        <v>8892.0300000000007</v>
      </c>
    </row>
    <row r="3166" spans="1:23"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c r="U3166">
        <v>2.9367000000000001</v>
      </c>
      <c r="V3166">
        <v>20526.8</v>
      </c>
      <c r="W3166">
        <v>23093</v>
      </c>
    </row>
    <row r="3167" spans="1:23"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c r="U3167">
        <v>3.6730800000000001</v>
      </c>
      <c r="V3167">
        <v>17741.400000000001</v>
      </c>
      <c r="W3167">
        <v>32156.7</v>
      </c>
    </row>
    <row r="3168" spans="1:23"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c r="U3168">
        <v>4.1272900000000003</v>
      </c>
      <c r="V3168">
        <v>15897.5</v>
      </c>
      <c r="W3168">
        <v>29797.5</v>
      </c>
    </row>
    <row r="3169" spans="1:23"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c r="U3169">
        <v>4.3540099999999997</v>
      </c>
      <c r="V3169">
        <v>19263.400000000001</v>
      </c>
      <c r="W3169">
        <v>34193</v>
      </c>
    </row>
    <row r="3170" spans="1:23"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c r="U3170">
        <v>4.3463000000000003</v>
      </c>
      <c r="V3170">
        <v>16951.900000000001</v>
      </c>
      <c r="W3170">
        <v>36169.300000000003</v>
      </c>
    </row>
    <row r="3171" spans="1:23"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c r="U3171">
        <v>4.0704099999999999</v>
      </c>
      <c r="V3171">
        <v>17862.7</v>
      </c>
      <c r="W3171">
        <v>30921.599999999999</v>
      </c>
    </row>
    <row r="3172" spans="1:23"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c r="U3172">
        <v>3.55897</v>
      </c>
      <c r="V3172">
        <v>20617.400000000001</v>
      </c>
      <c r="W3172">
        <v>25230.6</v>
      </c>
    </row>
    <row r="3173" spans="1:23"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c r="U3173">
        <v>2.8237999999999999</v>
      </c>
      <c r="V3173">
        <v>28054.2</v>
      </c>
      <c r="W3173">
        <v>28319.7</v>
      </c>
    </row>
    <row r="3174" spans="1:23"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c r="U3174">
        <v>1.8608800000000001</v>
      </c>
      <c r="V3174">
        <v>39272.699999999997</v>
      </c>
      <c r="W3174">
        <v>16920</v>
      </c>
    </row>
    <row r="3175" spans="1:23"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c r="U3175">
        <v>0.79535500000000003</v>
      </c>
      <c r="V3175">
        <v>40053.4</v>
      </c>
      <c r="W3175">
        <v>8897.23</v>
      </c>
    </row>
    <row r="3176" spans="1:23"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c r="U3176">
        <v>0.112471</v>
      </c>
      <c r="V3176">
        <v>40053.4</v>
      </c>
      <c r="W3176">
        <v>12297.4</v>
      </c>
    </row>
    <row r="3177" spans="1:23"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c r="U3177">
        <v>0</v>
      </c>
      <c r="V3177">
        <v>40053.4</v>
      </c>
      <c r="W3177">
        <v>14289.5</v>
      </c>
    </row>
    <row r="3178" spans="1:23"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c r="U3178">
        <v>0</v>
      </c>
      <c r="V3178">
        <v>40053.4</v>
      </c>
      <c r="W3178">
        <v>20572.2</v>
      </c>
    </row>
    <row r="3179" spans="1:23"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c r="U3179">
        <v>0</v>
      </c>
      <c r="V3179">
        <v>40053.4</v>
      </c>
      <c r="W3179">
        <v>15180.3</v>
      </c>
    </row>
    <row r="3180" spans="1:23"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c r="U3180">
        <v>0</v>
      </c>
      <c r="V3180">
        <v>39788.6</v>
      </c>
      <c r="W3180">
        <v>20184.099999999999</v>
      </c>
    </row>
    <row r="3181" spans="1:23"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c r="U3181">
        <v>0</v>
      </c>
      <c r="V3181">
        <v>39829.199999999997</v>
      </c>
      <c r="W3181">
        <v>11845.5</v>
      </c>
    </row>
    <row r="3182" spans="1:23"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c r="U3182">
        <v>0</v>
      </c>
      <c r="V3182">
        <v>39595.1</v>
      </c>
      <c r="W3182">
        <v>3915.79</v>
      </c>
    </row>
    <row r="3183" spans="1:23"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c r="U3183">
        <v>0</v>
      </c>
      <c r="V3183">
        <v>39820.400000000001</v>
      </c>
      <c r="W3183">
        <v>1946.9</v>
      </c>
    </row>
    <row r="3184" spans="1:23"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c r="U3184">
        <v>0</v>
      </c>
      <c r="V3184">
        <v>39755.300000000003</v>
      </c>
      <c r="W3184">
        <v>871.40200000000004</v>
      </c>
    </row>
    <row r="3185" spans="1:23"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c r="U3185">
        <v>0</v>
      </c>
      <c r="V3185">
        <v>39372.199999999997</v>
      </c>
      <c r="W3185">
        <v>932.85699999999997</v>
      </c>
    </row>
    <row r="3186" spans="1:23"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c r="U3186">
        <v>0</v>
      </c>
      <c r="V3186">
        <v>37864.5</v>
      </c>
      <c r="W3186">
        <v>627.75900000000001</v>
      </c>
    </row>
    <row r="3187" spans="1:23"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c r="U3187">
        <v>5.8302100000000003E-2</v>
      </c>
      <c r="V3187">
        <v>34670.5</v>
      </c>
      <c r="W3187">
        <v>143.44900000000001</v>
      </c>
    </row>
    <row r="3188" spans="1:23"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c r="U3188">
        <v>0.58052199999999998</v>
      </c>
      <c r="V3188">
        <v>36484.300000000003</v>
      </c>
      <c r="W3188">
        <v>0</v>
      </c>
    </row>
    <row r="3189" spans="1:23"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c r="U3189">
        <v>0.70962899999999995</v>
      </c>
      <c r="V3189">
        <v>29959.599999999999</v>
      </c>
      <c r="W3189">
        <v>1372.95</v>
      </c>
    </row>
    <row r="3190" spans="1:23"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c r="U3190">
        <v>1.48302</v>
      </c>
      <c r="V3190">
        <v>24524.3</v>
      </c>
      <c r="W3190">
        <v>2736.91</v>
      </c>
    </row>
    <row r="3191" spans="1:23"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c r="U3191">
        <v>1.8240700000000001</v>
      </c>
      <c r="V3191">
        <v>28239.4</v>
      </c>
      <c r="W3191">
        <v>1875.92</v>
      </c>
    </row>
    <row r="3192" spans="1:23"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c r="U3192">
        <v>2.26607</v>
      </c>
      <c r="V3192">
        <v>16470.5</v>
      </c>
      <c r="W3192">
        <v>1931.08</v>
      </c>
    </row>
    <row r="3193" spans="1:23"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c r="U3193">
        <v>3.54223</v>
      </c>
      <c r="V3193">
        <v>13346.9</v>
      </c>
      <c r="W3193">
        <v>0</v>
      </c>
    </row>
    <row r="3194" spans="1:23"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c r="U3194">
        <v>2.1624599999999998</v>
      </c>
      <c r="V3194">
        <v>24206.7</v>
      </c>
      <c r="W3194">
        <v>0</v>
      </c>
    </row>
    <row r="3195" spans="1:23"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c r="U3195">
        <v>0.80760799999999999</v>
      </c>
      <c r="V3195">
        <v>19852.5</v>
      </c>
      <c r="W3195">
        <v>0</v>
      </c>
    </row>
    <row r="3196" spans="1:23"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c r="U3196">
        <v>0.636768</v>
      </c>
      <c r="V3196">
        <v>24254.1</v>
      </c>
      <c r="W3196">
        <v>0</v>
      </c>
    </row>
    <row r="3197" spans="1:23"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c r="U3197">
        <v>1.6099000000000001</v>
      </c>
      <c r="V3197">
        <v>19272.5</v>
      </c>
      <c r="W3197">
        <v>0</v>
      </c>
    </row>
    <row r="3198" spans="1:23"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c r="U3198">
        <v>1.1082000000000001</v>
      </c>
      <c r="V3198">
        <v>18338.099999999999</v>
      </c>
      <c r="W3198">
        <v>0</v>
      </c>
    </row>
    <row r="3199" spans="1:23"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c r="U3199">
        <v>0.30032599999999998</v>
      </c>
      <c r="V3199">
        <v>17810.3</v>
      </c>
      <c r="W3199">
        <v>704.702</v>
      </c>
    </row>
    <row r="3200" spans="1:23"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c r="U3200">
        <v>0.11732099999999999</v>
      </c>
      <c r="V3200">
        <v>29870</v>
      </c>
      <c r="W3200">
        <v>2004.27</v>
      </c>
    </row>
    <row r="3201" spans="1:23"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c r="U3201">
        <v>0</v>
      </c>
      <c r="V3201">
        <v>36923.300000000003</v>
      </c>
      <c r="W3201">
        <v>2351.63</v>
      </c>
    </row>
    <row r="3202" spans="1:23"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c r="U3202">
        <v>0</v>
      </c>
      <c r="V3202">
        <v>35419.4</v>
      </c>
      <c r="W3202">
        <v>6871.5</v>
      </c>
    </row>
    <row r="3203" spans="1:23"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c r="U3203">
        <v>0</v>
      </c>
      <c r="V3203">
        <v>30699.1</v>
      </c>
      <c r="W3203">
        <v>9252.2999999999993</v>
      </c>
    </row>
    <row r="3204" spans="1:23"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c r="U3204">
        <v>0</v>
      </c>
      <c r="V3204">
        <v>11599.9</v>
      </c>
      <c r="W3204">
        <v>11335.6</v>
      </c>
    </row>
    <row r="3205" spans="1:23"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c r="U3205">
        <v>0</v>
      </c>
      <c r="V3205">
        <v>2664.58</v>
      </c>
      <c r="W3205">
        <v>13095</v>
      </c>
    </row>
    <row r="3206" spans="1:23"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c r="U3206">
        <v>0</v>
      </c>
      <c r="V3206">
        <v>0</v>
      </c>
      <c r="W3206">
        <v>9845.34</v>
      </c>
    </row>
    <row r="3207" spans="1:23"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c r="U3207">
        <v>0</v>
      </c>
      <c r="V3207">
        <v>0</v>
      </c>
      <c r="W3207">
        <v>13880.7</v>
      </c>
    </row>
    <row r="3208" spans="1:23"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c r="U3208">
        <v>0</v>
      </c>
      <c r="V3208">
        <v>0</v>
      </c>
      <c r="W3208">
        <v>18562.900000000001</v>
      </c>
    </row>
    <row r="3209" spans="1:23"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c r="U3209">
        <v>0</v>
      </c>
      <c r="V3209">
        <v>186.37799999999999</v>
      </c>
      <c r="W3209">
        <v>22237.3</v>
      </c>
    </row>
    <row r="3210" spans="1:23"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c r="U3210">
        <v>0</v>
      </c>
      <c r="V3210">
        <v>0</v>
      </c>
      <c r="W3210">
        <v>25141.4</v>
      </c>
    </row>
    <row r="3211" spans="1:23"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c r="U3211">
        <v>0.17119899999999999</v>
      </c>
      <c r="V3211">
        <v>0</v>
      </c>
      <c r="W3211">
        <v>27211.8</v>
      </c>
    </row>
    <row r="3212" spans="1:23"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c r="U3212">
        <v>0.64277399999999996</v>
      </c>
      <c r="V3212">
        <v>0</v>
      </c>
      <c r="W3212">
        <v>33211.800000000003</v>
      </c>
    </row>
    <row r="3213" spans="1:23"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c r="U3213">
        <v>1.4494499999999999</v>
      </c>
      <c r="V3213">
        <v>0</v>
      </c>
      <c r="W3213">
        <v>33263.4</v>
      </c>
    </row>
    <row r="3214" spans="1:23"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c r="U3214">
        <v>2.0724900000000002</v>
      </c>
      <c r="V3214">
        <v>0</v>
      </c>
      <c r="W3214">
        <v>37247.1</v>
      </c>
    </row>
    <row r="3215" spans="1:23"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c r="U3215">
        <v>2.5937100000000002</v>
      </c>
      <c r="V3215">
        <v>0</v>
      </c>
      <c r="W3215">
        <v>37714.800000000003</v>
      </c>
    </row>
    <row r="3216" spans="1:23"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c r="U3216">
        <v>3.9666999999999999</v>
      </c>
      <c r="V3216">
        <v>1292.8399999999999</v>
      </c>
      <c r="W3216">
        <v>35830</v>
      </c>
    </row>
    <row r="3217" spans="1:23"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c r="U3217">
        <v>4.1956699999999998</v>
      </c>
      <c r="V3217">
        <v>4998.0600000000004</v>
      </c>
      <c r="W3217">
        <v>34970.6</v>
      </c>
    </row>
    <row r="3218" spans="1:23"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c r="U3218">
        <v>2.6097000000000001</v>
      </c>
      <c r="V3218">
        <v>8706.4</v>
      </c>
      <c r="W3218">
        <v>37772.400000000001</v>
      </c>
    </row>
    <row r="3219" spans="1:23"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c r="U3219">
        <v>2.4638399999999998</v>
      </c>
      <c r="V3219">
        <v>14132.9</v>
      </c>
      <c r="W3219">
        <v>36925.4</v>
      </c>
    </row>
    <row r="3220" spans="1:23"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c r="U3220">
        <v>2.8071199999999998</v>
      </c>
      <c r="V3220">
        <v>18774.099999999999</v>
      </c>
      <c r="W3220">
        <v>30512.7</v>
      </c>
    </row>
    <row r="3221" spans="1:23"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c r="U3221">
        <v>2.1871299999999998</v>
      </c>
      <c r="V3221">
        <v>24054.2</v>
      </c>
      <c r="W3221">
        <v>18567.099999999999</v>
      </c>
    </row>
    <row r="3222" spans="1:23"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c r="U3222">
        <v>1.76329</v>
      </c>
      <c r="V3222">
        <v>22765.4</v>
      </c>
      <c r="W3222">
        <v>1805.64</v>
      </c>
    </row>
    <row r="3223" spans="1:23"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c r="U3223">
        <v>0.75843799999999995</v>
      </c>
      <c r="V3223">
        <v>21455.200000000001</v>
      </c>
      <c r="W3223">
        <v>0</v>
      </c>
    </row>
    <row r="3224" spans="1:23"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c r="U3224">
        <v>0.118311</v>
      </c>
      <c r="V3224">
        <v>20043.5</v>
      </c>
      <c r="W3224">
        <v>0</v>
      </c>
    </row>
    <row r="3225" spans="1:23"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c r="U3225">
        <v>0</v>
      </c>
      <c r="V3225">
        <v>24151.5</v>
      </c>
      <c r="W3225">
        <v>0</v>
      </c>
    </row>
    <row r="3226" spans="1:23"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c r="U3226">
        <v>0</v>
      </c>
      <c r="V3226">
        <v>17795.599999999999</v>
      </c>
      <c r="W3226">
        <v>0</v>
      </c>
    </row>
    <row r="3227" spans="1:23"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c r="U3227">
        <v>0</v>
      </c>
      <c r="V3227">
        <v>9684.67</v>
      </c>
      <c r="W3227">
        <v>2366.4</v>
      </c>
    </row>
    <row r="3228" spans="1:23"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c r="U3228">
        <v>0</v>
      </c>
      <c r="V3228">
        <v>20244.2</v>
      </c>
      <c r="W3228">
        <v>7746.93</v>
      </c>
    </row>
    <row r="3229" spans="1:23"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c r="U3229">
        <v>0</v>
      </c>
      <c r="V3229">
        <v>20516.8</v>
      </c>
      <c r="W3229">
        <v>7898.86</v>
      </c>
    </row>
    <row r="3230" spans="1:23"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c r="U3230">
        <v>0</v>
      </c>
      <c r="V3230">
        <v>23112.3</v>
      </c>
      <c r="W3230">
        <v>9204.6200000000008</v>
      </c>
    </row>
    <row r="3231" spans="1:23"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c r="U3231">
        <v>0</v>
      </c>
      <c r="V3231">
        <v>30163.9</v>
      </c>
      <c r="W3231">
        <v>9468.91</v>
      </c>
    </row>
    <row r="3232" spans="1:23"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c r="U3232">
        <v>0</v>
      </c>
      <c r="V3232">
        <v>27349.4</v>
      </c>
      <c r="W3232">
        <v>6992.99</v>
      </c>
    </row>
    <row r="3233" spans="1:23"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c r="U3233">
        <v>0</v>
      </c>
      <c r="V3233">
        <v>25791.3</v>
      </c>
      <c r="W3233">
        <v>6476.56</v>
      </c>
    </row>
    <row r="3234" spans="1:23"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c r="U3234">
        <v>0</v>
      </c>
      <c r="V3234">
        <v>22565.9</v>
      </c>
      <c r="W3234">
        <v>2878.6</v>
      </c>
    </row>
    <row r="3235" spans="1:23"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c r="U3235">
        <v>0.129469</v>
      </c>
      <c r="V3235">
        <v>19122</v>
      </c>
      <c r="W3235">
        <v>835.37699999999995</v>
      </c>
    </row>
    <row r="3236" spans="1:23"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c r="U3236">
        <v>0.83076899999999998</v>
      </c>
      <c r="V3236">
        <v>15030.6</v>
      </c>
      <c r="W3236">
        <v>0</v>
      </c>
    </row>
    <row r="3237" spans="1:23"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c r="U3237">
        <v>1.85137</v>
      </c>
      <c r="V3237">
        <v>13297.9</v>
      </c>
      <c r="W3237">
        <v>0</v>
      </c>
    </row>
    <row r="3238" spans="1:23"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c r="U3238">
        <v>2.77338</v>
      </c>
      <c r="V3238">
        <v>2232.54</v>
      </c>
      <c r="W3238">
        <v>0</v>
      </c>
    </row>
    <row r="3239" spans="1:23"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c r="U3239">
        <v>3.4868000000000001</v>
      </c>
      <c r="V3239">
        <v>487.387</v>
      </c>
      <c r="W3239">
        <v>0</v>
      </c>
    </row>
    <row r="3240" spans="1:23"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c r="U3240">
        <v>3.9432</v>
      </c>
      <c r="V3240">
        <v>324.44499999999999</v>
      </c>
      <c r="W3240">
        <v>0</v>
      </c>
    </row>
    <row r="3241" spans="1:23"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c r="U3241">
        <v>4.1751500000000004</v>
      </c>
      <c r="V3241">
        <v>0</v>
      </c>
      <c r="W3241">
        <v>0</v>
      </c>
    </row>
    <row r="3242" spans="1:23"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c r="U3242">
        <v>4.1647699999999999</v>
      </c>
      <c r="V3242">
        <v>0</v>
      </c>
      <c r="W3242">
        <v>129.602</v>
      </c>
    </row>
    <row r="3243" spans="1:23"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c r="U3243">
        <v>3.9053800000000001</v>
      </c>
      <c r="V3243">
        <v>0</v>
      </c>
      <c r="W3243">
        <v>3628.23</v>
      </c>
    </row>
    <row r="3244" spans="1:23"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c r="U3244">
        <v>3.4145099999999999</v>
      </c>
      <c r="V3244">
        <v>0</v>
      </c>
      <c r="W3244">
        <v>9195.2999999999993</v>
      </c>
    </row>
    <row r="3245" spans="1:23"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c r="U3245">
        <v>2.6940300000000001</v>
      </c>
      <c r="V3245">
        <v>0</v>
      </c>
      <c r="W3245">
        <v>7187.4</v>
      </c>
    </row>
    <row r="3246" spans="1:23"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c r="U3246">
        <v>1.7795300000000001</v>
      </c>
      <c r="V3246">
        <v>0</v>
      </c>
      <c r="W3246">
        <v>3191.24</v>
      </c>
    </row>
    <row r="3247" spans="1:23"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c r="U3247">
        <v>0.77806399999999998</v>
      </c>
      <c r="V3247">
        <v>2105.5100000000002</v>
      </c>
      <c r="W3247">
        <v>882.83199999999999</v>
      </c>
    </row>
    <row r="3248" spans="1:23"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c r="U3248">
        <v>0.109704</v>
      </c>
      <c r="V3248">
        <v>26185.9</v>
      </c>
      <c r="W3248">
        <v>0</v>
      </c>
    </row>
    <row r="3249" spans="1:23"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c r="U3249">
        <v>0</v>
      </c>
      <c r="V3249">
        <v>36715.199999999997</v>
      </c>
      <c r="W3249">
        <v>0</v>
      </c>
    </row>
    <row r="3250" spans="1:23"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c r="U3250">
        <v>0</v>
      </c>
      <c r="V3250">
        <v>39201.5</v>
      </c>
      <c r="W3250">
        <v>0</v>
      </c>
    </row>
    <row r="3251" spans="1:23"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c r="U3251">
        <v>0</v>
      </c>
      <c r="V3251">
        <v>39542</v>
      </c>
      <c r="W3251">
        <v>0</v>
      </c>
    </row>
    <row r="3252" spans="1:23"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c r="U3252">
        <v>0</v>
      </c>
      <c r="V3252">
        <v>37059.4</v>
      </c>
      <c r="W3252">
        <v>0</v>
      </c>
    </row>
    <row r="3253" spans="1:23"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c r="U3253">
        <v>0</v>
      </c>
      <c r="V3253">
        <v>38457.599999999999</v>
      </c>
      <c r="W3253">
        <v>0</v>
      </c>
    </row>
    <row r="3254" spans="1:23"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c r="U3254">
        <v>0</v>
      </c>
      <c r="V3254">
        <v>39275.599999999999</v>
      </c>
      <c r="W3254">
        <v>0</v>
      </c>
    </row>
    <row r="3255" spans="1:23"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c r="U3255">
        <v>0</v>
      </c>
      <c r="V3255">
        <v>39101.699999999997</v>
      </c>
      <c r="W3255">
        <v>535.63</v>
      </c>
    </row>
    <row r="3256" spans="1:23"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c r="U3256">
        <v>0</v>
      </c>
      <c r="V3256">
        <v>38015</v>
      </c>
      <c r="W3256">
        <v>2067.0700000000002</v>
      </c>
    </row>
    <row r="3257" spans="1:23"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c r="U3257">
        <v>0</v>
      </c>
      <c r="V3257">
        <v>35011.199999999997</v>
      </c>
      <c r="W3257">
        <v>3461.7</v>
      </c>
    </row>
    <row r="3258" spans="1:23"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c r="U3258">
        <v>0</v>
      </c>
      <c r="V3258">
        <v>35816.300000000003</v>
      </c>
      <c r="W3258">
        <v>4256.7299999999996</v>
      </c>
    </row>
    <row r="3259" spans="1:23"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c r="U3259">
        <v>0.13845299999999999</v>
      </c>
      <c r="V3259">
        <v>36380.400000000001</v>
      </c>
      <c r="W3259">
        <v>5192.07</v>
      </c>
    </row>
    <row r="3260" spans="1:23"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c r="U3260">
        <v>0.84885600000000005</v>
      </c>
      <c r="V3260">
        <v>29508.400000000001</v>
      </c>
      <c r="W3260">
        <v>3768.62</v>
      </c>
    </row>
    <row r="3261" spans="1:23"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c r="U3261">
        <v>1.88798</v>
      </c>
      <c r="V3261">
        <v>23523</v>
      </c>
      <c r="W3261">
        <v>7689.29</v>
      </c>
    </row>
    <row r="3262" spans="1:23"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c r="U3262">
        <v>2.8118799999999999</v>
      </c>
      <c r="V3262">
        <v>16037.2</v>
      </c>
      <c r="W3262">
        <v>10905.6</v>
      </c>
    </row>
    <row r="3263" spans="1:23"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c r="U3263">
        <v>3.5023399999999998</v>
      </c>
      <c r="V3263">
        <v>16469.2</v>
      </c>
      <c r="W3263">
        <v>7117.69</v>
      </c>
    </row>
    <row r="3264" spans="1:23"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c r="U3264">
        <v>3.9394</v>
      </c>
      <c r="V3264">
        <v>10086.299999999999</v>
      </c>
      <c r="W3264">
        <v>16932.5</v>
      </c>
    </row>
    <row r="3265" spans="1:23"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c r="U3265">
        <v>3.8171300000000001</v>
      </c>
      <c r="V3265">
        <v>10081.200000000001</v>
      </c>
      <c r="W3265">
        <v>23732.6</v>
      </c>
    </row>
    <row r="3266" spans="1:23"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c r="U3266">
        <v>3.73122</v>
      </c>
      <c r="V3266">
        <v>12793.4</v>
      </c>
      <c r="W3266">
        <v>37139.9</v>
      </c>
    </row>
    <row r="3267" spans="1:23"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c r="U3267">
        <v>3.46177</v>
      </c>
      <c r="V3267">
        <v>13957.8</v>
      </c>
      <c r="W3267">
        <v>39640.1</v>
      </c>
    </row>
    <row r="3268" spans="1:23"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c r="U3268">
        <v>3.0209899999999998</v>
      </c>
      <c r="V3268">
        <v>16967.400000000001</v>
      </c>
      <c r="W3268">
        <v>39727.4</v>
      </c>
    </row>
    <row r="3269" spans="1:23"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c r="U3269">
        <v>2.5754100000000002</v>
      </c>
      <c r="V3269">
        <v>19486.2</v>
      </c>
      <c r="W3269">
        <v>39807.4</v>
      </c>
    </row>
    <row r="3270" spans="1:23"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c r="U3270">
        <v>1.71072</v>
      </c>
      <c r="V3270">
        <v>30430.2</v>
      </c>
      <c r="W3270">
        <v>39805</v>
      </c>
    </row>
    <row r="3271" spans="1:23"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c r="U3271">
        <v>0.75789799999999996</v>
      </c>
      <c r="V3271">
        <v>37317.599999999999</v>
      </c>
      <c r="W3271">
        <v>39802.800000000003</v>
      </c>
    </row>
    <row r="3272" spans="1:23"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c r="U3272">
        <v>0.121616</v>
      </c>
      <c r="V3272">
        <v>39261.4</v>
      </c>
      <c r="W3272">
        <v>39285</v>
      </c>
    </row>
    <row r="3273" spans="1:23"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c r="U3273">
        <v>0</v>
      </c>
      <c r="V3273">
        <v>39207</v>
      </c>
      <c r="W3273">
        <v>39702.9</v>
      </c>
    </row>
    <row r="3274" spans="1:23"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c r="U3274">
        <v>0</v>
      </c>
      <c r="V3274">
        <v>39427.199999999997</v>
      </c>
      <c r="W3274">
        <v>39775.699999999997</v>
      </c>
    </row>
    <row r="3275" spans="1:23"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c r="U3275">
        <v>0</v>
      </c>
      <c r="V3275">
        <v>39344.300000000003</v>
      </c>
      <c r="W3275">
        <v>39934.1</v>
      </c>
    </row>
    <row r="3276" spans="1:23"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c r="U3276">
        <v>0</v>
      </c>
      <c r="V3276">
        <v>32265.599999999999</v>
      </c>
      <c r="W3276">
        <v>38241.199999999997</v>
      </c>
    </row>
    <row r="3277" spans="1:23"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c r="U3277">
        <v>0</v>
      </c>
      <c r="V3277">
        <v>23341.9</v>
      </c>
      <c r="W3277">
        <v>37283.9</v>
      </c>
    </row>
    <row r="3278" spans="1:23"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c r="U3278">
        <v>0</v>
      </c>
      <c r="V3278">
        <v>20221.3</v>
      </c>
      <c r="W3278">
        <v>32767.5</v>
      </c>
    </row>
    <row r="3279" spans="1:23"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c r="U3279">
        <v>0</v>
      </c>
      <c r="V3279">
        <v>17373.8</v>
      </c>
      <c r="W3279">
        <v>25872.400000000001</v>
      </c>
    </row>
    <row r="3280" spans="1:23"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c r="U3280">
        <v>0</v>
      </c>
      <c r="V3280">
        <v>20879.8</v>
      </c>
      <c r="W3280">
        <v>11057.1</v>
      </c>
    </row>
    <row r="3281" spans="1:23"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c r="U3281">
        <v>0</v>
      </c>
      <c r="V3281">
        <v>25235</v>
      </c>
      <c r="W3281">
        <v>4309.95</v>
      </c>
    </row>
    <row r="3282" spans="1:23"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c r="U3282">
        <v>0</v>
      </c>
      <c r="V3282">
        <v>25695.4</v>
      </c>
      <c r="W3282">
        <v>3382.68</v>
      </c>
    </row>
    <row r="3283" spans="1:23"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c r="U3283">
        <v>0.12161</v>
      </c>
      <c r="V3283">
        <v>26876</v>
      </c>
      <c r="W3283">
        <v>2634.5</v>
      </c>
    </row>
    <row r="3284" spans="1:23"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c r="U3284">
        <v>0.82376799999999994</v>
      </c>
      <c r="V3284">
        <v>20132.900000000001</v>
      </c>
      <c r="W3284">
        <v>4444.74</v>
      </c>
    </row>
    <row r="3285" spans="1:23"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c r="U3285">
        <v>1.8067</v>
      </c>
      <c r="V3285">
        <v>13324</v>
      </c>
      <c r="W3285">
        <v>4674.0600000000004</v>
      </c>
    </row>
    <row r="3286" spans="1:23"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c r="U3286">
        <v>2.66723</v>
      </c>
      <c r="V3286">
        <v>15092.8</v>
      </c>
      <c r="W3286">
        <v>13665.1</v>
      </c>
    </row>
    <row r="3287" spans="1:23"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c r="U3287">
        <v>3.3712</v>
      </c>
      <c r="V3287">
        <v>15180.6</v>
      </c>
      <c r="W3287">
        <v>14355.1</v>
      </c>
    </row>
    <row r="3288" spans="1:23"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c r="U3288">
        <v>3.8338199999999998</v>
      </c>
      <c r="V3288">
        <v>12938.8</v>
      </c>
      <c r="W3288">
        <v>11256.9</v>
      </c>
    </row>
    <row r="3289" spans="1:23"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c r="U3289">
        <v>4.0558500000000004</v>
      </c>
      <c r="V3289">
        <v>16028</v>
      </c>
      <c r="W3289">
        <v>12808.5</v>
      </c>
    </row>
    <row r="3290" spans="1:23"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c r="U3290">
        <v>4.0381499999999999</v>
      </c>
      <c r="V3290">
        <v>20103.7</v>
      </c>
      <c r="W3290">
        <v>16519.599999999999</v>
      </c>
    </row>
    <row r="3291" spans="1:23"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c r="U3291">
        <v>3.7766199999999999</v>
      </c>
      <c r="V3291">
        <v>25658.7</v>
      </c>
      <c r="W3291">
        <v>18552.599999999999</v>
      </c>
    </row>
    <row r="3292" spans="1:23"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c r="U3292">
        <v>3.3090199999999999</v>
      </c>
      <c r="V3292">
        <v>30841.5</v>
      </c>
      <c r="W3292">
        <v>22754.9</v>
      </c>
    </row>
    <row r="3293" spans="1:23"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c r="U3293">
        <v>2.61626</v>
      </c>
      <c r="V3293">
        <v>31629.1</v>
      </c>
      <c r="W3293">
        <v>27091.5</v>
      </c>
    </row>
    <row r="3294" spans="1:23"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c r="U3294">
        <v>0.65990800000000005</v>
      </c>
      <c r="V3294">
        <v>36560.400000000001</v>
      </c>
      <c r="W3294">
        <v>25876.3</v>
      </c>
    </row>
    <row r="3295" spans="1:23"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c r="U3295">
        <v>0.38581399999999999</v>
      </c>
      <c r="V3295">
        <v>38517.599999999999</v>
      </c>
      <c r="W3295">
        <v>24536.7</v>
      </c>
    </row>
    <row r="3296" spans="1:23"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c r="U3296">
        <v>0.115911</v>
      </c>
      <c r="V3296">
        <v>37412.199999999997</v>
      </c>
      <c r="W3296">
        <v>19786.2</v>
      </c>
    </row>
    <row r="3297" spans="1:23"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c r="U3297">
        <v>0</v>
      </c>
      <c r="V3297">
        <v>36067.699999999997</v>
      </c>
      <c r="W3297">
        <v>15541.9</v>
      </c>
    </row>
    <row r="3298" spans="1:23"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c r="U3298">
        <v>0</v>
      </c>
      <c r="V3298">
        <v>37788.9</v>
      </c>
      <c r="W3298">
        <v>19685.400000000001</v>
      </c>
    </row>
    <row r="3299" spans="1:23"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c r="U3299">
        <v>0</v>
      </c>
      <c r="V3299">
        <v>36507.599999999999</v>
      </c>
      <c r="W3299">
        <v>15513.7</v>
      </c>
    </row>
    <row r="3300" spans="1:23"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c r="U3300">
        <v>0</v>
      </c>
      <c r="V3300">
        <v>29936.6</v>
      </c>
      <c r="W3300">
        <v>8443.15</v>
      </c>
    </row>
    <row r="3301" spans="1:23"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c r="U3301">
        <v>0</v>
      </c>
      <c r="V3301">
        <v>14607.2</v>
      </c>
      <c r="W3301">
        <v>3261.4</v>
      </c>
    </row>
    <row r="3302" spans="1:23"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c r="U3302">
        <v>0</v>
      </c>
      <c r="V3302">
        <v>9149.42</v>
      </c>
      <c r="W3302">
        <v>3409.96</v>
      </c>
    </row>
    <row r="3303" spans="1:23"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c r="U3303">
        <v>0</v>
      </c>
      <c r="V3303">
        <v>4846.59</v>
      </c>
      <c r="W3303">
        <v>6357.16</v>
      </c>
    </row>
    <row r="3304" spans="1:23"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c r="U3304">
        <v>0</v>
      </c>
      <c r="V3304">
        <v>4201.87</v>
      </c>
      <c r="W3304">
        <v>10046.1</v>
      </c>
    </row>
    <row r="3305" spans="1:23"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c r="U3305">
        <v>0</v>
      </c>
      <c r="V3305">
        <v>3629.06</v>
      </c>
      <c r="W3305">
        <v>16473.7</v>
      </c>
    </row>
    <row r="3306" spans="1:23"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c r="U3306">
        <v>0</v>
      </c>
      <c r="V3306">
        <v>529.83100000000002</v>
      </c>
      <c r="W3306">
        <v>25989.7</v>
      </c>
    </row>
    <row r="3307" spans="1:23"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c r="U3307">
        <v>0.18030599999999999</v>
      </c>
      <c r="V3307">
        <v>0</v>
      </c>
      <c r="W3307">
        <v>33549.1</v>
      </c>
    </row>
    <row r="3308" spans="1:23"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c r="U3308">
        <v>0.784439</v>
      </c>
      <c r="V3308">
        <v>0</v>
      </c>
      <c r="W3308">
        <v>36348.699999999997</v>
      </c>
    </row>
    <row r="3309" spans="1:23"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c r="U3309">
        <v>1.82758</v>
      </c>
      <c r="V3309">
        <v>0</v>
      </c>
      <c r="W3309">
        <v>31075.599999999999</v>
      </c>
    </row>
    <row r="3310" spans="1:23"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c r="U3310">
        <v>2.4770300000000001</v>
      </c>
      <c r="V3310">
        <v>0</v>
      </c>
      <c r="W3310">
        <v>21897.200000000001</v>
      </c>
    </row>
    <row r="3311" spans="1:23"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c r="U3311">
        <v>2.8198400000000001</v>
      </c>
      <c r="V3311">
        <v>0</v>
      </c>
      <c r="W3311">
        <v>26395.1</v>
      </c>
    </row>
    <row r="3312" spans="1:23"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c r="U3312">
        <v>3.0824099999999999</v>
      </c>
      <c r="V3312">
        <v>0</v>
      </c>
      <c r="W3312">
        <v>37505.5</v>
      </c>
    </row>
    <row r="3313" spans="1:23"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c r="U3313">
        <v>3.7395900000000002</v>
      </c>
      <c r="V3313">
        <v>0</v>
      </c>
      <c r="W3313">
        <v>39439</v>
      </c>
    </row>
    <row r="3314" spans="1:23"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c r="U3314">
        <v>3.74593</v>
      </c>
      <c r="V3314">
        <v>0</v>
      </c>
      <c r="W3314">
        <v>39811</v>
      </c>
    </row>
    <row r="3315" spans="1:23"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c r="U3315">
        <v>3.5433400000000002</v>
      </c>
      <c r="V3315">
        <v>0</v>
      </c>
      <c r="W3315">
        <v>40053.4</v>
      </c>
    </row>
    <row r="3316" spans="1:23"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c r="U3316">
        <v>2.9753799999999999</v>
      </c>
      <c r="V3316">
        <v>5277.37</v>
      </c>
      <c r="W3316">
        <v>40053.4</v>
      </c>
    </row>
    <row r="3317" spans="1:23"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c r="U3317">
        <v>2.4203600000000001</v>
      </c>
      <c r="V3317">
        <v>30049.599999999999</v>
      </c>
      <c r="W3317">
        <v>40053.4</v>
      </c>
    </row>
    <row r="3318" spans="1:23"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c r="U3318">
        <v>1.72898</v>
      </c>
      <c r="V3318">
        <v>36948.800000000003</v>
      </c>
      <c r="W3318">
        <v>40053.4</v>
      </c>
    </row>
    <row r="3319" spans="1:23"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c r="U3319">
        <v>0.70758200000000004</v>
      </c>
      <c r="V3319">
        <v>39305.5</v>
      </c>
      <c r="W3319">
        <v>40053.4</v>
      </c>
    </row>
    <row r="3320" spans="1:23"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c r="U3320">
        <v>0.16775799999999999</v>
      </c>
      <c r="V3320">
        <v>39251.699999999997</v>
      </c>
      <c r="W3320">
        <v>39534.1</v>
      </c>
    </row>
    <row r="3321" spans="1:23"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c r="U3321">
        <v>0</v>
      </c>
      <c r="V3321">
        <v>36959.1</v>
      </c>
      <c r="W3321">
        <v>39514.400000000001</v>
      </c>
    </row>
    <row r="3322" spans="1:23"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c r="U3322">
        <v>0</v>
      </c>
      <c r="V3322">
        <v>36013.199999999997</v>
      </c>
      <c r="W3322">
        <v>38929.4</v>
      </c>
    </row>
    <row r="3323" spans="1:23"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c r="U3323">
        <v>0</v>
      </c>
      <c r="V3323">
        <v>35387.800000000003</v>
      </c>
      <c r="W3323">
        <v>32695.200000000001</v>
      </c>
    </row>
    <row r="3324" spans="1:23"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c r="U3324">
        <v>0</v>
      </c>
      <c r="V3324">
        <v>25417.1</v>
      </c>
      <c r="W3324">
        <v>21865.599999999999</v>
      </c>
    </row>
    <row r="3325" spans="1:23"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c r="U3325">
        <v>0</v>
      </c>
      <c r="V3325">
        <v>20848.900000000001</v>
      </c>
      <c r="W3325">
        <v>24341.599999999999</v>
      </c>
    </row>
    <row r="3326" spans="1:23"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c r="U3326">
        <v>0</v>
      </c>
      <c r="V3326">
        <v>15831.3</v>
      </c>
      <c r="W3326">
        <v>25387.5</v>
      </c>
    </row>
    <row r="3327" spans="1:23"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c r="U3327">
        <v>0</v>
      </c>
      <c r="V3327">
        <v>11118.5</v>
      </c>
      <c r="W3327">
        <v>25095.5</v>
      </c>
    </row>
    <row r="3328" spans="1:23"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c r="U3328">
        <v>0</v>
      </c>
      <c r="V3328">
        <v>7633.57</v>
      </c>
      <c r="W3328">
        <v>20103</v>
      </c>
    </row>
    <row r="3329" spans="1:23"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c r="U3329">
        <v>0</v>
      </c>
      <c r="V3329">
        <v>4539</v>
      </c>
      <c r="W3329">
        <v>14184.8</v>
      </c>
    </row>
    <row r="3330" spans="1:23"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c r="U3330">
        <v>0</v>
      </c>
      <c r="V3330">
        <v>3739.96</v>
      </c>
      <c r="W3330">
        <v>21434.799999999999</v>
      </c>
    </row>
    <row r="3331" spans="1:23"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c r="U3331">
        <v>0.14092099999999999</v>
      </c>
      <c r="V3331">
        <v>3296.69</v>
      </c>
      <c r="W3331">
        <v>28682.5</v>
      </c>
    </row>
    <row r="3332" spans="1:23"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c r="U3332">
        <v>0.66768099999999997</v>
      </c>
      <c r="V3332">
        <v>6009.91</v>
      </c>
      <c r="W3332">
        <v>29486.7</v>
      </c>
    </row>
    <row r="3333" spans="1:23"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c r="U3333">
        <v>1.5182899999999999</v>
      </c>
      <c r="V3333">
        <v>10040.5</v>
      </c>
      <c r="W3333">
        <v>23054.2</v>
      </c>
    </row>
    <row r="3334" spans="1:23"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c r="U3334">
        <v>2.3205200000000001</v>
      </c>
      <c r="V3334">
        <v>14240.2</v>
      </c>
      <c r="W3334">
        <v>31355.200000000001</v>
      </c>
    </row>
    <row r="3335" spans="1:23"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c r="U3335">
        <v>3.3632599999999999</v>
      </c>
      <c r="V3335">
        <v>14982.7</v>
      </c>
      <c r="W3335">
        <v>27747.8</v>
      </c>
    </row>
    <row r="3336" spans="1:23"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c r="U3336">
        <v>3.82843</v>
      </c>
      <c r="V3336">
        <v>12158.7</v>
      </c>
      <c r="W3336">
        <v>36893.300000000003</v>
      </c>
    </row>
    <row r="3337" spans="1:23"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c r="U3337">
        <v>4.0631300000000001</v>
      </c>
      <c r="V3337">
        <v>14225.7</v>
      </c>
      <c r="W3337">
        <v>33525.5</v>
      </c>
    </row>
    <row r="3338" spans="1:23"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c r="U3338">
        <v>3.6524200000000002</v>
      </c>
      <c r="V3338">
        <v>16669.5</v>
      </c>
      <c r="W3338">
        <v>35477.699999999997</v>
      </c>
    </row>
    <row r="3339" spans="1:23"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c r="U3339">
        <v>3.80037</v>
      </c>
      <c r="V3339">
        <v>18048.400000000001</v>
      </c>
      <c r="W3339">
        <v>29543.200000000001</v>
      </c>
    </row>
    <row r="3340" spans="1:23"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c r="U3340">
        <v>2.5454500000000002</v>
      </c>
      <c r="V3340">
        <v>27282.799999999999</v>
      </c>
      <c r="W3340">
        <v>20532.400000000001</v>
      </c>
    </row>
    <row r="3341" spans="1:23"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c r="U3341">
        <v>2.6387999999999998</v>
      </c>
      <c r="V3341">
        <v>32049.200000000001</v>
      </c>
      <c r="W3341">
        <v>19170.2</v>
      </c>
    </row>
    <row r="3342" spans="1:23"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c r="U3342">
        <v>1.70953</v>
      </c>
      <c r="V3342">
        <v>30528.3</v>
      </c>
      <c r="W3342">
        <v>19992.900000000001</v>
      </c>
    </row>
    <row r="3343" spans="1:23"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c r="U3343">
        <v>0.63926799999999995</v>
      </c>
      <c r="V3343">
        <v>28720</v>
      </c>
      <c r="W3343">
        <v>21314.400000000001</v>
      </c>
    </row>
    <row r="3344" spans="1:23"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c r="U3344">
        <v>0.13977500000000001</v>
      </c>
      <c r="V3344">
        <v>28657.4</v>
      </c>
      <c r="W3344">
        <v>15448.5</v>
      </c>
    </row>
    <row r="3345" spans="1:23"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c r="U3345">
        <v>0</v>
      </c>
      <c r="V3345">
        <v>36960.9</v>
      </c>
      <c r="W3345">
        <v>16387.3</v>
      </c>
    </row>
    <row r="3346" spans="1:23"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c r="U3346">
        <v>0</v>
      </c>
      <c r="V3346">
        <v>36412.5</v>
      </c>
      <c r="W3346">
        <v>25260.5</v>
      </c>
    </row>
    <row r="3347" spans="1:23"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c r="U3347">
        <v>0</v>
      </c>
      <c r="V3347">
        <v>34682.9</v>
      </c>
      <c r="W3347">
        <v>21669.9</v>
      </c>
    </row>
    <row r="3348" spans="1:23"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c r="U3348">
        <v>0</v>
      </c>
      <c r="V3348">
        <v>29736.7</v>
      </c>
      <c r="W3348">
        <v>17957.099999999999</v>
      </c>
    </row>
    <row r="3349" spans="1:23"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c r="U3349">
        <v>0</v>
      </c>
      <c r="V3349">
        <v>26543.599999999999</v>
      </c>
      <c r="W3349">
        <v>11627.6</v>
      </c>
    </row>
    <row r="3350" spans="1:23"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c r="U3350">
        <v>0</v>
      </c>
      <c r="V3350">
        <v>21508.9</v>
      </c>
      <c r="W3350">
        <v>8235.83</v>
      </c>
    </row>
    <row r="3351" spans="1:23"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c r="U3351">
        <v>0</v>
      </c>
      <c r="V3351">
        <v>13945.2</v>
      </c>
      <c r="W3351">
        <v>12613.1</v>
      </c>
    </row>
    <row r="3352" spans="1:23"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c r="U3352">
        <v>0</v>
      </c>
      <c r="V3352">
        <v>14768.7</v>
      </c>
      <c r="W3352">
        <v>13208.7</v>
      </c>
    </row>
    <row r="3353" spans="1:23"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c r="U3353">
        <v>0</v>
      </c>
      <c r="V3353">
        <v>19776.7</v>
      </c>
      <c r="W3353">
        <v>22324.2</v>
      </c>
    </row>
    <row r="3354" spans="1:23"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c r="U3354">
        <v>0</v>
      </c>
      <c r="V3354">
        <v>6893.51</v>
      </c>
      <c r="W3354">
        <v>16349.7</v>
      </c>
    </row>
    <row r="3355" spans="1:23"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c r="U3355">
        <v>0.13564599999999999</v>
      </c>
      <c r="V3355">
        <v>1033.75</v>
      </c>
      <c r="W3355">
        <v>10756.1</v>
      </c>
    </row>
    <row r="3356" spans="1:23"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c r="U3356">
        <v>0.48305100000000001</v>
      </c>
      <c r="V3356">
        <v>0</v>
      </c>
      <c r="W3356">
        <v>10419.700000000001</v>
      </c>
    </row>
    <row r="3357" spans="1:23"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c r="U3357">
        <v>0.72402200000000005</v>
      </c>
      <c r="V3357">
        <v>0</v>
      </c>
      <c r="W3357">
        <v>5297.1</v>
      </c>
    </row>
    <row r="3358" spans="1:23"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c r="U3358">
        <v>0.91776500000000005</v>
      </c>
      <c r="V3358">
        <v>836.79200000000003</v>
      </c>
      <c r="W3358">
        <v>2235.62</v>
      </c>
    </row>
    <row r="3359" spans="1:23"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c r="U3359">
        <v>0.41653600000000002</v>
      </c>
      <c r="V3359">
        <v>506.55500000000001</v>
      </c>
      <c r="W3359">
        <v>4570.67</v>
      </c>
    </row>
    <row r="3360" spans="1:23"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c r="U3360">
        <v>0.99678100000000003</v>
      </c>
      <c r="V3360">
        <v>1412.96</v>
      </c>
      <c r="W3360">
        <v>5529.61</v>
      </c>
    </row>
    <row r="3361" spans="1:23"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c r="U3361">
        <v>4.2135999999999996</v>
      </c>
      <c r="V3361">
        <v>3581.43</v>
      </c>
      <c r="W3361">
        <v>8106.81</v>
      </c>
    </row>
    <row r="3362" spans="1:23"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c r="U3362">
        <v>1.9883900000000001</v>
      </c>
      <c r="V3362">
        <v>23285.1</v>
      </c>
      <c r="W3362">
        <v>10395.299999999999</v>
      </c>
    </row>
    <row r="3363" spans="1:23"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c r="U3363">
        <v>2.3635899999999999</v>
      </c>
      <c r="V3363">
        <v>29809.4</v>
      </c>
      <c r="W3363">
        <v>8493.1</v>
      </c>
    </row>
    <row r="3364" spans="1:23"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c r="U3364">
        <v>0.89307999999999998</v>
      </c>
      <c r="V3364">
        <v>21087.7</v>
      </c>
      <c r="W3364">
        <v>5359.31</v>
      </c>
    </row>
    <row r="3365" spans="1:23"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c r="U3365">
        <v>0.911991</v>
      </c>
      <c r="V3365">
        <v>17102.8</v>
      </c>
      <c r="W3365">
        <v>4187.68</v>
      </c>
    </row>
    <row r="3366" spans="1:23"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c r="U3366">
        <v>1.85971</v>
      </c>
      <c r="V3366">
        <v>6056.52</v>
      </c>
      <c r="W3366">
        <v>3980.66</v>
      </c>
    </row>
    <row r="3367" spans="1:23"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c r="U3367">
        <v>0.85231699999999999</v>
      </c>
      <c r="V3367">
        <v>871.024</v>
      </c>
      <c r="W3367">
        <v>3913.66</v>
      </c>
    </row>
    <row r="3368" spans="1:23"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c r="U3368">
        <v>0.15291299999999999</v>
      </c>
      <c r="V3368">
        <v>5922.28</v>
      </c>
      <c r="W3368">
        <v>1901.93</v>
      </c>
    </row>
    <row r="3369" spans="1:23"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c r="U3369">
        <v>0</v>
      </c>
      <c r="V3369">
        <v>29892.3</v>
      </c>
      <c r="W3369">
        <v>2580.14</v>
      </c>
    </row>
    <row r="3370" spans="1:23"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c r="U3370">
        <v>0</v>
      </c>
      <c r="V3370">
        <v>39648.5</v>
      </c>
      <c r="W3370">
        <v>2675.12</v>
      </c>
    </row>
    <row r="3371" spans="1:23"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c r="U3371">
        <v>0</v>
      </c>
      <c r="V3371">
        <v>40053.4</v>
      </c>
      <c r="W3371">
        <v>3398.25</v>
      </c>
    </row>
    <row r="3372" spans="1:23"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c r="U3372">
        <v>0</v>
      </c>
      <c r="V3372">
        <v>40053.4</v>
      </c>
      <c r="W3372">
        <v>1045.0999999999999</v>
      </c>
    </row>
    <row r="3373" spans="1:23"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c r="U3373">
        <v>0</v>
      </c>
      <c r="V3373">
        <v>40053.4</v>
      </c>
      <c r="W3373">
        <v>852.96900000000005</v>
      </c>
    </row>
    <row r="3374" spans="1:23"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c r="U3374">
        <v>0</v>
      </c>
      <c r="V3374">
        <v>40053.4</v>
      </c>
      <c r="W3374">
        <v>459.40699999999998</v>
      </c>
    </row>
    <row r="3375" spans="1:23"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c r="U3375">
        <v>0</v>
      </c>
      <c r="V3375">
        <v>40053.4</v>
      </c>
      <c r="W3375">
        <v>584.88699999999994</v>
      </c>
    </row>
    <row r="3376" spans="1:23"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c r="U3376">
        <v>0</v>
      </c>
      <c r="V3376">
        <v>40053.4</v>
      </c>
      <c r="W3376">
        <v>1239.9100000000001</v>
      </c>
    </row>
    <row r="3377" spans="1:23"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c r="U3377">
        <v>0</v>
      </c>
      <c r="V3377">
        <v>40053.4</v>
      </c>
      <c r="W3377">
        <v>2658.22</v>
      </c>
    </row>
    <row r="3378" spans="1:23"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c r="U3378">
        <v>0</v>
      </c>
      <c r="V3378">
        <v>40053.4</v>
      </c>
      <c r="W3378">
        <v>1640.45</v>
      </c>
    </row>
    <row r="3379" spans="1:23"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c r="U3379">
        <v>9.0715699999999996E-2</v>
      </c>
      <c r="V3379">
        <v>40053.4</v>
      </c>
      <c r="W3379">
        <v>786.32</v>
      </c>
    </row>
    <row r="3380" spans="1:23"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c r="U3380">
        <v>0.675929</v>
      </c>
      <c r="V3380">
        <v>40053.4</v>
      </c>
      <c r="W3380">
        <v>2925.04</v>
      </c>
    </row>
    <row r="3381" spans="1:23"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c r="U3381">
        <v>1.5325500000000001</v>
      </c>
      <c r="V3381">
        <v>39741.4</v>
      </c>
      <c r="W3381">
        <v>9532.3700000000008</v>
      </c>
    </row>
    <row r="3382" spans="1:23"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c r="U3382">
        <v>1.42072</v>
      </c>
      <c r="V3382">
        <v>39359.599999999999</v>
      </c>
      <c r="W3382">
        <v>11385.4</v>
      </c>
    </row>
    <row r="3383" spans="1:23"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c r="U3383">
        <v>1.64984</v>
      </c>
      <c r="V3383">
        <v>39356.400000000001</v>
      </c>
      <c r="W3383">
        <v>13957.7</v>
      </c>
    </row>
    <row r="3384" spans="1:23"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c r="U3384">
        <v>2.4016700000000002</v>
      </c>
      <c r="V3384">
        <v>39269.9</v>
      </c>
      <c r="W3384">
        <v>11026.6</v>
      </c>
    </row>
    <row r="3385" spans="1:23"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c r="U3385">
        <v>3.64594</v>
      </c>
      <c r="V3385">
        <v>40053.4</v>
      </c>
      <c r="W3385">
        <v>12198.3</v>
      </c>
    </row>
    <row r="3386" spans="1:23"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c r="U3386">
        <v>4.4674100000000001</v>
      </c>
      <c r="V3386">
        <v>40053.4</v>
      </c>
      <c r="W3386">
        <v>12891.1</v>
      </c>
    </row>
    <row r="3387" spans="1:23"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c r="U3387">
        <v>4.1663699999999997</v>
      </c>
      <c r="V3387">
        <v>40053.4</v>
      </c>
      <c r="W3387">
        <v>13817.2</v>
      </c>
    </row>
    <row r="3388" spans="1:23"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c r="U3388">
        <v>1.2037599999999999</v>
      </c>
      <c r="V3388">
        <v>40053.4</v>
      </c>
      <c r="W3388">
        <v>10968.4</v>
      </c>
    </row>
    <row r="3389" spans="1:23"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c r="U3389">
        <v>2.0248300000000001</v>
      </c>
      <c r="V3389">
        <v>40053.4</v>
      </c>
      <c r="W3389">
        <v>5960.61</v>
      </c>
    </row>
    <row r="3390" spans="1:23"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c r="U3390">
        <v>9.6459600000000006E-2</v>
      </c>
      <c r="V3390">
        <v>40053.4</v>
      </c>
      <c r="W3390">
        <v>2079.15</v>
      </c>
    </row>
    <row r="3391" spans="1:23"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c r="U3391">
        <v>0.17802899999999999</v>
      </c>
      <c r="V3391">
        <v>40053.4</v>
      </c>
      <c r="W3391">
        <v>0</v>
      </c>
    </row>
    <row r="3392" spans="1:23"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c r="U3392">
        <v>0.14067499999999999</v>
      </c>
      <c r="V3392">
        <v>40053.4</v>
      </c>
      <c r="W3392">
        <v>0</v>
      </c>
    </row>
    <row r="3393" spans="1:23"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c r="U3393">
        <v>0</v>
      </c>
      <c r="V3393">
        <v>40053.4</v>
      </c>
      <c r="W3393">
        <v>0</v>
      </c>
    </row>
    <row r="3394" spans="1:23"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c r="U3394">
        <v>0</v>
      </c>
      <c r="V3394">
        <v>40053.4</v>
      </c>
      <c r="W3394">
        <v>877.73800000000006</v>
      </c>
    </row>
    <row r="3395" spans="1:23"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c r="U3395">
        <v>0</v>
      </c>
      <c r="V3395">
        <v>40053.4</v>
      </c>
      <c r="W3395">
        <v>1780.18</v>
      </c>
    </row>
    <row r="3396" spans="1:23"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c r="U3396">
        <v>0</v>
      </c>
      <c r="V3396">
        <v>39717.800000000003</v>
      </c>
      <c r="W3396">
        <v>2001.7</v>
      </c>
    </row>
    <row r="3397" spans="1:23"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c r="U3397">
        <v>0</v>
      </c>
      <c r="V3397">
        <v>39268.699999999997</v>
      </c>
      <c r="W3397">
        <v>4432.97</v>
      </c>
    </row>
    <row r="3398" spans="1:23"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c r="U3398">
        <v>0</v>
      </c>
      <c r="V3398">
        <v>38271.1</v>
      </c>
      <c r="W3398">
        <v>4826</v>
      </c>
    </row>
    <row r="3399" spans="1:23"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c r="U3399">
        <v>0</v>
      </c>
      <c r="V3399">
        <v>34074.699999999997</v>
      </c>
      <c r="W3399">
        <v>3798.37</v>
      </c>
    </row>
    <row r="3400" spans="1:23"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c r="U3400">
        <v>0</v>
      </c>
      <c r="V3400">
        <v>31545.599999999999</v>
      </c>
      <c r="W3400">
        <v>3683.8</v>
      </c>
    </row>
    <row r="3401" spans="1:23"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c r="U3401">
        <v>0</v>
      </c>
      <c r="V3401">
        <v>29227.200000000001</v>
      </c>
      <c r="W3401">
        <v>5653.11</v>
      </c>
    </row>
    <row r="3402" spans="1:23"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c r="U3402">
        <v>0</v>
      </c>
      <c r="V3402">
        <v>31156.1</v>
      </c>
      <c r="W3402">
        <v>4237.33</v>
      </c>
    </row>
    <row r="3403" spans="1:23"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c r="U3403">
        <v>0.15287600000000001</v>
      </c>
      <c r="V3403">
        <v>32714.9</v>
      </c>
      <c r="W3403">
        <v>3024.49</v>
      </c>
    </row>
    <row r="3404" spans="1:23"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c r="U3404">
        <v>0.78657200000000005</v>
      </c>
      <c r="V3404">
        <v>19789.2</v>
      </c>
      <c r="W3404">
        <v>4830.8900000000003</v>
      </c>
    </row>
    <row r="3405" spans="1:23"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c r="U3405">
        <v>1.2423500000000001</v>
      </c>
      <c r="V3405">
        <v>7767.81</v>
      </c>
      <c r="W3405">
        <v>9487.92</v>
      </c>
    </row>
    <row r="3406" spans="1:23"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c r="U3406">
        <v>2.9668999999999999</v>
      </c>
      <c r="V3406">
        <v>5943.91</v>
      </c>
      <c r="W3406">
        <v>10407.200000000001</v>
      </c>
    </row>
    <row r="3407" spans="1:23"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c r="U3407">
        <v>3.7193000000000001</v>
      </c>
      <c r="V3407">
        <v>8017.69</v>
      </c>
      <c r="W3407">
        <v>10135.6</v>
      </c>
    </row>
    <row r="3408" spans="1:23"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c r="U3408">
        <v>4.2190000000000003</v>
      </c>
      <c r="V3408">
        <v>5110.93</v>
      </c>
      <c r="W3408">
        <v>4808.97</v>
      </c>
    </row>
    <row r="3409" spans="1:23"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c r="U3409">
        <v>4.4694500000000001</v>
      </c>
      <c r="V3409">
        <v>3240.21</v>
      </c>
      <c r="W3409">
        <v>5063.57</v>
      </c>
    </row>
    <row r="3410" spans="1:23"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c r="U3410">
        <v>4.4506100000000002</v>
      </c>
      <c r="V3410">
        <v>1532.49</v>
      </c>
      <c r="W3410">
        <v>9848.4</v>
      </c>
    </row>
    <row r="3411" spans="1:23"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c r="U3411">
        <v>3.01207</v>
      </c>
      <c r="V3411">
        <v>969.47299999999996</v>
      </c>
      <c r="W3411">
        <v>9474.15</v>
      </c>
    </row>
    <row r="3412" spans="1:23"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c r="U3412">
        <v>3.6583700000000001</v>
      </c>
      <c r="V3412">
        <v>902.60199999999998</v>
      </c>
      <c r="W3412">
        <v>6828.53</v>
      </c>
    </row>
    <row r="3413" spans="1:23"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c r="U3413">
        <v>0.90205199999999996</v>
      </c>
      <c r="V3413">
        <v>1552.98</v>
      </c>
      <c r="W3413">
        <v>6513.41</v>
      </c>
    </row>
    <row r="3414" spans="1:23"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c r="U3414">
        <v>0.86775599999999997</v>
      </c>
      <c r="V3414">
        <v>1831.69</v>
      </c>
      <c r="W3414">
        <v>2697.05</v>
      </c>
    </row>
    <row r="3415" spans="1:23"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c r="U3415">
        <v>0.41271600000000003</v>
      </c>
      <c r="V3415">
        <v>2078.3200000000002</v>
      </c>
      <c r="W3415">
        <v>593.178</v>
      </c>
    </row>
    <row r="3416" spans="1:23"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c r="U3416">
        <v>0.16416800000000001</v>
      </c>
      <c r="V3416">
        <v>2225.56</v>
      </c>
      <c r="W3416">
        <v>0</v>
      </c>
    </row>
    <row r="3417" spans="1:23"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c r="U3417">
        <v>0</v>
      </c>
      <c r="V3417">
        <v>3237.69</v>
      </c>
      <c r="W3417">
        <v>0</v>
      </c>
    </row>
    <row r="3418" spans="1:23"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c r="U3418">
        <v>0</v>
      </c>
      <c r="V3418">
        <v>15204.8</v>
      </c>
      <c r="W3418">
        <v>0</v>
      </c>
    </row>
    <row r="3419" spans="1:23"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c r="U3419">
        <v>0</v>
      </c>
      <c r="V3419">
        <v>25592.799999999999</v>
      </c>
      <c r="W3419">
        <v>0</v>
      </c>
    </row>
    <row r="3420" spans="1:23"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c r="U3420">
        <v>0</v>
      </c>
      <c r="V3420">
        <v>23976.9</v>
      </c>
      <c r="W3420">
        <v>793.39700000000005</v>
      </c>
    </row>
    <row r="3421" spans="1:23"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c r="U3421">
        <v>0</v>
      </c>
      <c r="V3421">
        <v>15277.4</v>
      </c>
      <c r="W3421">
        <v>1789.69</v>
      </c>
    </row>
    <row r="3422" spans="1:23"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c r="U3422">
        <v>0</v>
      </c>
      <c r="V3422">
        <v>13313.6</v>
      </c>
      <c r="W3422">
        <v>1788.35</v>
      </c>
    </row>
    <row r="3423" spans="1:23"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c r="U3423">
        <v>0</v>
      </c>
      <c r="V3423">
        <v>9538.5499999999993</v>
      </c>
      <c r="W3423">
        <v>785.40700000000004</v>
      </c>
    </row>
    <row r="3424" spans="1:23"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c r="U3424">
        <v>0</v>
      </c>
      <c r="V3424">
        <v>7953.49</v>
      </c>
      <c r="W3424">
        <v>164.44800000000001</v>
      </c>
    </row>
    <row r="3425" spans="1:23"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c r="U3425">
        <v>0</v>
      </c>
      <c r="V3425">
        <v>2444</v>
      </c>
      <c r="W3425">
        <v>67.868899999999996</v>
      </c>
    </row>
    <row r="3426" spans="1:23"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c r="U3426">
        <v>0</v>
      </c>
      <c r="V3426">
        <v>3648.95</v>
      </c>
      <c r="W3426">
        <v>0</v>
      </c>
    </row>
    <row r="3427" spans="1:23"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c r="U3427">
        <v>0.118922</v>
      </c>
      <c r="V3427">
        <v>5327.07</v>
      </c>
      <c r="W3427">
        <v>0</v>
      </c>
    </row>
    <row r="3428" spans="1:23"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c r="U3428">
        <v>0.22519900000000001</v>
      </c>
      <c r="V3428">
        <v>812.94100000000003</v>
      </c>
      <c r="W3428">
        <v>0</v>
      </c>
    </row>
    <row r="3429" spans="1:23"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c r="U3429">
        <v>0.18199599999999999</v>
      </c>
      <c r="V3429">
        <v>0</v>
      </c>
      <c r="W3429">
        <v>0</v>
      </c>
    </row>
    <row r="3430" spans="1:23"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c r="U3430">
        <v>0.70547400000000005</v>
      </c>
      <c r="V3430">
        <v>808.84299999999996</v>
      </c>
      <c r="W3430">
        <v>0</v>
      </c>
    </row>
    <row r="3431" spans="1:23"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c r="U3431">
        <v>0.554697</v>
      </c>
      <c r="V3431">
        <v>1061.33</v>
      </c>
      <c r="W3431">
        <v>0</v>
      </c>
    </row>
    <row r="3432" spans="1:23"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c r="U3432">
        <v>0.45220700000000003</v>
      </c>
      <c r="V3432">
        <v>214.79499999999999</v>
      </c>
      <c r="W3432">
        <v>0</v>
      </c>
    </row>
    <row r="3433" spans="1:23"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c r="U3433">
        <v>1.13575</v>
      </c>
      <c r="V3433">
        <v>1254.4000000000001</v>
      </c>
      <c r="W3433">
        <v>0</v>
      </c>
    </row>
    <row r="3434" spans="1:23"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c r="U3434">
        <v>0.76807199999999998</v>
      </c>
      <c r="V3434">
        <v>1823.43</v>
      </c>
      <c r="W3434">
        <v>0</v>
      </c>
    </row>
    <row r="3435" spans="1:23"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c r="U3435">
        <v>0.37870900000000002</v>
      </c>
      <c r="V3435">
        <v>2811.24</v>
      </c>
      <c r="W3435">
        <v>793.04600000000005</v>
      </c>
    </row>
    <row r="3436" spans="1:23"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c r="U3436">
        <v>0.904775</v>
      </c>
      <c r="V3436">
        <v>3121.45</v>
      </c>
      <c r="W3436">
        <v>879.87099999999998</v>
      </c>
    </row>
    <row r="3437" spans="1:23"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c r="U3437">
        <v>1.32307</v>
      </c>
      <c r="V3437">
        <v>1931.55</v>
      </c>
      <c r="W3437">
        <v>171.393</v>
      </c>
    </row>
    <row r="3438" spans="1:23"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c r="U3438">
        <v>0.80980600000000003</v>
      </c>
      <c r="V3438">
        <v>5691.87</v>
      </c>
      <c r="W3438">
        <v>1169.97</v>
      </c>
    </row>
    <row r="3439" spans="1:23"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c r="U3439">
        <v>0.72175299999999998</v>
      </c>
      <c r="V3439">
        <v>11335.2</v>
      </c>
      <c r="W3439">
        <v>2390.5500000000002</v>
      </c>
    </row>
    <row r="3440" spans="1:23"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c r="U3440">
        <v>0.10444299999999999</v>
      </c>
      <c r="V3440">
        <v>33557.800000000003</v>
      </c>
      <c r="W3440">
        <v>2755.53</v>
      </c>
    </row>
    <row r="3441" spans="1:23"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c r="U3441">
        <v>0</v>
      </c>
      <c r="V3441">
        <v>39294.5</v>
      </c>
      <c r="W3441">
        <v>3296.83</v>
      </c>
    </row>
    <row r="3442" spans="1:23"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c r="U3442">
        <v>0</v>
      </c>
      <c r="V3442">
        <v>39588.199999999997</v>
      </c>
      <c r="W3442">
        <v>2056.0300000000002</v>
      </c>
    </row>
    <row r="3443" spans="1:23"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c r="U3443">
        <v>0</v>
      </c>
      <c r="V3443">
        <v>39211.800000000003</v>
      </c>
      <c r="W3443">
        <v>7161.16</v>
      </c>
    </row>
    <row r="3444" spans="1:23"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c r="U3444">
        <v>0</v>
      </c>
      <c r="V3444">
        <v>33932.6</v>
      </c>
      <c r="W3444">
        <v>12338.9</v>
      </c>
    </row>
    <row r="3445" spans="1:23"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c r="U3445">
        <v>0</v>
      </c>
      <c r="V3445">
        <v>22486.7</v>
      </c>
      <c r="W3445">
        <v>8510.84</v>
      </c>
    </row>
    <row r="3446" spans="1:23"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c r="U3446">
        <v>0</v>
      </c>
      <c r="V3446">
        <v>10806.2</v>
      </c>
      <c r="W3446">
        <v>12128</v>
      </c>
    </row>
    <row r="3447" spans="1:23"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c r="U3447">
        <v>0</v>
      </c>
      <c r="V3447">
        <v>9875.64</v>
      </c>
      <c r="W3447">
        <v>13891.7</v>
      </c>
    </row>
    <row r="3448" spans="1:23"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c r="U3448">
        <v>0</v>
      </c>
      <c r="V3448">
        <v>14327.2</v>
      </c>
      <c r="W3448">
        <v>16801.5</v>
      </c>
    </row>
    <row r="3449" spans="1:23"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c r="U3449">
        <v>0</v>
      </c>
      <c r="V3449">
        <v>10199.5</v>
      </c>
      <c r="W3449">
        <v>12896.1</v>
      </c>
    </row>
    <row r="3450" spans="1:23"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c r="U3450">
        <v>0</v>
      </c>
      <c r="V3450">
        <v>11734</v>
      </c>
      <c r="W3450">
        <v>10411.5</v>
      </c>
    </row>
    <row r="3451" spans="1:23"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c r="U3451">
        <v>0.16281799999999999</v>
      </c>
      <c r="V3451">
        <v>12500.4</v>
      </c>
      <c r="W3451">
        <v>8099.27</v>
      </c>
    </row>
    <row r="3452" spans="1:23"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c r="U3452">
        <v>0.45648</v>
      </c>
      <c r="V3452">
        <v>4347.5</v>
      </c>
      <c r="W3452">
        <v>5126.8999999999996</v>
      </c>
    </row>
    <row r="3453" spans="1:23"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c r="U3453">
        <v>1.7669699999999999</v>
      </c>
      <c r="V3453">
        <v>0</v>
      </c>
      <c r="W3453">
        <v>1371.2</v>
      </c>
    </row>
    <row r="3454" spans="1:23"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c r="U3454">
        <v>2.4739</v>
      </c>
      <c r="V3454">
        <v>4102.3100000000004</v>
      </c>
      <c r="W3454">
        <v>0</v>
      </c>
    </row>
    <row r="3455" spans="1:23"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c r="U3455">
        <v>3.2416800000000001</v>
      </c>
      <c r="V3455">
        <v>630.97500000000002</v>
      </c>
      <c r="W3455">
        <v>0</v>
      </c>
    </row>
    <row r="3456" spans="1:23"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c r="U3456">
        <v>3.2581199999999999</v>
      </c>
      <c r="V3456">
        <v>0</v>
      </c>
      <c r="W3456">
        <v>0</v>
      </c>
    </row>
    <row r="3457" spans="1:23"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c r="U3457">
        <v>2.4854699999999998</v>
      </c>
      <c r="V3457">
        <v>0</v>
      </c>
      <c r="W3457">
        <v>0</v>
      </c>
    </row>
    <row r="3458" spans="1:23"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c r="U3458">
        <v>2.0243500000000001</v>
      </c>
      <c r="V3458">
        <v>0</v>
      </c>
      <c r="W3458">
        <v>903.45399999999995</v>
      </c>
    </row>
    <row r="3459" spans="1:23"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c r="U3459">
        <v>2.8264800000000001</v>
      </c>
      <c r="V3459">
        <v>0</v>
      </c>
      <c r="W3459">
        <v>2023.84</v>
      </c>
    </row>
    <row r="3460" spans="1:23"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c r="U3460">
        <v>0.82546900000000001</v>
      </c>
      <c r="V3460">
        <v>0</v>
      </c>
      <c r="W3460">
        <v>2567.91</v>
      </c>
    </row>
    <row r="3461" spans="1:23"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c r="U3461">
        <v>2.0190999999999999</v>
      </c>
      <c r="V3461">
        <v>0</v>
      </c>
      <c r="W3461">
        <v>4303.75</v>
      </c>
    </row>
    <row r="3462" spans="1:23"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c r="U3462">
        <v>1.53478</v>
      </c>
      <c r="V3462">
        <v>2298.39</v>
      </c>
      <c r="W3462">
        <v>2309.2199999999998</v>
      </c>
    </row>
    <row r="3463" spans="1:23"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c r="U3463">
        <v>0.21426899999999999</v>
      </c>
      <c r="V3463">
        <v>7812.77</v>
      </c>
      <c r="W3463">
        <v>1033.6500000000001</v>
      </c>
    </row>
    <row r="3464" spans="1:23"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c r="U3464">
        <v>0.186391</v>
      </c>
      <c r="V3464">
        <v>10694.8</v>
      </c>
      <c r="W3464">
        <v>858.726</v>
      </c>
    </row>
    <row r="3465" spans="1:23"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c r="U3465">
        <v>0</v>
      </c>
      <c r="V3465">
        <v>12403.5</v>
      </c>
      <c r="W3465">
        <v>99.254499999999993</v>
      </c>
    </row>
    <row r="3466" spans="1:23"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c r="U3466">
        <v>0</v>
      </c>
      <c r="V3466">
        <v>10288.299999999999</v>
      </c>
      <c r="W3466">
        <v>2465.06</v>
      </c>
    </row>
    <row r="3467" spans="1:23"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c r="U3467">
        <v>0</v>
      </c>
      <c r="V3467">
        <v>17690.5</v>
      </c>
      <c r="W3467">
        <v>2551.91</v>
      </c>
    </row>
    <row r="3468" spans="1:23"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c r="U3468">
        <v>0</v>
      </c>
      <c r="V3468">
        <v>22451.599999999999</v>
      </c>
      <c r="W3468">
        <v>2783.62</v>
      </c>
    </row>
    <row r="3469" spans="1:23"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c r="U3469">
        <v>0</v>
      </c>
      <c r="V3469">
        <v>17159.900000000001</v>
      </c>
      <c r="W3469">
        <v>2147.08</v>
      </c>
    </row>
    <row r="3470" spans="1:23"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c r="U3470">
        <v>0</v>
      </c>
      <c r="V3470">
        <v>14769.9</v>
      </c>
      <c r="W3470">
        <v>1688.88</v>
      </c>
    </row>
    <row r="3471" spans="1:23"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c r="U3471">
        <v>0</v>
      </c>
      <c r="V3471">
        <v>7332.44</v>
      </c>
      <c r="W3471">
        <v>768.11599999999999</v>
      </c>
    </row>
    <row r="3472" spans="1:23"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c r="U3472">
        <v>0</v>
      </c>
      <c r="V3472">
        <v>1943.8</v>
      </c>
      <c r="W3472">
        <v>0</v>
      </c>
    </row>
    <row r="3473" spans="1:23"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c r="U3473">
        <v>0</v>
      </c>
      <c r="V3473">
        <v>7744.28</v>
      </c>
      <c r="W3473">
        <v>0</v>
      </c>
    </row>
    <row r="3474" spans="1:23"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c r="U3474">
        <v>0</v>
      </c>
      <c r="V3474">
        <v>4268.16</v>
      </c>
      <c r="W3474">
        <v>0</v>
      </c>
    </row>
    <row r="3475" spans="1:23"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c r="U3475">
        <v>0.173206</v>
      </c>
      <c r="V3475">
        <v>1903.26</v>
      </c>
      <c r="W3475">
        <v>0</v>
      </c>
    </row>
    <row r="3476" spans="1:23"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c r="U3476">
        <v>0.43085899999999999</v>
      </c>
      <c r="V3476">
        <v>5040.32</v>
      </c>
      <c r="W3476">
        <v>0</v>
      </c>
    </row>
    <row r="3477" spans="1:23"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c r="U3477">
        <v>1.41025</v>
      </c>
      <c r="V3477">
        <v>8295.14</v>
      </c>
      <c r="W3477">
        <v>599.25900000000001</v>
      </c>
    </row>
    <row r="3478" spans="1:23"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c r="U3478">
        <v>1.9285399999999999</v>
      </c>
      <c r="V3478">
        <v>9570.51</v>
      </c>
      <c r="W3478">
        <v>598.19299999999998</v>
      </c>
    </row>
    <row r="3479" spans="1:23"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c r="U3479">
        <v>2.9580899999999999</v>
      </c>
      <c r="V3479">
        <v>5586.95</v>
      </c>
      <c r="W3479">
        <v>553.08199999999999</v>
      </c>
    </row>
    <row r="3480" spans="1:23"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c r="U3480">
        <v>2.1045199999999999</v>
      </c>
      <c r="V3480">
        <v>6339.24</v>
      </c>
      <c r="W3480">
        <v>0</v>
      </c>
    </row>
    <row r="3481" spans="1:23"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c r="U3481">
        <v>2.7682699999999998</v>
      </c>
      <c r="V3481">
        <v>1389.56</v>
      </c>
      <c r="W3481">
        <v>0</v>
      </c>
    </row>
    <row r="3482" spans="1:23"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c r="U3482">
        <v>3.2445400000000002</v>
      </c>
      <c r="V3482">
        <v>0</v>
      </c>
      <c r="W3482">
        <v>0</v>
      </c>
    </row>
    <row r="3483" spans="1:23"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c r="U3483">
        <v>3.06846</v>
      </c>
      <c r="V3483">
        <v>0</v>
      </c>
      <c r="W3483">
        <v>443.041</v>
      </c>
    </row>
    <row r="3484" spans="1:23"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c r="U3484">
        <v>2.6627000000000001</v>
      </c>
      <c r="V3484">
        <v>0</v>
      </c>
      <c r="W3484">
        <v>0</v>
      </c>
    </row>
    <row r="3485" spans="1:23"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c r="U3485">
        <v>2.5156999999999998</v>
      </c>
      <c r="V3485">
        <v>0</v>
      </c>
      <c r="W3485">
        <v>0</v>
      </c>
    </row>
    <row r="3486" spans="1:23"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c r="U3486">
        <v>1.4135500000000001</v>
      </c>
      <c r="V3486">
        <v>0</v>
      </c>
      <c r="W3486">
        <v>720.02499999999998</v>
      </c>
    </row>
    <row r="3487" spans="1:23"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c r="U3487">
        <v>0.32313599999999998</v>
      </c>
      <c r="V3487">
        <v>0</v>
      </c>
      <c r="W3487">
        <v>1288.5899999999999</v>
      </c>
    </row>
    <row r="3488" spans="1:23"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c r="U3488">
        <v>1.71655E-2</v>
      </c>
      <c r="V3488">
        <v>1890.21</v>
      </c>
      <c r="W3488">
        <v>1554.44</v>
      </c>
    </row>
    <row r="3489" spans="1:23"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c r="U3489">
        <v>0</v>
      </c>
      <c r="V3489">
        <v>5389.4</v>
      </c>
      <c r="W3489">
        <v>2925.82</v>
      </c>
    </row>
    <row r="3490" spans="1:23"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c r="U3490">
        <v>0</v>
      </c>
      <c r="V3490">
        <v>3227.92</v>
      </c>
      <c r="W3490">
        <v>3088.97</v>
      </c>
    </row>
    <row r="3491" spans="1:23"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c r="U3491">
        <v>0</v>
      </c>
      <c r="V3491">
        <v>667.67899999999997</v>
      </c>
      <c r="W3491">
        <v>2154.79</v>
      </c>
    </row>
    <row r="3492" spans="1:23"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c r="U3492">
        <v>0</v>
      </c>
      <c r="V3492">
        <v>0</v>
      </c>
      <c r="W3492">
        <v>2310.0100000000002</v>
      </c>
    </row>
    <row r="3493" spans="1:23"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c r="U3493">
        <v>0</v>
      </c>
      <c r="V3493">
        <v>2599.2399999999998</v>
      </c>
      <c r="W3493">
        <v>913.221</v>
      </c>
    </row>
    <row r="3494" spans="1:23"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c r="U3494">
        <v>0</v>
      </c>
      <c r="V3494">
        <v>10302.299999999999</v>
      </c>
      <c r="W3494">
        <v>0</v>
      </c>
    </row>
    <row r="3495" spans="1:23"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c r="U3495">
        <v>0</v>
      </c>
      <c r="V3495">
        <v>14226.2</v>
      </c>
      <c r="W3495">
        <v>0</v>
      </c>
    </row>
    <row r="3496" spans="1:23"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c r="U3496">
        <v>0</v>
      </c>
      <c r="V3496">
        <v>16009.8</v>
      </c>
      <c r="W3496">
        <v>0</v>
      </c>
    </row>
    <row r="3497" spans="1:23"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c r="U3497">
        <v>0</v>
      </c>
      <c r="V3497">
        <v>13569</v>
      </c>
      <c r="W3497">
        <v>489.44400000000002</v>
      </c>
    </row>
    <row r="3498" spans="1:23"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c r="U3498">
        <v>0</v>
      </c>
      <c r="V3498">
        <v>16604.2</v>
      </c>
      <c r="W3498">
        <v>956.96500000000003</v>
      </c>
    </row>
    <row r="3499" spans="1:23"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c r="U3499">
        <v>3.5713099999999998E-2</v>
      </c>
      <c r="V3499">
        <v>20160.8</v>
      </c>
      <c r="W3499">
        <v>1464.86</v>
      </c>
    </row>
    <row r="3500" spans="1:23"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c r="U3500">
        <v>0.47058299999999997</v>
      </c>
      <c r="V3500">
        <v>2333.0500000000002</v>
      </c>
      <c r="W3500">
        <v>1006.13</v>
      </c>
    </row>
    <row r="3501" spans="1:23"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c r="U3501">
        <v>0.68106</v>
      </c>
      <c r="V3501">
        <v>0</v>
      </c>
      <c r="W3501">
        <v>768.20500000000004</v>
      </c>
    </row>
    <row r="3502" spans="1:23"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c r="U3502">
        <v>1.3898900000000001</v>
      </c>
      <c r="V3502">
        <v>0</v>
      </c>
      <c r="W3502">
        <v>1827.65</v>
      </c>
    </row>
    <row r="3503" spans="1:23"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c r="U3503">
        <v>1.5593399999999999</v>
      </c>
      <c r="V3503">
        <v>0</v>
      </c>
      <c r="W3503">
        <v>6312</v>
      </c>
    </row>
    <row r="3504" spans="1:23"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c r="U3504">
        <v>2.7034199999999999</v>
      </c>
      <c r="V3504">
        <v>0</v>
      </c>
      <c r="W3504">
        <v>14414.5</v>
      </c>
    </row>
    <row r="3505" spans="1:23"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c r="U3505">
        <v>2.8735200000000001</v>
      </c>
      <c r="V3505">
        <v>0</v>
      </c>
      <c r="W3505">
        <v>30679.4</v>
      </c>
    </row>
    <row r="3506" spans="1:23"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c r="U3506">
        <v>3.6030099999999998</v>
      </c>
      <c r="V3506">
        <v>1197.1400000000001</v>
      </c>
      <c r="W3506">
        <v>36929.1</v>
      </c>
    </row>
    <row r="3507" spans="1:23"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c r="U3507">
        <v>3.8802400000000001</v>
      </c>
      <c r="V3507">
        <v>1444.98</v>
      </c>
      <c r="W3507">
        <v>34536</v>
      </c>
    </row>
    <row r="3508" spans="1:23"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c r="U3508">
        <v>3.0520900000000002</v>
      </c>
      <c r="V3508">
        <v>5396.9</v>
      </c>
      <c r="W3508">
        <v>16669.2</v>
      </c>
    </row>
    <row r="3509" spans="1:23"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c r="U3509">
        <v>2.0771700000000002</v>
      </c>
      <c r="V3509">
        <v>16145</v>
      </c>
      <c r="W3509">
        <v>6829.12</v>
      </c>
    </row>
    <row r="3510" spans="1:23"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c r="U3510">
        <v>0.33490900000000001</v>
      </c>
      <c r="V3510">
        <v>32085.1</v>
      </c>
      <c r="W3510">
        <v>2710.64</v>
      </c>
    </row>
    <row r="3511" spans="1:23"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c r="U3511">
        <v>9.2221999999999998E-2</v>
      </c>
      <c r="V3511">
        <v>39012.300000000003</v>
      </c>
      <c r="W3511">
        <v>372.14699999999999</v>
      </c>
    </row>
    <row r="3512" spans="1:23"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c r="U3512">
        <v>1.00275E-2</v>
      </c>
      <c r="V3512">
        <v>39372.1</v>
      </c>
      <c r="W3512">
        <v>1055.29</v>
      </c>
    </row>
    <row r="3513" spans="1:23"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c r="U3513">
        <v>0</v>
      </c>
      <c r="V3513">
        <v>39045.4</v>
      </c>
      <c r="W3513">
        <v>27541.1</v>
      </c>
    </row>
    <row r="3514" spans="1:23"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c r="U3514">
        <v>0</v>
      </c>
      <c r="V3514">
        <v>38629.4</v>
      </c>
      <c r="W3514">
        <v>39276.800000000003</v>
      </c>
    </row>
    <row r="3515" spans="1:23"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c r="U3515">
        <v>0</v>
      </c>
      <c r="V3515">
        <v>38734.1</v>
      </c>
      <c r="W3515">
        <v>39735.4</v>
      </c>
    </row>
    <row r="3516" spans="1:23"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c r="U3516">
        <v>0</v>
      </c>
      <c r="V3516">
        <v>33152.400000000001</v>
      </c>
      <c r="W3516">
        <v>39096</v>
      </c>
    </row>
    <row r="3517" spans="1:23"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c r="U3517">
        <v>0</v>
      </c>
      <c r="V3517">
        <v>33378.6</v>
      </c>
      <c r="W3517">
        <v>34661.699999999997</v>
      </c>
    </row>
    <row r="3518" spans="1:23"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c r="U3518">
        <v>0</v>
      </c>
      <c r="V3518">
        <v>32412.2</v>
      </c>
      <c r="W3518">
        <v>33498.1</v>
      </c>
    </row>
    <row r="3519" spans="1:23"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c r="U3519">
        <v>0</v>
      </c>
      <c r="V3519">
        <v>35446.199999999997</v>
      </c>
      <c r="W3519">
        <v>29979.599999999999</v>
      </c>
    </row>
    <row r="3520" spans="1:23"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c r="U3520">
        <v>0</v>
      </c>
      <c r="V3520">
        <v>37146.6</v>
      </c>
      <c r="W3520">
        <v>25185.3</v>
      </c>
    </row>
    <row r="3521" spans="1:23"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c r="U3521">
        <v>0</v>
      </c>
      <c r="V3521">
        <v>35720.199999999997</v>
      </c>
      <c r="W3521">
        <v>25010.6</v>
      </c>
    </row>
    <row r="3522" spans="1:23"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c r="U3522">
        <v>0</v>
      </c>
      <c r="V3522">
        <v>37738.800000000003</v>
      </c>
      <c r="W3522">
        <v>28790.799999999999</v>
      </c>
    </row>
    <row r="3523" spans="1:23"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c r="U3523">
        <v>0.100537</v>
      </c>
      <c r="V3523">
        <v>39009.599999999999</v>
      </c>
      <c r="W3523">
        <v>33145</v>
      </c>
    </row>
    <row r="3524" spans="1:23"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c r="U3524">
        <v>0.236293</v>
      </c>
      <c r="V3524">
        <v>38514.6</v>
      </c>
      <c r="W3524">
        <v>36898.9</v>
      </c>
    </row>
    <row r="3525" spans="1:23"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c r="U3525">
        <v>0.93883700000000003</v>
      </c>
      <c r="V3525">
        <v>38607.9</v>
      </c>
      <c r="W3525">
        <v>35536.5</v>
      </c>
    </row>
    <row r="3526" spans="1:23"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c r="U3526">
        <v>2.77624</v>
      </c>
      <c r="V3526">
        <v>39474.400000000001</v>
      </c>
      <c r="W3526">
        <v>37416.199999999997</v>
      </c>
    </row>
    <row r="3527" spans="1:23"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c r="U3527">
        <v>1.11094</v>
      </c>
      <c r="V3527">
        <v>39339.800000000003</v>
      </c>
      <c r="W3527">
        <v>35208.199999999997</v>
      </c>
    </row>
    <row r="3528" spans="1:23"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c r="U3528">
        <v>2.1116999999999999</v>
      </c>
      <c r="V3528">
        <v>39057</v>
      </c>
      <c r="W3528">
        <v>34657.5</v>
      </c>
    </row>
    <row r="3529" spans="1:23"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c r="U3529">
        <v>1.71817</v>
      </c>
      <c r="V3529">
        <v>39464.5</v>
      </c>
      <c r="W3529">
        <v>32353.7</v>
      </c>
    </row>
    <row r="3530" spans="1:23"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c r="U3530">
        <v>0.14329800000000001</v>
      </c>
      <c r="V3530">
        <v>39753</v>
      </c>
      <c r="W3530">
        <v>26358.3</v>
      </c>
    </row>
    <row r="3531" spans="1:23"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c r="U3531">
        <v>2.1501600000000001</v>
      </c>
      <c r="V3531">
        <v>39922.9</v>
      </c>
      <c r="W3531">
        <v>24406.2</v>
      </c>
    </row>
    <row r="3532" spans="1:23"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c r="U3532">
        <v>3.4220899999999999</v>
      </c>
      <c r="V3532">
        <v>39864.5</v>
      </c>
      <c r="W3532">
        <v>26123.9</v>
      </c>
    </row>
    <row r="3533" spans="1:23"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c r="U3533">
        <v>1.7122299999999999</v>
      </c>
      <c r="V3533">
        <v>39985.800000000003</v>
      </c>
      <c r="W3533">
        <v>29376.3</v>
      </c>
    </row>
    <row r="3534" spans="1:23"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c r="U3534">
        <v>1.65249</v>
      </c>
      <c r="V3534">
        <v>40053.4</v>
      </c>
      <c r="W3534">
        <v>21160.3</v>
      </c>
    </row>
    <row r="3535" spans="1:23"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c r="U3535">
        <v>0.50556400000000001</v>
      </c>
      <c r="V3535">
        <v>40053.4</v>
      </c>
      <c r="W3535">
        <v>13069.3</v>
      </c>
    </row>
    <row r="3536" spans="1:23"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c r="U3536">
        <v>0.20496700000000001</v>
      </c>
      <c r="V3536">
        <v>40053.4</v>
      </c>
      <c r="W3536">
        <v>4353.4399999999996</v>
      </c>
    </row>
    <row r="3537" spans="1:23"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c r="U3537">
        <v>0</v>
      </c>
      <c r="V3537">
        <v>40053.4</v>
      </c>
      <c r="W3537">
        <v>8352.84</v>
      </c>
    </row>
    <row r="3538" spans="1:23"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c r="U3538">
        <v>0</v>
      </c>
      <c r="V3538">
        <v>40053.4</v>
      </c>
      <c r="W3538">
        <v>26929</v>
      </c>
    </row>
    <row r="3539" spans="1:23"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c r="U3539">
        <v>0</v>
      </c>
      <c r="V3539">
        <v>40042.300000000003</v>
      </c>
      <c r="W3539">
        <v>17544.5</v>
      </c>
    </row>
    <row r="3540" spans="1:23"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c r="U3540">
        <v>0</v>
      </c>
      <c r="V3540">
        <v>38525.5</v>
      </c>
      <c r="W3540">
        <v>16921</v>
      </c>
    </row>
    <row r="3541" spans="1:23"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c r="U3541">
        <v>0</v>
      </c>
      <c r="V3541">
        <v>38324.6</v>
      </c>
      <c r="W3541">
        <v>26665</v>
      </c>
    </row>
    <row r="3542" spans="1:23"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c r="U3542">
        <v>0</v>
      </c>
      <c r="V3542">
        <v>37025.800000000003</v>
      </c>
      <c r="W3542">
        <v>31704.9</v>
      </c>
    </row>
    <row r="3543" spans="1:23"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c r="U3543">
        <v>0</v>
      </c>
      <c r="V3543">
        <v>36234.1</v>
      </c>
      <c r="W3543">
        <v>36173.9</v>
      </c>
    </row>
    <row r="3544" spans="1:23"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c r="U3544">
        <v>0</v>
      </c>
      <c r="V3544">
        <v>35304.400000000001</v>
      </c>
      <c r="W3544">
        <v>38009.4</v>
      </c>
    </row>
    <row r="3545" spans="1:23"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c r="U3545">
        <v>0</v>
      </c>
      <c r="V3545">
        <v>33619.4</v>
      </c>
      <c r="W3545">
        <v>39158</v>
      </c>
    </row>
    <row r="3546" spans="1:23"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c r="U3546">
        <v>0</v>
      </c>
      <c r="V3546">
        <v>26668.799999999999</v>
      </c>
      <c r="W3546">
        <v>38449.4</v>
      </c>
    </row>
    <row r="3547" spans="1:23"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c r="U3547">
        <v>3.1889000000000001E-2</v>
      </c>
      <c r="V3547">
        <v>19695</v>
      </c>
      <c r="W3547">
        <v>37880.800000000003</v>
      </c>
    </row>
    <row r="3548" spans="1:23"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c r="U3548">
        <v>3.9506800000000002E-2</v>
      </c>
      <c r="V3548">
        <v>12765.8</v>
      </c>
      <c r="W3548">
        <v>38177.300000000003</v>
      </c>
    </row>
    <row r="3549" spans="1:23"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c r="U3549">
        <v>0.13768900000000001</v>
      </c>
      <c r="V3549">
        <v>4235.72</v>
      </c>
      <c r="W3549">
        <v>33966</v>
      </c>
    </row>
    <row r="3550" spans="1:23"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c r="U3550">
        <v>1.67669</v>
      </c>
      <c r="V3550">
        <v>224.97399999999999</v>
      </c>
      <c r="W3550">
        <v>34196.1</v>
      </c>
    </row>
    <row r="3551" spans="1:23"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c r="U3551">
        <v>1.41849</v>
      </c>
      <c r="V3551">
        <v>2099.33</v>
      </c>
      <c r="W3551">
        <v>21413.9</v>
      </c>
    </row>
    <row r="3552" spans="1:23"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c r="U3552">
        <v>2.1277300000000001</v>
      </c>
      <c r="V3552">
        <v>1923.37</v>
      </c>
      <c r="W3552">
        <v>15578.3</v>
      </c>
    </row>
    <row r="3553" spans="1:23"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c r="U3553">
        <v>1.4835700000000001</v>
      </c>
      <c r="V3553">
        <v>1128.71</v>
      </c>
      <c r="W3553">
        <v>12032.1</v>
      </c>
    </row>
    <row r="3554" spans="1:23"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c r="U3554">
        <v>0.56680299999999995</v>
      </c>
      <c r="V3554">
        <v>619.91899999999998</v>
      </c>
      <c r="W3554">
        <v>11677.1</v>
      </c>
    </row>
    <row r="3555" spans="1:23"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c r="U3555">
        <v>1.1663399999999999</v>
      </c>
      <c r="V3555">
        <v>0</v>
      </c>
      <c r="W3555">
        <v>6894.51</v>
      </c>
    </row>
    <row r="3556" spans="1:23"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c r="U3556">
        <v>0.542022</v>
      </c>
      <c r="V3556">
        <v>0</v>
      </c>
      <c r="W3556">
        <v>6799.35</v>
      </c>
    </row>
    <row r="3557" spans="1:23"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c r="U3557">
        <v>0.41487299999999999</v>
      </c>
      <c r="V3557">
        <v>0</v>
      </c>
      <c r="W3557">
        <v>2875.12</v>
      </c>
    </row>
    <row r="3558" spans="1:23"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c r="U3558">
        <v>0.334619</v>
      </c>
      <c r="V3558">
        <v>0</v>
      </c>
      <c r="W3558">
        <v>1036.8900000000001</v>
      </c>
    </row>
    <row r="3559" spans="1:23"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c r="U3559">
        <v>0.62351000000000001</v>
      </c>
      <c r="V3559">
        <v>0</v>
      </c>
      <c r="W3559">
        <v>0</v>
      </c>
    </row>
    <row r="3560" spans="1:23"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c r="U3560">
        <v>4.7000500000000001E-2</v>
      </c>
      <c r="V3560">
        <v>0</v>
      </c>
      <c r="W3560">
        <v>0</v>
      </c>
    </row>
    <row r="3561" spans="1:23"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c r="U3561">
        <v>0</v>
      </c>
      <c r="V3561">
        <v>710.47699999999998</v>
      </c>
      <c r="W3561">
        <v>0</v>
      </c>
    </row>
    <row r="3562" spans="1:23"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c r="U3562">
        <v>0</v>
      </c>
      <c r="V3562">
        <v>6261.94</v>
      </c>
      <c r="W3562">
        <v>0</v>
      </c>
    </row>
    <row r="3563" spans="1:23"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c r="U3563">
        <v>0</v>
      </c>
      <c r="V3563">
        <v>5180.8999999999996</v>
      </c>
      <c r="W3563">
        <v>0</v>
      </c>
    </row>
    <row r="3564" spans="1:23"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c r="U3564">
        <v>0</v>
      </c>
      <c r="V3564">
        <v>6902.33</v>
      </c>
      <c r="W3564">
        <v>0</v>
      </c>
    </row>
    <row r="3565" spans="1:23"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c r="U3565">
        <v>0</v>
      </c>
      <c r="V3565">
        <v>15892.1</v>
      </c>
      <c r="W3565">
        <v>0</v>
      </c>
    </row>
    <row r="3566" spans="1:23"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c r="U3566">
        <v>0</v>
      </c>
      <c r="V3566">
        <v>17564.599999999999</v>
      </c>
      <c r="W3566">
        <v>0</v>
      </c>
    </row>
    <row r="3567" spans="1:23"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c r="U3567">
        <v>0</v>
      </c>
      <c r="V3567">
        <v>17130.599999999999</v>
      </c>
      <c r="W3567">
        <v>0</v>
      </c>
    </row>
    <row r="3568" spans="1:23"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c r="U3568">
        <v>0</v>
      </c>
      <c r="V3568">
        <v>10690.9</v>
      </c>
      <c r="W3568">
        <v>0</v>
      </c>
    </row>
    <row r="3569" spans="1:23"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c r="U3569">
        <v>0</v>
      </c>
      <c r="V3569">
        <v>9468.5</v>
      </c>
      <c r="W3569">
        <v>0</v>
      </c>
    </row>
    <row r="3570" spans="1:23"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c r="U3570">
        <v>0</v>
      </c>
      <c r="V3570">
        <v>4370.0200000000004</v>
      </c>
      <c r="W3570">
        <v>0</v>
      </c>
    </row>
    <row r="3571" spans="1:23"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c r="U3571">
        <v>5.9271200000000003E-2</v>
      </c>
      <c r="V3571">
        <v>1162.2</v>
      </c>
      <c r="W3571">
        <v>0</v>
      </c>
    </row>
    <row r="3572" spans="1:23"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c r="U3572">
        <v>0.32786799999999999</v>
      </c>
      <c r="V3572">
        <v>1130.3499999999999</v>
      </c>
      <c r="W3572">
        <v>0</v>
      </c>
    </row>
    <row r="3573" spans="1:23"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c r="U3573">
        <v>0.58344300000000004</v>
      </c>
      <c r="V3573">
        <v>3757.73</v>
      </c>
      <c r="W3573">
        <v>0</v>
      </c>
    </row>
    <row r="3574" spans="1:23"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c r="U3574">
        <v>0.75144900000000003</v>
      </c>
      <c r="V3574">
        <v>9175.15</v>
      </c>
      <c r="W3574">
        <v>0</v>
      </c>
    </row>
    <row r="3575" spans="1:23"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c r="U3575">
        <v>0.45003900000000002</v>
      </c>
      <c r="V3575">
        <v>6773.07</v>
      </c>
      <c r="W3575">
        <v>0</v>
      </c>
    </row>
    <row r="3576" spans="1:23"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c r="U3576">
        <v>1.6820200000000001</v>
      </c>
      <c r="V3576">
        <v>12844.4</v>
      </c>
      <c r="W3576">
        <v>0</v>
      </c>
    </row>
    <row r="3577" spans="1:23"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c r="U3577">
        <v>1.6753800000000001</v>
      </c>
      <c r="V3577">
        <v>16638.400000000001</v>
      </c>
      <c r="W3577">
        <v>2101.52</v>
      </c>
    </row>
    <row r="3578" spans="1:23"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c r="U3578">
        <v>2.2133500000000002</v>
      </c>
      <c r="V3578">
        <v>17246.3</v>
      </c>
      <c r="W3578">
        <v>6214.3</v>
      </c>
    </row>
    <row r="3579" spans="1:23"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c r="U3579">
        <v>1.85568</v>
      </c>
      <c r="V3579">
        <v>20062.2</v>
      </c>
      <c r="W3579">
        <v>6613.83</v>
      </c>
    </row>
    <row r="3580" spans="1:23"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c r="U3580">
        <v>1.37734</v>
      </c>
      <c r="V3580">
        <v>21507</v>
      </c>
      <c r="W3580">
        <v>6648.48</v>
      </c>
    </row>
    <row r="3581" spans="1:23"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c r="U3581">
        <v>0.84519599999999995</v>
      </c>
      <c r="V3581">
        <v>24923.3</v>
      </c>
      <c r="W3581">
        <v>3748.42</v>
      </c>
    </row>
    <row r="3582" spans="1:23"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c r="U3582">
        <v>0.12909100000000001</v>
      </c>
      <c r="V3582">
        <v>25408.2</v>
      </c>
      <c r="W3582">
        <v>732.96500000000003</v>
      </c>
    </row>
    <row r="3583" spans="1:23"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c r="U3583">
        <v>0.36283300000000002</v>
      </c>
      <c r="V3583">
        <v>25882.5</v>
      </c>
      <c r="W3583">
        <v>0</v>
      </c>
    </row>
    <row r="3584" spans="1:23"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c r="U3584">
        <v>5.4129200000000002E-2</v>
      </c>
      <c r="V3584">
        <v>18502.599999999999</v>
      </c>
      <c r="W3584">
        <v>0</v>
      </c>
    </row>
    <row r="3585" spans="1:23"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c r="U3585">
        <v>0</v>
      </c>
      <c r="V3585">
        <v>24158.1</v>
      </c>
      <c r="W3585">
        <v>0</v>
      </c>
    </row>
    <row r="3586" spans="1:23"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c r="U3586">
        <v>0</v>
      </c>
      <c r="V3586">
        <v>19558.3</v>
      </c>
      <c r="W3586">
        <v>0</v>
      </c>
    </row>
    <row r="3587" spans="1:23"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c r="U3587">
        <v>0</v>
      </c>
      <c r="V3587">
        <v>15194.7</v>
      </c>
      <c r="W3587">
        <v>364.75099999999998</v>
      </c>
    </row>
    <row r="3588" spans="1:23"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c r="U3588">
        <v>0</v>
      </c>
      <c r="V3588">
        <v>21695.5</v>
      </c>
      <c r="W3588">
        <v>1166.53</v>
      </c>
    </row>
    <row r="3589" spans="1:23"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c r="U3589">
        <v>0</v>
      </c>
      <c r="V3589">
        <v>32988.199999999997</v>
      </c>
      <c r="W3589">
        <v>6611.9</v>
      </c>
    </row>
    <row r="3590" spans="1:23"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c r="U3590">
        <v>0</v>
      </c>
      <c r="V3590">
        <v>33432.199999999997</v>
      </c>
      <c r="W3590">
        <v>12964.5</v>
      </c>
    </row>
    <row r="3591" spans="1:23"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c r="U3591">
        <v>0</v>
      </c>
      <c r="V3591">
        <v>32758.7</v>
      </c>
      <c r="W3591">
        <v>19911.3</v>
      </c>
    </row>
    <row r="3592" spans="1:23"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c r="U3592">
        <v>0</v>
      </c>
      <c r="V3592">
        <v>25386.9</v>
      </c>
      <c r="W3592">
        <v>16999.599999999999</v>
      </c>
    </row>
    <row r="3593" spans="1:23"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c r="U3593">
        <v>0</v>
      </c>
      <c r="V3593">
        <v>16519</v>
      </c>
      <c r="W3593">
        <v>12513</v>
      </c>
    </row>
    <row r="3594" spans="1:23"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c r="U3594">
        <v>0</v>
      </c>
      <c r="V3594">
        <v>15353.1</v>
      </c>
      <c r="W3594">
        <v>11064.4</v>
      </c>
    </row>
    <row r="3595" spans="1:23"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c r="U3595">
        <v>0.186249</v>
      </c>
      <c r="V3595">
        <v>13455.5</v>
      </c>
      <c r="W3595">
        <v>9737.9500000000007</v>
      </c>
    </row>
    <row r="3596" spans="1:23"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c r="U3596">
        <v>0.88586299999999996</v>
      </c>
      <c r="V3596">
        <v>6708.28</v>
      </c>
      <c r="W3596">
        <v>23339.200000000001</v>
      </c>
    </row>
    <row r="3597" spans="1:23"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c r="U3597">
        <v>1.8722000000000001</v>
      </c>
      <c r="V3597">
        <v>1273.96</v>
      </c>
      <c r="W3597">
        <v>28019.7</v>
      </c>
    </row>
    <row r="3598" spans="1:23"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c r="U3598">
        <v>2.7553899999999998</v>
      </c>
      <c r="V3598">
        <v>0</v>
      </c>
      <c r="W3598">
        <v>37961.599999999999</v>
      </c>
    </row>
    <row r="3599" spans="1:23"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c r="U3599">
        <v>2.92977</v>
      </c>
      <c r="V3599">
        <v>0</v>
      </c>
      <c r="W3599">
        <v>39335.4</v>
      </c>
    </row>
    <row r="3600" spans="1:23"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c r="U3600">
        <v>2.4422100000000002</v>
      </c>
      <c r="V3600">
        <v>532.678</v>
      </c>
      <c r="W3600">
        <v>39569.9</v>
      </c>
    </row>
    <row r="3601" spans="1:23"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c r="U3601">
        <v>2.79297</v>
      </c>
      <c r="V3601">
        <v>0</v>
      </c>
      <c r="W3601">
        <v>39664</v>
      </c>
    </row>
    <row r="3602" spans="1:23"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c r="U3602">
        <v>3.5383300000000002</v>
      </c>
      <c r="V3602">
        <v>0</v>
      </c>
      <c r="W3602">
        <v>39313.599999999999</v>
      </c>
    </row>
    <row r="3603" spans="1:23"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c r="U3603">
        <v>3.0551900000000001</v>
      </c>
      <c r="V3603">
        <v>0</v>
      </c>
      <c r="W3603">
        <v>37053.300000000003</v>
      </c>
    </row>
    <row r="3604" spans="1:23"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c r="U3604">
        <v>3.3880599999999998</v>
      </c>
      <c r="V3604">
        <v>0</v>
      </c>
      <c r="W3604">
        <v>32735.1</v>
      </c>
    </row>
    <row r="3605" spans="1:23"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c r="U3605">
        <v>1.76556</v>
      </c>
      <c r="V3605">
        <v>0</v>
      </c>
      <c r="W3605">
        <v>31566.5</v>
      </c>
    </row>
    <row r="3606" spans="1:23"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c r="U3606">
        <v>7.0373099999999994E-2</v>
      </c>
      <c r="V3606">
        <v>153.10900000000001</v>
      </c>
      <c r="W3606">
        <v>35623.9</v>
      </c>
    </row>
    <row r="3607" spans="1:23"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c r="U3607">
        <v>0.87058100000000005</v>
      </c>
      <c r="V3607">
        <v>2284.37</v>
      </c>
      <c r="W3607">
        <v>37851.599999999999</v>
      </c>
    </row>
    <row r="3608" spans="1:23"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c r="U3608">
        <v>0.19206300000000001</v>
      </c>
      <c r="V3608">
        <v>3816.7</v>
      </c>
      <c r="W3608">
        <v>39149.9</v>
      </c>
    </row>
    <row r="3609" spans="1:23"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c r="U3609">
        <v>0</v>
      </c>
      <c r="V3609">
        <v>3651.46</v>
      </c>
      <c r="W3609">
        <v>36006.5</v>
      </c>
    </row>
    <row r="3610" spans="1:23"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c r="U3610">
        <v>0</v>
      </c>
      <c r="V3610">
        <v>3474.98</v>
      </c>
      <c r="W3610">
        <v>16428.400000000001</v>
      </c>
    </row>
    <row r="3611" spans="1:23"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c r="U3611">
        <v>0</v>
      </c>
      <c r="V3611">
        <v>4091.41</v>
      </c>
      <c r="W3611">
        <v>790.23800000000006</v>
      </c>
    </row>
    <row r="3612" spans="1:23"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c r="U3612">
        <v>0</v>
      </c>
      <c r="V3612">
        <v>4732.54</v>
      </c>
      <c r="W3612">
        <v>0</v>
      </c>
    </row>
    <row r="3613" spans="1:23"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c r="U3613">
        <v>0</v>
      </c>
      <c r="V3613">
        <v>935.46299999999997</v>
      </c>
      <c r="W3613">
        <v>1718.52</v>
      </c>
    </row>
    <row r="3614" spans="1:23"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c r="U3614">
        <v>0</v>
      </c>
      <c r="V3614">
        <v>331.62099999999998</v>
      </c>
      <c r="W3614">
        <v>1350.22</v>
      </c>
    </row>
    <row r="3615" spans="1:23"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c r="U3615">
        <v>0</v>
      </c>
      <c r="V3615">
        <v>0</v>
      </c>
      <c r="W3615">
        <v>0</v>
      </c>
    </row>
    <row r="3616" spans="1:23"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c r="U3616">
        <v>0</v>
      </c>
      <c r="V3616">
        <v>0</v>
      </c>
      <c r="W3616">
        <v>11180.1</v>
      </c>
    </row>
    <row r="3617" spans="1:23"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c r="U3617">
        <v>0</v>
      </c>
      <c r="V3617">
        <v>0</v>
      </c>
      <c r="W3617">
        <v>12161.9</v>
      </c>
    </row>
    <row r="3618" spans="1:23"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c r="U3618">
        <v>0</v>
      </c>
      <c r="V3618">
        <v>0</v>
      </c>
      <c r="W3618">
        <v>8117.26</v>
      </c>
    </row>
    <row r="3619" spans="1:23"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c r="U3619">
        <v>0.18995600000000001</v>
      </c>
      <c r="V3619">
        <v>0</v>
      </c>
      <c r="W3619">
        <v>4743.9399999999996</v>
      </c>
    </row>
    <row r="3620" spans="1:23"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c r="U3620">
        <v>0.75910900000000003</v>
      </c>
      <c r="V3620">
        <v>0</v>
      </c>
      <c r="W3620">
        <v>3571.51</v>
      </c>
    </row>
    <row r="3621" spans="1:23"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c r="U3621">
        <v>1.34311</v>
      </c>
      <c r="V3621">
        <v>0</v>
      </c>
      <c r="W3621">
        <v>24664.5</v>
      </c>
    </row>
    <row r="3622" spans="1:23"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c r="U3622">
        <v>2.3177599999999998</v>
      </c>
      <c r="V3622">
        <v>0</v>
      </c>
      <c r="W3622">
        <v>34278.199999999997</v>
      </c>
    </row>
    <row r="3623" spans="1:23"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c r="U3623">
        <v>2.9465599999999998</v>
      </c>
      <c r="V3623">
        <v>0</v>
      </c>
      <c r="W3623">
        <v>26998</v>
      </c>
    </row>
    <row r="3624" spans="1:23"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c r="U3624">
        <v>2.82681</v>
      </c>
      <c r="V3624">
        <v>0</v>
      </c>
      <c r="W3624">
        <v>30187</v>
      </c>
    </row>
    <row r="3625" spans="1:23"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c r="U3625">
        <v>4.10527</v>
      </c>
      <c r="V3625">
        <v>0</v>
      </c>
      <c r="W3625">
        <v>37778.800000000003</v>
      </c>
    </row>
    <row r="3626" spans="1:23"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c r="U3626">
        <v>3.5323500000000001</v>
      </c>
      <c r="V3626">
        <v>0</v>
      </c>
      <c r="W3626">
        <v>40045.199999999997</v>
      </c>
    </row>
    <row r="3627" spans="1:23"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c r="U3627">
        <v>1.08477</v>
      </c>
      <c r="V3627">
        <v>0</v>
      </c>
      <c r="W3627">
        <v>40053.4</v>
      </c>
    </row>
    <row r="3628" spans="1:23"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c r="U3628">
        <v>0.38969100000000001</v>
      </c>
      <c r="V3628">
        <v>0</v>
      </c>
      <c r="W3628">
        <v>39628.5</v>
      </c>
    </row>
    <row r="3629" spans="1:23"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c r="U3629">
        <v>0.83937700000000004</v>
      </c>
      <c r="V3629">
        <v>32600.400000000001</v>
      </c>
      <c r="W3629">
        <v>5913.11</v>
      </c>
    </row>
    <row r="3630" spans="1:23"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c r="U3630">
        <v>1.5240800000000001</v>
      </c>
      <c r="V3630">
        <v>32672.799999999999</v>
      </c>
      <c r="W3630">
        <v>2235.56</v>
      </c>
    </row>
    <row r="3631" spans="1:23"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c r="U3631">
        <v>0.86246199999999995</v>
      </c>
      <c r="V3631">
        <v>32689.3</v>
      </c>
      <c r="W3631">
        <v>0</v>
      </c>
    </row>
    <row r="3632" spans="1:23"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c r="U3632">
        <v>0.17349500000000001</v>
      </c>
      <c r="V3632">
        <v>26041.9</v>
      </c>
      <c r="W3632">
        <v>277.721</v>
      </c>
    </row>
    <row r="3633" spans="1:23"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c r="U3633">
        <v>0</v>
      </c>
      <c r="V3633">
        <v>27501.5</v>
      </c>
      <c r="W3633">
        <v>0</v>
      </c>
    </row>
    <row r="3634" spans="1:23"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c r="U3634">
        <v>0</v>
      </c>
      <c r="V3634">
        <v>10189.6</v>
      </c>
      <c r="W3634">
        <v>0</v>
      </c>
    </row>
    <row r="3635" spans="1:23"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c r="U3635">
        <v>0</v>
      </c>
      <c r="V3635">
        <v>2983.04</v>
      </c>
      <c r="W3635">
        <v>0</v>
      </c>
    </row>
    <row r="3636" spans="1:23"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c r="U3636">
        <v>0</v>
      </c>
      <c r="V3636">
        <v>0</v>
      </c>
      <c r="W3636">
        <v>422.92</v>
      </c>
    </row>
    <row r="3637" spans="1:23"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c r="U3637">
        <v>0</v>
      </c>
      <c r="V3637">
        <v>1186.1099999999999</v>
      </c>
      <c r="W3637">
        <v>2293.2600000000002</v>
      </c>
    </row>
    <row r="3638" spans="1:23"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c r="U3638">
        <v>0</v>
      </c>
      <c r="V3638">
        <v>25750</v>
      </c>
      <c r="W3638">
        <v>6067.02</v>
      </c>
    </row>
    <row r="3639" spans="1:23"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c r="U3639">
        <v>0</v>
      </c>
      <c r="V3639">
        <v>32686.1</v>
      </c>
      <c r="W3639">
        <v>7714.92</v>
      </c>
    </row>
    <row r="3640" spans="1:23"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c r="U3640">
        <v>0</v>
      </c>
      <c r="V3640">
        <v>38323.1</v>
      </c>
      <c r="W3640">
        <v>11153.6</v>
      </c>
    </row>
    <row r="3641" spans="1:23"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c r="U3641">
        <v>0</v>
      </c>
      <c r="V3641">
        <v>37348.699999999997</v>
      </c>
      <c r="W3641">
        <v>17211.5</v>
      </c>
    </row>
    <row r="3642" spans="1:23"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c r="U3642">
        <v>0</v>
      </c>
      <c r="V3642">
        <v>37170.800000000003</v>
      </c>
      <c r="W3642">
        <v>13195.1</v>
      </c>
    </row>
    <row r="3643" spans="1:23"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c r="U3643">
        <v>0.22420599999999999</v>
      </c>
      <c r="V3643">
        <v>36967.1</v>
      </c>
      <c r="W3643">
        <v>10197.200000000001</v>
      </c>
    </row>
    <row r="3644" spans="1:23"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c r="U3644">
        <v>0.68885399999999997</v>
      </c>
      <c r="V3644">
        <v>35806.300000000003</v>
      </c>
      <c r="W3644">
        <v>15447.8</v>
      </c>
    </row>
    <row r="3645" spans="1:23"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c r="U3645">
        <v>1.27214</v>
      </c>
      <c r="V3645">
        <v>36999.4</v>
      </c>
      <c r="W3645">
        <v>19329.5</v>
      </c>
    </row>
    <row r="3646" spans="1:23"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c r="U3646">
        <v>2.6617899999999999</v>
      </c>
      <c r="V3646">
        <v>36616</v>
      </c>
      <c r="W3646">
        <v>32032.5</v>
      </c>
    </row>
    <row r="3647" spans="1:23"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c r="U3647">
        <v>3.33941</v>
      </c>
      <c r="V3647">
        <v>37785.800000000003</v>
      </c>
      <c r="W3647">
        <v>38509.1</v>
      </c>
    </row>
    <row r="3648" spans="1:23"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c r="U3648">
        <v>3.8053900000000001</v>
      </c>
      <c r="V3648">
        <v>38027.300000000003</v>
      </c>
      <c r="W3648">
        <v>39741.699999999997</v>
      </c>
    </row>
    <row r="3649" spans="1:23"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c r="U3649">
        <v>4.0055899999999998</v>
      </c>
      <c r="V3649">
        <v>39779.300000000003</v>
      </c>
      <c r="W3649">
        <v>40053.4</v>
      </c>
    </row>
    <row r="3650" spans="1:23"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c r="U3650">
        <v>3.47079</v>
      </c>
      <c r="V3650">
        <v>40053.4</v>
      </c>
      <c r="W3650">
        <v>40053.4</v>
      </c>
    </row>
    <row r="3651" spans="1:23"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c r="U3651">
        <v>2.9964200000000001</v>
      </c>
      <c r="V3651">
        <v>40053.4</v>
      </c>
      <c r="W3651">
        <v>40053.4</v>
      </c>
    </row>
    <row r="3652" spans="1:23"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c r="U3652">
        <v>2.3972600000000002</v>
      </c>
      <c r="V3652">
        <v>40053.4</v>
      </c>
      <c r="W3652">
        <v>40053.4</v>
      </c>
    </row>
    <row r="3653" spans="1:23"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c r="U3653">
        <v>2.0090599999999998</v>
      </c>
      <c r="V3653">
        <v>40053.4</v>
      </c>
      <c r="W3653">
        <v>40053.4</v>
      </c>
    </row>
    <row r="3654" spans="1:23"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c r="U3654">
        <v>1.55755</v>
      </c>
      <c r="V3654">
        <v>40053.4</v>
      </c>
      <c r="W3654">
        <v>40053.4</v>
      </c>
    </row>
    <row r="3655" spans="1:23"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c r="U3655">
        <v>0.84858900000000004</v>
      </c>
      <c r="V3655">
        <v>39679.5</v>
      </c>
      <c r="W3655">
        <v>40053.4</v>
      </c>
    </row>
    <row r="3656" spans="1:23"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c r="U3656">
        <v>0.20597399999999999</v>
      </c>
      <c r="V3656">
        <v>40053.4</v>
      </c>
      <c r="W3656">
        <v>40053.4</v>
      </c>
    </row>
    <row r="3657" spans="1:23"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c r="U3657">
        <v>0</v>
      </c>
      <c r="V3657">
        <v>39188.5</v>
      </c>
      <c r="W3657">
        <v>40053.4</v>
      </c>
    </row>
    <row r="3658" spans="1:23"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c r="U3658">
        <v>0</v>
      </c>
      <c r="V3658">
        <v>37125.800000000003</v>
      </c>
      <c r="W3658">
        <v>40053.4</v>
      </c>
    </row>
    <row r="3659" spans="1:23"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c r="U3659">
        <v>0</v>
      </c>
      <c r="V3659">
        <v>33257.199999999997</v>
      </c>
      <c r="W3659">
        <v>40053.4</v>
      </c>
    </row>
    <row r="3660" spans="1:23"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c r="U3660">
        <v>0</v>
      </c>
      <c r="V3660">
        <v>27878.400000000001</v>
      </c>
      <c r="W3660">
        <v>40053.4</v>
      </c>
    </row>
    <row r="3661" spans="1:23"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c r="U3661">
        <v>0</v>
      </c>
      <c r="V3661">
        <v>15458.4</v>
      </c>
      <c r="W3661">
        <v>40053.4</v>
      </c>
    </row>
    <row r="3662" spans="1:23"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c r="U3662">
        <v>0</v>
      </c>
      <c r="V3662">
        <v>3071.89</v>
      </c>
      <c r="W3662">
        <v>40053.4</v>
      </c>
    </row>
    <row r="3663" spans="1:23"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c r="U3663">
        <v>0</v>
      </c>
      <c r="V3663">
        <v>589.36199999999997</v>
      </c>
      <c r="W3663">
        <v>40053.4</v>
      </c>
    </row>
    <row r="3664" spans="1:23"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c r="U3664">
        <v>0</v>
      </c>
      <c r="V3664">
        <v>1190.49</v>
      </c>
      <c r="W3664">
        <v>40053.4</v>
      </c>
    </row>
    <row r="3665" spans="1:23"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c r="U3665">
        <v>0</v>
      </c>
      <c r="V3665">
        <v>667.27499999999998</v>
      </c>
      <c r="W3665">
        <v>40053.4</v>
      </c>
    </row>
    <row r="3666" spans="1:23"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c r="U3666">
        <v>0</v>
      </c>
      <c r="V3666">
        <v>1795.26</v>
      </c>
      <c r="W3666">
        <v>40053.4</v>
      </c>
    </row>
    <row r="3667" spans="1:23"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c r="U3667">
        <v>0.22300600000000001</v>
      </c>
      <c r="V3667">
        <v>3471.41</v>
      </c>
      <c r="W3667">
        <v>39975.4</v>
      </c>
    </row>
    <row r="3668" spans="1:23"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c r="U3668">
        <v>0.60445800000000005</v>
      </c>
      <c r="V3668">
        <v>12543.9</v>
      </c>
      <c r="W3668">
        <v>38302.6</v>
      </c>
    </row>
    <row r="3669" spans="1:23"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c r="U3669">
        <v>0.89386600000000005</v>
      </c>
      <c r="V3669">
        <v>20647.599999999999</v>
      </c>
      <c r="W3669">
        <v>36728.800000000003</v>
      </c>
    </row>
    <row r="3670" spans="1:23"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c r="U3670">
        <v>1.2683199999999999</v>
      </c>
      <c r="V3670">
        <v>23948.1</v>
      </c>
      <c r="W3670">
        <v>36370.1</v>
      </c>
    </row>
    <row r="3671" spans="1:23"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c r="U3671">
        <v>0.86091499999999999</v>
      </c>
      <c r="V3671">
        <v>27892.6</v>
      </c>
      <c r="W3671">
        <v>31950.400000000001</v>
      </c>
    </row>
    <row r="3672" spans="1:23"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c r="U3672">
        <v>2.4786999999999999</v>
      </c>
      <c r="V3672">
        <v>33900.699999999997</v>
      </c>
      <c r="W3672">
        <v>27425</v>
      </c>
    </row>
    <row r="3673" spans="1:23"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c r="U3673">
        <v>3.0427200000000001</v>
      </c>
      <c r="V3673">
        <v>37223.1</v>
      </c>
      <c r="W3673">
        <v>22151.1</v>
      </c>
    </row>
    <row r="3674" spans="1:23"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c r="U3674">
        <v>2.5217999999999998</v>
      </c>
      <c r="V3674">
        <v>37409.5</v>
      </c>
      <c r="W3674">
        <v>17416.7</v>
      </c>
    </row>
    <row r="3675" spans="1:23"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c r="U3675">
        <v>2.5464000000000002</v>
      </c>
      <c r="V3675">
        <v>39026.800000000003</v>
      </c>
      <c r="W3675">
        <v>9364.75</v>
      </c>
    </row>
    <row r="3676" spans="1:23"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c r="U3676">
        <v>1.6389199999999999</v>
      </c>
      <c r="V3676">
        <v>39131.1</v>
      </c>
      <c r="W3676">
        <v>7352.36</v>
      </c>
    </row>
    <row r="3677" spans="1:23"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c r="U3677">
        <v>1.7889699999999999</v>
      </c>
      <c r="V3677">
        <v>39338.1</v>
      </c>
      <c r="W3677">
        <v>8158.97</v>
      </c>
    </row>
    <row r="3678" spans="1:23"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c r="U3678">
        <v>1.18611</v>
      </c>
      <c r="V3678">
        <v>38470.699999999997</v>
      </c>
      <c r="W3678">
        <v>6342.45</v>
      </c>
    </row>
    <row r="3679" spans="1:23"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c r="U3679">
        <v>0.64805400000000002</v>
      </c>
      <c r="V3679">
        <v>37269.199999999997</v>
      </c>
      <c r="W3679">
        <v>4978.7</v>
      </c>
    </row>
    <row r="3680" spans="1:23"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c r="U3680">
        <v>0.22684499999999999</v>
      </c>
      <c r="V3680">
        <v>37972.6</v>
      </c>
      <c r="W3680">
        <v>7550.82</v>
      </c>
    </row>
    <row r="3681" spans="1:23"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c r="U3681">
        <v>0</v>
      </c>
      <c r="V3681">
        <v>38749.300000000003</v>
      </c>
      <c r="W3681">
        <v>10990.6</v>
      </c>
    </row>
    <row r="3682" spans="1:23"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c r="U3682">
        <v>0</v>
      </c>
      <c r="V3682">
        <v>39896.699999999997</v>
      </c>
      <c r="W3682">
        <v>16274.3</v>
      </c>
    </row>
    <row r="3683" spans="1:23"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c r="U3683">
        <v>0</v>
      </c>
      <c r="V3683">
        <v>40053.4</v>
      </c>
      <c r="W3683">
        <v>14086.9</v>
      </c>
    </row>
    <row r="3684" spans="1:23"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c r="U3684">
        <v>0</v>
      </c>
      <c r="V3684">
        <v>39541.199999999997</v>
      </c>
      <c r="W3684">
        <v>12581.3</v>
      </c>
    </row>
    <row r="3685" spans="1:23"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c r="U3685">
        <v>0</v>
      </c>
      <c r="V3685">
        <v>39414.300000000003</v>
      </c>
      <c r="W3685">
        <v>10806.6</v>
      </c>
    </row>
    <row r="3686" spans="1:23"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c r="U3686">
        <v>0</v>
      </c>
      <c r="V3686">
        <v>37751.800000000003</v>
      </c>
      <c r="W3686">
        <v>13204.2</v>
      </c>
    </row>
    <row r="3687" spans="1:23"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c r="U3687">
        <v>0</v>
      </c>
      <c r="V3687">
        <v>32590.1</v>
      </c>
      <c r="W3687">
        <v>9881.7099999999991</v>
      </c>
    </row>
    <row r="3688" spans="1:23"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c r="U3688">
        <v>0</v>
      </c>
      <c r="V3688">
        <v>30695.5</v>
      </c>
      <c r="W3688">
        <v>5261.11</v>
      </c>
    </row>
    <row r="3689" spans="1:23"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c r="U3689">
        <v>0</v>
      </c>
      <c r="V3689">
        <v>33036.699999999997</v>
      </c>
      <c r="W3689">
        <v>3384.96</v>
      </c>
    </row>
    <row r="3690" spans="1:23"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c r="U3690">
        <v>0</v>
      </c>
      <c r="V3690">
        <v>33561.4</v>
      </c>
      <c r="W3690">
        <v>1504.43</v>
      </c>
    </row>
    <row r="3691" spans="1:23"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c r="U3691">
        <v>0.165601</v>
      </c>
      <c r="V3691">
        <v>33500.800000000003</v>
      </c>
      <c r="W3691">
        <v>9.0551200000000005</v>
      </c>
    </row>
    <row r="3692" spans="1:23"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c r="U3692">
        <v>0.85236900000000004</v>
      </c>
      <c r="V3692">
        <v>38358.800000000003</v>
      </c>
      <c r="W3692">
        <v>0</v>
      </c>
    </row>
    <row r="3693" spans="1:23"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c r="U3693">
        <v>1.7949299999999999</v>
      </c>
      <c r="V3693">
        <v>38282.5</v>
      </c>
      <c r="W3693">
        <v>0</v>
      </c>
    </row>
    <row r="3694" spans="1:23"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c r="U3694">
        <v>2.60141</v>
      </c>
      <c r="V3694">
        <v>36842.9</v>
      </c>
      <c r="W3694">
        <v>0</v>
      </c>
    </row>
    <row r="3695" spans="1:23"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c r="U3695">
        <v>3.2139500000000001</v>
      </c>
      <c r="V3695">
        <v>30022.9</v>
      </c>
      <c r="W3695">
        <v>0</v>
      </c>
    </row>
    <row r="3696" spans="1:23"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c r="U3696">
        <v>3.6391200000000001</v>
      </c>
      <c r="V3696">
        <v>33074.699999999997</v>
      </c>
      <c r="W3696">
        <v>32.032400000000003</v>
      </c>
    </row>
    <row r="3697" spans="1:23"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c r="U3697">
        <v>3.8449200000000001</v>
      </c>
      <c r="V3697">
        <v>29371.599999999999</v>
      </c>
      <c r="W3697">
        <v>0</v>
      </c>
    </row>
    <row r="3698" spans="1:23"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c r="U3698">
        <v>3.82633</v>
      </c>
      <c r="V3698">
        <v>30858.7</v>
      </c>
      <c r="W3698">
        <v>0</v>
      </c>
    </row>
    <row r="3699" spans="1:23"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c r="U3699">
        <v>3.6069800000000001</v>
      </c>
      <c r="V3699">
        <v>31450.6</v>
      </c>
      <c r="W3699">
        <v>1002.27</v>
      </c>
    </row>
    <row r="3700" spans="1:23"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c r="U3700">
        <v>3.21482</v>
      </c>
      <c r="V3700">
        <v>36565.9</v>
      </c>
      <c r="W3700">
        <v>2473.1799999999998</v>
      </c>
    </row>
    <row r="3701" spans="1:23"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c r="U3701">
        <v>2.6154199999999999</v>
      </c>
      <c r="V3701">
        <v>38393.800000000003</v>
      </c>
      <c r="W3701">
        <v>10866.2</v>
      </c>
    </row>
    <row r="3702" spans="1:23"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c r="U3702">
        <v>1.80918</v>
      </c>
      <c r="V3702">
        <v>39158.400000000001</v>
      </c>
      <c r="W3702">
        <v>13147.4</v>
      </c>
    </row>
    <row r="3703" spans="1:23"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c r="U3703">
        <v>0.87022100000000002</v>
      </c>
      <c r="V3703">
        <v>39508.9</v>
      </c>
      <c r="W3703">
        <v>15842.8</v>
      </c>
    </row>
    <row r="3704" spans="1:23"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c r="U3704">
        <v>0.15798599999999999</v>
      </c>
      <c r="V3704">
        <v>39393.800000000003</v>
      </c>
      <c r="W3704">
        <v>12575.1</v>
      </c>
    </row>
    <row r="3705" spans="1:23"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c r="U3705">
        <v>0</v>
      </c>
      <c r="V3705">
        <v>39398.1</v>
      </c>
      <c r="W3705">
        <v>19704</v>
      </c>
    </row>
    <row r="3706" spans="1:23"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c r="U3706">
        <v>0</v>
      </c>
      <c r="V3706">
        <v>39813.4</v>
      </c>
      <c r="W3706">
        <v>18336.2</v>
      </c>
    </row>
    <row r="3707" spans="1:23"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c r="U3707">
        <v>0</v>
      </c>
      <c r="V3707">
        <v>39633.4</v>
      </c>
      <c r="W3707">
        <v>34054.300000000003</v>
      </c>
    </row>
    <row r="3708" spans="1:23"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c r="U3708">
        <v>0</v>
      </c>
      <c r="V3708">
        <v>37496.800000000003</v>
      </c>
      <c r="W3708">
        <v>31403.4</v>
      </c>
    </row>
    <row r="3709" spans="1:23"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c r="U3709">
        <v>0</v>
      </c>
      <c r="V3709">
        <v>37683.199999999997</v>
      </c>
      <c r="W3709">
        <v>19001.8</v>
      </c>
    </row>
    <row r="3710" spans="1:23"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c r="U3710">
        <v>0</v>
      </c>
      <c r="V3710">
        <v>36199.5</v>
      </c>
      <c r="W3710">
        <v>7033.7</v>
      </c>
    </row>
    <row r="3711" spans="1:23"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c r="U3711">
        <v>0</v>
      </c>
      <c r="V3711">
        <v>35801.4</v>
      </c>
      <c r="W3711">
        <v>722.87</v>
      </c>
    </row>
    <row r="3712" spans="1:23"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c r="U3712">
        <v>0</v>
      </c>
      <c r="V3712">
        <v>36834.6</v>
      </c>
      <c r="W3712">
        <v>610.35699999999997</v>
      </c>
    </row>
    <row r="3713" spans="1:23"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c r="U3713">
        <v>0</v>
      </c>
      <c r="V3713">
        <v>34978.5</v>
      </c>
      <c r="W3713">
        <v>5331.42</v>
      </c>
    </row>
    <row r="3714" spans="1:23"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c r="U3714">
        <v>0</v>
      </c>
      <c r="V3714">
        <v>35704.400000000001</v>
      </c>
      <c r="W3714">
        <v>3516.11</v>
      </c>
    </row>
    <row r="3715" spans="1:23"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c r="U3715">
        <v>0.158606</v>
      </c>
      <c r="V3715">
        <v>35470.9</v>
      </c>
      <c r="W3715">
        <v>1907.86</v>
      </c>
    </row>
    <row r="3716" spans="1:23"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c r="U3716">
        <v>0.87333700000000003</v>
      </c>
      <c r="V3716">
        <v>35463.699999999997</v>
      </c>
      <c r="W3716">
        <v>1892.38</v>
      </c>
    </row>
    <row r="3717" spans="1:23"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c r="U3717">
        <v>1.8394699999999999</v>
      </c>
      <c r="V3717">
        <v>22651.8</v>
      </c>
      <c r="W3717">
        <v>0</v>
      </c>
    </row>
    <row r="3718" spans="1:23"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c r="U3718">
        <v>2.6961400000000002</v>
      </c>
      <c r="V3718">
        <v>25009.599999999999</v>
      </c>
      <c r="W3718">
        <v>823.32500000000005</v>
      </c>
    </row>
    <row r="3719" spans="1:23"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c r="U3719">
        <v>3.3455400000000002</v>
      </c>
      <c r="V3719">
        <v>28010</v>
      </c>
      <c r="W3719">
        <v>5856.5</v>
      </c>
    </row>
    <row r="3720" spans="1:23"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c r="U3720">
        <v>3.6740200000000001</v>
      </c>
      <c r="V3720">
        <v>23380.9</v>
      </c>
      <c r="W3720">
        <v>6566.68</v>
      </c>
    </row>
    <row r="3721" spans="1:23"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c r="U3721">
        <v>3.8326500000000001</v>
      </c>
      <c r="V3721">
        <v>23167.7</v>
      </c>
      <c r="W3721">
        <v>6749.92</v>
      </c>
    </row>
    <row r="3722" spans="1:23"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c r="U3722">
        <v>3.3714499999999998</v>
      </c>
      <c r="V3722">
        <v>27246.7</v>
      </c>
      <c r="W3722">
        <v>13872</v>
      </c>
    </row>
    <row r="3723" spans="1:23"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c r="U3723">
        <v>3.2938700000000001</v>
      </c>
      <c r="V3723">
        <v>28341.7</v>
      </c>
      <c r="W3723">
        <v>8545.35</v>
      </c>
    </row>
    <row r="3724" spans="1:23"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c r="U3724">
        <v>2.7241300000000002</v>
      </c>
      <c r="V3724">
        <v>30834.2</v>
      </c>
      <c r="W3724">
        <v>7018.03</v>
      </c>
    </row>
    <row r="3725" spans="1:23"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c r="U3725">
        <v>2.2276099999999999</v>
      </c>
      <c r="V3725">
        <v>35596.5</v>
      </c>
      <c r="W3725">
        <v>4275.91</v>
      </c>
    </row>
    <row r="3726" spans="1:23"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c r="U3726">
        <v>1.4076</v>
      </c>
      <c r="V3726">
        <v>33368.9</v>
      </c>
      <c r="W3726">
        <v>1161.05</v>
      </c>
    </row>
    <row r="3727" spans="1:23"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c r="U3727">
        <v>0.70533400000000002</v>
      </c>
      <c r="V3727">
        <v>30645</v>
      </c>
      <c r="W3727">
        <v>0</v>
      </c>
    </row>
    <row r="3728" spans="1:23"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c r="U3728">
        <v>0.22081500000000001</v>
      </c>
      <c r="V3728">
        <v>25478.9</v>
      </c>
      <c r="W3728">
        <v>0</v>
      </c>
    </row>
    <row r="3729" spans="1:23"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c r="U3729">
        <v>0</v>
      </c>
      <c r="V3729">
        <v>26912.400000000001</v>
      </c>
      <c r="W3729">
        <v>0</v>
      </c>
    </row>
    <row r="3730" spans="1:23"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c r="U3730">
        <v>0</v>
      </c>
      <c r="V3730">
        <v>34903.4</v>
      </c>
      <c r="W3730">
        <v>639.49</v>
      </c>
    </row>
    <row r="3731" spans="1:23"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c r="U3731">
        <v>0</v>
      </c>
      <c r="V3731">
        <v>37192.9</v>
      </c>
      <c r="W3731">
        <v>0</v>
      </c>
    </row>
    <row r="3732" spans="1:23"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c r="U3732">
        <v>0</v>
      </c>
      <c r="V3732">
        <v>33162.1</v>
      </c>
      <c r="W3732">
        <v>0</v>
      </c>
    </row>
    <row r="3733" spans="1:23"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c r="U3733">
        <v>0</v>
      </c>
      <c r="V3733">
        <v>26873.1</v>
      </c>
      <c r="W3733">
        <v>0</v>
      </c>
    </row>
    <row r="3734" spans="1:23"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c r="U3734">
        <v>0</v>
      </c>
      <c r="V3734">
        <v>16449.5</v>
      </c>
      <c r="W3734">
        <v>0</v>
      </c>
    </row>
    <row r="3735" spans="1:23"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c r="U3735">
        <v>0</v>
      </c>
      <c r="V3735">
        <v>9949.18</v>
      </c>
      <c r="W3735">
        <v>0</v>
      </c>
    </row>
    <row r="3736" spans="1:23"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c r="U3736">
        <v>0</v>
      </c>
      <c r="V3736">
        <v>10250.5</v>
      </c>
      <c r="W3736">
        <v>0</v>
      </c>
    </row>
    <row r="3737" spans="1:23"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c r="U3737">
        <v>0</v>
      </c>
      <c r="V3737">
        <v>11122.5</v>
      </c>
      <c r="W3737">
        <v>0</v>
      </c>
    </row>
    <row r="3738" spans="1:23"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c r="U3738">
        <v>0</v>
      </c>
      <c r="V3738">
        <v>11973</v>
      </c>
      <c r="W3738">
        <v>0</v>
      </c>
    </row>
    <row r="3739" spans="1:23"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c r="U3739">
        <v>0.177732</v>
      </c>
      <c r="V3739">
        <v>12847.3</v>
      </c>
      <c r="W3739">
        <v>0</v>
      </c>
    </row>
    <row r="3740" spans="1:23"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c r="U3740">
        <v>0.81907600000000003</v>
      </c>
      <c r="V3740">
        <v>8916.68</v>
      </c>
      <c r="W3740">
        <v>0</v>
      </c>
    </row>
    <row r="3741" spans="1:23"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c r="U3741">
        <v>1.7519400000000001</v>
      </c>
      <c r="V3741">
        <v>12941.2</v>
      </c>
      <c r="W3741">
        <v>0</v>
      </c>
    </row>
    <row r="3742" spans="1:23"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c r="U3742">
        <v>2.5059100000000001</v>
      </c>
      <c r="V3742">
        <v>12372.5</v>
      </c>
      <c r="W3742">
        <v>0</v>
      </c>
    </row>
    <row r="3743" spans="1:23"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c r="U3743">
        <v>3.1532100000000001</v>
      </c>
      <c r="V3743">
        <v>2332.36</v>
      </c>
      <c r="W3743">
        <v>971.928</v>
      </c>
    </row>
    <row r="3744" spans="1:23"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c r="U3744">
        <v>3.2917800000000002</v>
      </c>
      <c r="V3744">
        <v>0</v>
      </c>
      <c r="W3744">
        <v>5512.41</v>
      </c>
    </row>
    <row r="3745" spans="1:23"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c r="U3745">
        <v>3.58805</v>
      </c>
      <c r="V3745">
        <v>0</v>
      </c>
      <c r="W3745">
        <v>9373.3799999999992</v>
      </c>
    </row>
    <row r="3746" spans="1:23"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c r="U3746">
        <v>3.4126099999999999</v>
      </c>
      <c r="V3746">
        <v>441.43</v>
      </c>
      <c r="W3746">
        <v>5252.05</v>
      </c>
    </row>
    <row r="3747" spans="1:23"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c r="U3747">
        <v>2.1436799999999998</v>
      </c>
      <c r="V3747">
        <v>1088.01</v>
      </c>
      <c r="W3747">
        <v>11535.2</v>
      </c>
    </row>
    <row r="3748" spans="1:23"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c r="U3748">
        <v>2.2669899999999998</v>
      </c>
      <c r="V3748">
        <v>2294.6799999999998</v>
      </c>
      <c r="W3748">
        <v>10573.4</v>
      </c>
    </row>
    <row r="3749" spans="1:23"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c r="U3749">
        <v>2.4316</v>
      </c>
      <c r="V3749">
        <v>1909.7</v>
      </c>
      <c r="W3749">
        <v>11801.9</v>
      </c>
    </row>
    <row r="3750" spans="1:23"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c r="U3750">
        <v>1.79789</v>
      </c>
      <c r="V3750">
        <v>1718.68</v>
      </c>
      <c r="W3750">
        <v>6552.39</v>
      </c>
    </row>
    <row r="3751" spans="1:23"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c r="U3751">
        <v>0.86963900000000005</v>
      </c>
      <c r="V3751">
        <v>1528.62</v>
      </c>
      <c r="W3751">
        <v>3146.82</v>
      </c>
    </row>
    <row r="3752" spans="1:23"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c r="U3752">
        <v>0.16970499999999999</v>
      </c>
      <c r="V3752">
        <v>6547.81</v>
      </c>
      <c r="W3752">
        <v>986.27800000000002</v>
      </c>
    </row>
    <row r="3753" spans="1:23"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c r="U3753">
        <v>0</v>
      </c>
      <c r="V3753">
        <v>20838.5</v>
      </c>
      <c r="W3753">
        <v>0</v>
      </c>
    </row>
    <row r="3754" spans="1:23"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c r="U3754">
        <v>0</v>
      </c>
      <c r="V3754">
        <v>22878.6</v>
      </c>
      <c r="W3754">
        <v>0</v>
      </c>
    </row>
    <row r="3755" spans="1:23"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c r="U3755">
        <v>0</v>
      </c>
      <c r="V3755">
        <v>20708</v>
      </c>
      <c r="W3755">
        <v>7222</v>
      </c>
    </row>
    <row r="3756" spans="1:23"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c r="U3756">
        <v>0</v>
      </c>
      <c r="V3756">
        <v>14039.2</v>
      </c>
      <c r="W3756">
        <v>8372.36</v>
      </c>
    </row>
    <row r="3757" spans="1:23"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c r="U3757">
        <v>0</v>
      </c>
      <c r="V3757">
        <v>10190.700000000001</v>
      </c>
      <c r="W3757">
        <v>10648.7</v>
      </c>
    </row>
    <row r="3758" spans="1:23"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c r="U3758">
        <v>0</v>
      </c>
      <c r="V3758">
        <v>8676.44</v>
      </c>
      <c r="W3758">
        <v>16561.900000000001</v>
      </c>
    </row>
    <row r="3759" spans="1:23"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c r="U3759">
        <v>0</v>
      </c>
      <c r="V3759">
        <v>3261.01</v>
      </c>
      <c r="W3759">
        <v>31843</v>
      </c>
    </row>
    <row r="3760" spans="1:23"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c r="U3760">
        <v>0</v>
      </c>
      <c r="V3760">
        <v>3163.23</v>
      </c>
      <c r="W3760">
        <v>39457.4</v>
      </c>
    </row>
    <row r="3761" spans="1:23"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c r="U3761">
        <v>0</v>
      </c>
      <c r="V3761">
        <v>0</v>
      </c>
      <c r="W3761">
        <v>39601.199999999997</v>
      </c>
    </row>
    <row r="3762" spans="1:23"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c r="U3762">
        <v>0</v>
      </c>
      <c r="V3762">
        <v>0</v>
      </c>
      <c r="W3762">
        <v>39251.599999999999</v>
      </c>
    </row>
    <row r="3763" spans="1:23"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c r="U3763">
        <v>0.16640199999999999</v>
      </c>
      <c r="V3763">
        <v>0</v>
      </c>
      <c r="W3763">
        <v>38323</v>
      </c>
    </row>
    <row r="3764" spans="1:23"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c r="U3764">
        <v>0.84481099999999998</v>
      </c>
      <c r="V3764">
        <v>0</v>
      </c>
      <c r="W3764">
        <v>39107.1</v>
      </c>
    </row>
    <row r="3765" spans="1:23"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c r="U3765">
        <v>1.79017</v>
      </c>
      <c r="V3765">
        <v>0</v>
      </c>
      <c r="W3765">
        <v>39607.9</v>
      </c>
    </row>
    <row r="3766" spans="1:23"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c r="U3766">
        <v>2.62608</v>
      </c>
      <c r="V3766">
        <v>0</v>
      </c>
      <c r="W3766">
        <v>40053.4</v>
      </c>
    </row>
    <row r="3767" spans="1:23"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c r="U3767">
        <v>3.2888500000000001</v>
      </c>
      <c r="V3767">
        <v>0</v>
      </c>
      <c r="W3767">
        <v>40053.4</v>
      </c>
    </row>
    <row r="3768" spans="1:23"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c r="U3768">
        <v>3.7138300000000002</v>
      </c>
      <c r="V3768">
        <v>0</v>
      </c>
      <c r="W3768">
        <v>40053.4</v>
      </c>
    </row>
    <row r="3769" spans="1:23"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c r="U3769">
        <v>3.9407399999999999</v>
      </c>
      <c r="V3769">
        <v>0</v>
      </c>
      <c r="W3769">
        <v>39978.6</v>
      </c>
    </row>
    <row r="3770" spans="1:23"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c r="U3770">
        <v>3.9560499999999998</v>
      </c>
      <c r="V3770">
        <v>0</v>
      </c>
      <c r="W3770">
        <v>39824.6</v>
      </c>
    </row>
    <row r="3771" spans="1:23"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c r="U3771">
        <v>3.77399</v>
      </c>
      <c r="V3771">
        <v>0</v>
      </c>
      <c r="W3771">
        <v>39184.6</v>
      </c>
    </row>
    <row r="3772" spans="1:23"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c r="U3772">
        <v>3.3287900000000001</v>
      </c>
      <c r="V3772">
        <v>0</v>
      </c>
      <c r="W3772">
        <v>35434.800000000003</v>
      </c>
    </row>
    <row r="3773" spans="1:23"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c r="U3773">
        <v>2.6660499999999998</v>
      </c>
      <c r="V3773">
        <v>0</v>
      </c>
      <c r="W3773">
        <v>31835.9</v>
      </c>
    </row>
    <row r="3774" spans="1:23"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c r="U3774">
        <v>1.81464</v>
      </c>
      <c r="V3774">
        <v>3986.09</v>
      </c>
      <c r="W3774">
        <v>27596.400000000001</v>
      </c>
    </row>
    <row r="3775" spans="1:23"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c r="U3775">
        <v>0.86802199999999996</v>
      </c>
      <c r="V3775">
        <v>15164.5</v>
      </c>
      <c r="W3775">
        <v>23703.5</v>
      </c>
    </row>
    <row r="3776" spans="1:23"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c r="U3776">
        <v>0.16114500000000001</v>
      </c>
      <c r="V3776">
        <v>19400.8</v>
      </c>
      <c r="W3776">
        <v>15374.5</v>
      </c>
    </row>
    <row r="3777" spans="1:23"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c r="U3777">
        <v>3.1609199999999997E-2</v>
      </c>
      <c r="V3777">
        <v>16069.4</v>
      </c>
      <c r="W3777">
        <v>13312.5</v>
      </c>
    </row>
    <row r="3778" spans="1:23"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c r="U3778">
        <v>0</v>
      </c>
      <c r="V3778">
        <v>21855.5</v>
      </c>
      <c r="W3778">
        <v>15013</v>
      </c>
    </row>
    <row r="3779" spans="1:23"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c r="U3779">
        <v>0</v>
      </c>
      <c r="V3779">
        <v>33226</v>
      </c>
      <c r="W3779">
        <v>16841.7</v>
      </c>
    </row>
    <row r="3780" spans="1:23"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c r="U3780">
        <v>0</v>
      </c>
      <c r="V3780">
        <v>25461.599999999999</v>
      </c>
      <c r="W3780">
        <v>13072.3</v>
      </c>
    </row>
    <row r="3781" spans="1:23"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c r="U3781">
        <v>0</v>
      </c>
      <c r="V3781">
        <v>23016.7</v>
      </c>
      <c r="W3781">
        <v>8965.76</v>
      </c>
    </row>
    <row r="3782" spans="1:23"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c r="U3782">
        <v>0</v>
      </c>
      <c r="V3782">
        <v>23026.400000000001</v>
      </c>
      <c r="W3782">
        <v>9630.08</v>
      </c>
    </row>
    <row r="3783" spans="1:23"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c r="U3783">
        <v>0</v>
      </c>
      <c r="V3783">
        <v>18358.3</v>
      </c>
      <c r="W3783">
        <v>9320.35</v>
      </c>
    </row>
    <row r="3784" spans="1:23"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c r="U3784">
        <v>0</v>
      </c>
      <c r="V3784">
        <v>15179.2</v>
      </c>
      <c r="W3784">
        <v>8377.34</v>
      </c>
    </row>
    <row r="3785" spans="1:23"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c r="U3785">
        <v>0</v>
      </c>
      <c r="V3785">
        <v>13073.5</v>
      </c>
      <c r="W3785">
        <v>6508.31</v>
      </c>
    </row>
    <row r="3786" spans="1:23"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c r="U3786">
        <v>0</v>
      </c>
      <c r="V3786">
        <v>9596.99</v>
      </c>
      <c r="W3786">
        <v>2123.7199999999998</v>
      </c>
    </row>
    <row r="3787" spans="1:23"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c r="U3787">
        <v>0.162186</v>
      </c>
      <c r="V3787">
        <v>6615.64</v>
      </c>
      <c r="W3787">
        <v>0</v>
      </c>
    </row>
    <row r="3788" spans="1:23"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c r="U3788">
        <v>0.81890099999999999</v>
      </c>
      <c r="V3788">
        <v>0</v>
      </c>
      <c r="W3788">
        <v>6387</v>
      </c>
    </row>
    <row r="3789" spans="1:23"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c r="U3789">
        <v>1.61937</v>
      </c>
      <c r="V3789">
        <v>0</v>
      </c>
      <c r="W3789">
        <v>9302.93</v>
      </c>
    </row>
    <row r="3790" spans="1:23"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c r="U3790">
        <v>2.5943000000000001</v>
      </c>
      <c r="V3790">
        <v>0</v>
      </c>
      <c r="W3790">
        <v>16199.5</v>
      </c>
    </row>
    <row r="3791" spans="1:23"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c r="U3791">
        <v>3.21339</v>
      </c>
      <c r="V3791">
        <v>0</v>
      </c>
      <c r="W3791">
        <v>15524.9</v>
      </c>
    </row>
    <row r="3792" spans="1:23"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c r="U3792">
        <v>3.6228099999999999</v>
      </c>
      <c r="V3792">
        <v>0</v>
      </c>
      <c r="W3792">
        <v>14169.9</v>
      </c>
    </row>
    <row r="3793" spans="1:23"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c r="U3793">
        <v>0.55998499999999996</v>
      </c>
      <c r="V3793">
        <v>0</v>
      </c>
      <c r="W3793">
        <v>16974.599999999999</v>
      </c>
    </row>
    <row r="3794" spans="1:23"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c r="U3794">
        <v>0.34579700000000002</v>
      </c>
      <c r="V3794">
        <v>0</v>
      </c>
      <c r="W3794">
        <v>14402.3</v>
      </c>
    </row>
    <row r="3795" spans="1:23"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c r="U3795">
        <v>0.24590300000000001</v>
      </c>
      <c r="V3795">
        <v>0</v>
      </c>
      <c r="W3795">
        <v>16931.8</v>
      </c>
    </row>
    <row r="3796" spans="1:23"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c r="U3796">
        <v>3.16153</v>
      </c>
      <c r="V3796">
        <v>0</v>
      </c>
      <c r="W3796">
        <v>15097.7</v>
      </c>
    </row>
    <row r="3797" spans="1:23"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c r="U3797">
        <v>1.9092</v>
      </c>
      <c r="V3797">
        <v>0</v>
      </c>
      <c r="W3797">
        <v>14703.4</v>
      </c>
    </row>
    <row r="3798" spans="1:23"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c r="U3798">
        <v>0.71304400000000001</v>
      </c>
      <c r="V3798">
        <v>0</v>
      </c>
      <c r="W3798">
        <v>18046.400000000001</v>
      </c>
    </row>
    <row r="3799" spans="1:23"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c r="U3799">
        <v>1.96175E-2</v>
      </c>
      <c r="V3799">
        <v>0</v>
      </c>
      <c r="W3799">
        <v>21864.5</v>
      </c>
    </row>
    <row r="3800" spans="1:23"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c r="U3800">
        <v>6.22348E-3</v>
      </c>
      <c r="V3800">
        <v>0</v>
      </c>
      <c r="W3800">
        <v>28751.200000000001</v>
      </c>
    </row>
    <row r="3801" spans="1:23"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c r="U3801">
        <v>0</v>
      </c>
      <c r="V3801">
        <v>3905.52</v>
      </c>
      <c r="W3801">
        <v>26694.9</v>
      </c>
    </row>
    <row r="3802" spans="1:23"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c r="U3802">
        <v>0</v>
      </c>
      <c r="V3802">
        <v>8485.85</v>
      </c>
      <c r="W3802">
        <v>21873.599999999999</v>
      </c>
    </row>
    <row r="3803" spans="1:23"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c r="U3803">
        <v>0</v>
      </c>
      <c r="V3803">
        <v>12298.1</v>
      </c>
      <c r="W3803">
        <v>19048.7</v>
      </c>
    </row>
    <row r="3804" spans="1:23"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c r="U3804">
        <v>0</v>
      </c>
      <c r="V3804">
        <v>14554.6</v>
      </c>
      <c r="W3804">
        <v>20409.8</v>
      </c>
    </row>
    <row r="3805" spans="1:23"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c r="U3805">
        <v>0</v>
      </c>
      <c r="V3805">
        <v>18554.7</v>
      </c>
      <c r="W3805">
        <v>25622.1</v>
      </c>
    </row>
    <row r="3806" spans="1:23"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c r="U3806">
        <v>0</v>
      </c>
      <c r="V3806">
        <v>22386.5</v>
      </c>
      <c r="W3806">
        <v>18383.099999999999</v>
      </c>
    </row>
    <row r="3807" spans="1:23"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c r="U3807">
        <v>0</v>
      </c>
      <c r="V3807">
        <v>16733</v>
      </c>
      <c r="W3807">
        <v>14826.6</v>
      </c>
    </row>
    <row r="3808" spans="1:23"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c r="U3808">
        <v>0</v>
      </c>
      <c r="V3808">
        <v>12176.8</v>
      </c>
      <c r="W3808">
        <v>11793.5</v>
      </c>
    </row>
    <row r="3809" spans="1:23"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c r="U3809">
        <v>0</v>
      </c>
      <c r="V3809">
        <v>16120.3</v>
      </c>
      <c r="W3809">
        <v>8506.17</v>
      </c>
    </row>
    <row r="3810" spans="1:23"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c r="U3810">
        <v>0</v>
      </c>
      <c r="V3810">
        <v>7876.01</v>
      </c>
      <c r="W3810">
        <v>6371.18</v>
      </c>
    </row>
    <row r="3811" spans="1:23"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c r="U3811">
        <v>0.229822</v>
      </c>
      <c r="V3811">
        <v>2696.04</v>
      </c>
      <c r="W3811">
        <v>4959.5600000000004</v>
      </c>
    </row>
    <row r="3812" spans="1:23"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c r="U3812">
        <v>0.66465799999999997</v>
      </c>
      <c r="V3812">
        <v>0</v>
      </c>
      <c r="W3812">
        <v>1883.43</v>
      </c>
    </row>
    <row r="3813" spans="1:23"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c r="U3813">
        <v>1.36734</v>
      </c>
      <c r="V3813">
        <v>0</v>
      </c>
      <c r="W3813">
        <v>1534.43</v>
      </c>
    </row>
    <row r="3814" spans="1:23"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c r="U3814">
        <v>2.2322799999999998</v>
      </c>
      <c r="V3814">
        <v>0</v>
      </c>
      <c r="W3814">
        <v>5737.76</v>
      </c>
    </row>
    <row r="3815" spans="1:23"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c r="U3815">
        <v>2.9899</v>
      </c>
      <c r="V3815">
        <v>0</v>
      </c>
      <c r="W3815">
        <v>8889.73</v>
      </c>
    </row>
    <row r="3816" spans="1:23"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c r="U3816">
        <v>1.5388999999999999</v>
      </c>
      <c r="V3816">
        <v>3547.95</v>
      </c>
      <c r="W3816">
        <v>6076.95</v>
      </c>
    </row>
    <row r="3817" spans="1:23"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c r="U3817">
        <v>1.12486</v>
      </c>
      <c r="V3817">
        <v>17592.8</v>
      </c>
      <c r="W3817">
        <v>1413.81</v>
      </c>
    </row>
    <row r="3818" spans="1:23"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c r="U3818">
        <v>2.4936199999999999</v>
      </c>
      <c r="V3818">
        <v>31850.400000000001</v>
      </c>
      <c r="W3818">
        <v>0</v>
      </c>
    </row>
    <row r="3819" spans="1:23"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c r="U3819">
        <v>1.54495</v>
      </c>
      <c r="V3819">
        <v>37795.800000000003</v>
      </c>
      <c r="W3819">
        <v>0</v>
      </c>
    </row>
    <row r="3820" spans="1:23"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c r="U3820">
        <v>3.38137</v>
      </c>
      <c r="V3820">
        <v>38290</v>
      </c>
      <c r="W3820">
        <v>2026.85</v>
      </c>
    </row>
    <row r="3821" spans="1:23"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c r="U3821">
        <v>2.71123</v>
      </c>
      <c r="V3821">
        <v>36306.300000000003</v>
      </c>
      <c r="W3821">
        <v>125.80200000000001</v>
      </c>
    </row>
    <row r="3822" spans="1:23"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c r="U3822">
        <v>1.83883</v>
      </c>
      <c r="V3822">
        <v>33122.400000000001</v>
      </c>
      <c r="W3822">
        <v>3312.62</v>
      </c>
    </row>
    <row r="3823" spans="1:23"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c r="U3823">
        <v>0.86014699999999999</v>
      </c>
      <c r="V3823">
        <v>30476.3</v>
      </c>
      <c r="W3823">
        <v>8935.18</v>
      </c>
    </row>
    <row r="3824" spans="1:23"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c r="U3824">
        <v>0.24480299999999999</v>
      </c>
      <c r="V3824">
        <v>37449.699999999997</v>
      </c>
      <c r="W3824">
        <v>17990.599999999999</v>
      </c>
    </row>
    <row r="3825" spans="1:23"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c r="U3825">
        <v>2.3574999999999999E-2</v>
      </c>
      <c r="V3825">
        <v>37530.9</v>
      </c>
      <c r="W3825">
        <v>26648.799999999999</v>
      </c>
    </row>
    <row r="3826" spans="1:23"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c r="U3826">
        <v>0</v>
      </c>
      <c r="V3826">
        <v>36844.1</v>
      </c>
      <c r="W3826">
        <v>31192</v>
      </c>
    </row>
    <row r="3827" spans="1:23"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c r="U3827">
        <v>0</v>
      </c>
      <c r="V3827">
        <v>35408.6</v>
      </c>
      <c r="W3827">
        <v>38266.800000000003</v>
      </c>
    </row>
    <row r="3828" spans="1:23"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c r="U3828">
        <v>0</v>
      </c>
      <c r="V3828">
        <v>30325.8</v>
      </c>
      <c r="W3828">
        <v>36722.1</v>
      </c>
    </row>
    <row r="3829" spans="1:23"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c r="U3829">
        <v>0</v>
      </c>
      <c r="V3829">
        <v>32500</v>
      </c>
      <c r="W3829">
        <v>37717.4</v>
      </c>
    </row>
    <row r="3830" spans="1:23"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c r="U3830">
        <v>0</v>
      </c>
      <c r="V3830">
        <v>29090.2</v>
      </c>
      <c r="W3830">
        <v>40053.4</v>
      </c>
    </row>
    <row r="3831" spans="1:23"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c r="U3831">
        <v>0</v>
      </c>
      <c r="V3831">
        <v>25191</v>
      </c>
      <c r="W3831">
        <v>40053.4</v>
      </c>
    </row>
    <row r="3832" spans="1:23"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c r="U3832">
        <v>0</v>
      </c>
      <c r="V3832">
        <v>20282.7</v>
      </c>
      <c r="W3832">
        <v>40053.4</v>
      </c>
    </row>
    <row r="3833" spans="1:23"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c r="U3833">
        <v>0</v>
      </c>
      <c r="V3833">
        <v>15146.2</v>
      </c>
      <c r="W3833">
        <v>40053.4</v>
      </c>
    </row>
    <row r="3834" spans="1:23"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c r="U3834">
        <v>0</v>
      </c>
      <c r="V3834">
        <v>16545.900000000001</v>
      </c>
      <c r="W3834">
        <v>40053.4</v>
      </c>
    </row>
    <row r="3835" spans="1:23"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c r="U3835">
        <v>0.204453</v>
      </c>
      <c r="V3835">
        <v>17986.5</v>
      </c>
      <c r="W3835">
        <v>40053.4</v>
      </c>
    </row>
    <row r="3836" spans="1:23"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c r="U3836">
        <v>0.88831800000000005</v>
      </c>
      <c r="V3836">
        <v>18430.2</v>
      </c>
      <c r="W3836">
        <v>40053.4</v>
      </c>
    </row>
    <row r="3837" spans="1:23"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c r="U3837">
        <v>1.8624799999999999</v>
      </c>
      <c r="V3837">
        <v>14090.6</v>
      </c>
      <c r="W3837">
        <v>40053.4</v>
      </c>
    </row>
    <row r="3838" spans="1:23"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c r="U3838">
        <v>2.7519399999999998</v>
      </c>
      <c r="V3838">
        <v>18957.099999999999</v>
      </c>
      <c r="W3838">
        <v>38369.9</v>
      </c>
    </row>
    <row r="3839" spans="1:23"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c r="U3839">
        <v>3.4321899999999999</v>
      </c>
      <c r="V3839">
        <v>18261.099999999999</v>
      </c>
      <c r="W3839">
        <v>36043.4</v>
      </c>
    </row>
    <row r="3840" spans="1:23"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c r="U3840">
        <v>2.5402300000000002</v>
      </c>
      <c r="V3840">
        <v>17427</v>
      </c>
      <c r="W3840">
        <v>37968.6</v>
      </c>
    </row>
    <row r="3841" spans="1:23"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c r="U3841">
        <v>2.46075</v>
      </c>
      <c r="V3841">
        <v>15548.4</v>
      </c>
      <c r="W3841">
        <v>38507.300000000003</v>
      </c>
    </row>
    <row r="3842" spans="1:23"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c r="U3842">
        <v>3.8137699999999999</v>
      </c>
      <c r="V3842">
        <v>22622.6</v>
      </c>
      <c r="W3842">
        <v>39297.300000000003</v>
      </c>
    </row>
    <row r="3843" spans="1:23"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c r="U3843">
        <v>2.4444499999999998</v>
      </c>
      <c r="V3843">
        <v>22952.6</v>
      </c>
      <c r="W3843">
        <v>37957.300000000003</v>
      </c>
    </row>
    <row r="3844" spans="1:23"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c r="U3844">
        <v>1.4053</v>
      </c>
      <c r="V3844">
        <v>26736.6</v>
      </c>
      <c r="W3844">
        <v>37779.800000000003</v>
      </c>
    </row>
    <row r="3845" spans="1:23"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c r="U3845">
        <v>0.87084499999999998</v>
      </c>
      <c r="V3845">
        <v>28255.599999999999</v>
      </c>
      <c r="W3845">
        <v>37040.1</v>
      </c>
    </row>
    <row r="3846" spans="1:23"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c r="U3846">
        <v>0.66185899999999998</v>
      </c>
      <c r="V3846">
        <v>33416.199999999997</v>
      </c>
      <c r="W3846">
        <v>33197.9</v>
      </c>
    </row>
    <row r="3847" spans="1:23"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c r="U3847">
        <v>0.411385</v>
      </c>
      <c r="V3847">
        <v>36846</v>
      </c>
      <c r="W3847">
        <v>26966.7</v>
      </c>
    </row>
    <row r="3848" spans="1:23"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c r="U3848">
        <v>0.173508</v>
      </c>
      <c r="V3848">
        <v>32712.2</v>
      </c>
      <c r="W3848">
        <v>27159.3</v>
      </c>
    </row>
    <row r="3849" spans="1:23"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c r="U3849">
        <v>1.1422099999999999E-2</v>
      </c>
      <c r="V3849">
        <v>23179.1</v>
      </c>
      <c r="W3849">
        <v>19157.5</v>
      </c>
    </row>
    <row r="3850" spans="1:23"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c r="U3850">
        <v>0</v>
      </c>
      <c r="V3850">
        <v>13858.5</v>
      </c>
      <c r="W3850">
        <v>18010</v>
      </c>
    </row>
    <row r="3851" spans="1:23"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c r="U3851">
        <v>0</v>
      </c>
      <c r="V3851">
        <v>15928.6</v>
      </c>
      <c r="W3851">
        <v>14974.4</v>
      </c>
    </row>
    <row r="3852" spans="1:23"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c r="U3852">
        <v>0</v>
      </c>
      <c r="V3852">
        <v>13477.6</v>
      </c>
      <c r="W3852">
        <v>16119.5</v>
      </c>
    </row>
    <row r="3853" spans="1:23"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c r="U3853">
        <v>0</v>
      </c>
      <c r="V3853">
        <v>11687.5</v>
      </c>
      <c r="W3853">
        <v>22256</v>
      </c>
    </row>
    <row r="3854" spans="1:23"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c r="U3854">
        <v>0</v>
      </c>
      <c r="V3854">
        <v>9938.01</v>
      </c>
      <c r="W3854">
        <v>23070</v>
      </c>
    </row>
    <row r="3855" spans="1:23"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c r="U3855">
        <v>0</v>
      </c>
      <c r="V3855">
        <v>7949.78</v>
      </c>
      <c r="W3855">
        <v>17318.099999999999</v>
      </c>
    </row>
    <row r="3856" spans="1:23"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c r="U3856">
        <v>0</v>
      </c>
      <c r="V3856">
        <v>6309.63</v>
      </c>
      <c r="W3856">
        <v>13231.9</v>
      </c>
    </row>
    <row r="3857" spans="1:23"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c r="U3857">
        <v>0</v>
      </c>
      <c r="V3857">
        <v>5402.12</v>
      </c>
      <c r="W3857">
        <v>14128</v>
      </c>
    </row>
    <row r="3858" spans="1:23"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c r="U3858">
        <v>0</v>
      </c>
      <c r="V3858">
        <v>3071.29</v>
      </c>
      <c r="W3858">
        <v>9555.39</v>
      </c>
    </row>
    <row r="3859" spans="1:23"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c r="U3859">
        <v>0.26432800000000001</v>
      </c>
      <c r="V3859">
        <v>1301.52</v>
      </c>
      <c r="W3859">
        <v>5552.81</v>
      </c>
    </row>
    <row r="3860" spans="1:23"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c r="U3860">
        <v>0.84742300000000004</v>
      </c>
      <c r="V3860">
        <v>1778.3</v>
      </c>
      <c r="W3860">
        <v>11705.9</v>
      </c>
    </row>
    <row r="3861" spans="1:23"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c r="U3861">
        <v>1.5272300000000001</v>
      </c>
      <c r="V3861">
        <v>1838.4</v>
      </c>
      <c r="W3861">
        <v>10235.700000000001</v>
      </c>
    </row>
    <row r="3862" spans="1:23"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c r="U3862">
        <v>1.5689900000000001</v>
      </c>
      <c r="V3862">
        <v>4000.64</v>
      </c>
      <c r="W3862">
        <v>18238.7</v>
      </c>
    </row>
    <row r="3863" spans="1:23"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c r="U3863">
        <v>3.51179</v>
      </c>
      <c r="V3863">
        <v>3735.18</v>
      </c>
      <c r="W3863">
        <v>20630.599999999999</v>
      </c>
    </row>
    <row r="3864" spans="1:23"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c r="U3864">
        <v>4.0420400000000001</v>
      </c>
      <c r="V3864">
        <v>7926.37</v>
      </c>
      <c r="W3864">
        <v>18360.5</v>
      </c>
    </row>
    <row r="3865" spans="1:23"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c r="U3865">
        <v>2.6752099999999999</v>
      </c>
      <c r="V3865">
        <v>11079.8</v>
      </c>
      <c r="W3865">
        <v>21092.5</v>
      </c>
    </row>
    <row r="3866" spans="1:23"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c r="U3866">
        <v>4.32341</v>
      </c>
      <c r="V3866">
        <v>18905.8</v>
      </c>
      <c r="W3866">
        <v>16853</v>
      </c>
    </row>
    <row r="3867" spans="1:23"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c r="U3867">
        <v>1.4387300000000001</v>
      </c>
      <c r="V3867">
        <v>24369</v>
      </c>
      <c r="W3867">
        <v>22491.3</v>
      </c>
    </row>
    <row r="3868" spans="1:23"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c r="U3868">
        <v>3.1362700000000001</v>
      </c>
      <c r="V3868">
        <v>24238.2</v>
      </c>
      <c r="W3868">
        <v>26560.2</v>
      </c>
    </row>
    <row r="3869" spans="1:23"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c r="U3869">
        <v>2.5700599999999998</v>
      </c>
      <c r="V3869">
        <v>18208.400000000001</v>
      </c>
      <c r="W3869">
        <v>27646.7</v>
      </c>
    </row>
    <row r="3870" spans="1:23"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c r="U3870">
        <v>1.58236</v>
      </c>
      <c r="V3870">
        <v>22362.799999999999</v>
      </c>
      <c r="W3870">
        <v>26436.1</v>
      </c>
    </row>
    <row r="3871" spans="1:23"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c r="U3871">
        <v>0.79319499999999998</v>
      </c>
      <c r="V3871">
        <v>26692.3</v>
      </c>
      <c r="W3871">
        <v>24991.5</v>
      </c>
    </row>
    <row r="3872" spans="1:23"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c r="U3872">
        <v>0.25274000000000002</v>
      </c>
      <c r="V3872">
        <v>26957.7</v>
      </c>
      <c r="W3872">
        <v>24524.9</v>
      </c>
    </row>
    <row r="3873" spans="1:23"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c r="U3873">
        <v>3.3697600000000001E-2</v>
      </c>
      <c r="V3873">
        <v>25637.5</v>
      </c>
      <c r="W3873">
        <v>13902.8</v>
      </c>
    </row>
    <row r="3874" spans="1:23"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c r="U3874">
        <v>0</v>
      </c>
      <c r="V3874">
        <v>24440.3</v>
      </c>
      <c r="W3874">
        <v>15799.6</v>
      </c>
    </row>
    <row r="3875" spans="1:23"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c r="U3875">
        <v>0</v>
      </c>
      <c r="V3875">
        <v>28528.400000000001</v>
      </c>
      <c r="W3875">
        <v>17251.400000000001</v>
      </c>
    </row>
    <row r="3876" spans="1:23"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c r="U3876">
        <v>0</v>
      </c>
      <c r="V3876">
        <v>23512.9</v>
      </c>
      <c r="W3876">
        <v>17354.7</v>
      </c>
    </row>
    <row r="3877" spans="1:23"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c r="U3877">
        <v>0</v>
      </c>
      <c r="V3877">
        <v>13991</v>
      </c>
      <c r="W3877">
        <v>11859.4</v>
      </c>
    </row>
    <row r="3878" spans="1:23"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c r="U3878">
        <v>0</v>
      </c>
      <c r="V3878">
        <v>10482.6</v>
      </c>
      <c r="W3878">
        <v>6179.81</v>
      </c>
    </row>
    <row r="3879" spans="1:23"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c r="U3879">
        <v>0</v>
      </c>
      <c r="V3879">
        <v>12121.5</v>
      </c>
      <c r="W3879">
        <v>4307.07</v>
      </c>
    </row>
    <row r="3880" spans="1:23"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c r="U3880">
        <v>0</v>
      </c>
      <c r="V3880">
        <v>16924.3</v>
      </c>
      <c r="W3880">
        <v>5184.2700000000004</v>
      </c>
    </row>
    <row r="3881" spans="1:23"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c r="U3881">
        <v>0</v>
      </c>
      <c r="V3881">
        <v>18845.400000000001</v>
      </c>
      <c r="W3881">
        <v>4557.49</v>
      </c>
    </row>
    <row r="3882" spans="1:23"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c r="U3882">
        <v>0</v>
      </c>
      <c r="V3882">
        <v>19734</v>
      </c>
      <c r="W3882">
        <v>3686.94</v>
      </c>
    </row>
    <row r="3883" spans="1:23"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c r="U3883">
        <v>0.157945</v>
      </c>
      <c r="V3883">
        <v>20142.099999999999</v>
      </c>
      <c r="W3883">
        <v>2924.18</v>
      </c>
    </row>
    <row r="3884" spans="1:23"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c r="U3884">
        <v>0.93517899999999998</v>
      </c>
      <c r="V3884">
        <v>19740.400000000001</v>
      </c>
      <c r="W3884">
        <v>6407.1</v>
      </c>
    </row>
    <row r="3885" spans="1:23"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c r="U3885">
        <v>1.98821</v>
      </c>
      <c r="V3885">
        <v>15829.2</v>
      </c>
      <c r="W3885">
        <v>5659.46</v>
      </c>
    </row>
    <row r="3886" spans="1:23"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c r="U3886">
        <v>2.92083</v>
      </c>
      <c r="V3886">
        <v>18924.400000000001</v>
      </c>
      <c r="W3886">
        <v>3436.45</v>
      </c>
    </row>
    <row r="3887" spans="1:23"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c r="U3887">
        <v>3.6319499999999998</v>
      </c>
      <c r="V3887">
        <v>23671.7</v>
      </c>
      <c r="W3887">
        <v>1398.08</v>
      </c>
    </row>
    <row r="3888" spans="1:23"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c r="U3888">
        <v>4.0871500000000003</v>
      </c>
      <c r="V3888">
        <v>25109</v>
      </c>
      <c r="W3888">
        <v>3906.94</v>
      </c>
    </row>
    <row r="3889" spans="1:23"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c r="U3889">
        <v>4.3198800000000004</v>
      </c>
      <c r="V3889">
        <v>27465.5</v>
      </c>
      <c r="W3889">
        <v>7301.57</v>
      </c>
    </row>
    <row r="3890" spans="1:23"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c r="U3890">
        <v>4.3169399999999998</v>
      </c>
      <c r="V3890">
        <v>28073.7</v>
      </c>
      <c r="W3890">
        <v>9055.99</v>
      </c>
    </row>
    <row r="3891" spans="1:23"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c r="U3891">
        <v>4.0762999999999998</v>
      </c>
      <c r="V3891">
        <v>20600.3</v>
      </c>
      <c r="W3891">
        <v>15107.6</v>
      </c>
    </row>
    <row r="3892" spans="1:23"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c r="U3892">
        <v>3.6186600000000002</v>
      </c>
      <c r="V3892">
        <v>12508.4</v>
      </c>
      <c r="W3892">
        <v>18082.7</v>
      </c>
    </row>
    <row r="3893" spans="1:23"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c r="U3893">
        <v>2.9286599999999998</v>
      </c>
      <c r="V3893">
        <v>13218.2</v>
      </c>
      <c r="W3893">
        <v>23526.5</v>
      </c>
    </row>
    <row r="3894" spans="1:23"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c r="U3894">
        <v>2.02122</v>
      </c>
      <c r="V3894">
        <v>13982.1</v>
      </c>
      <c r="W3894">
        <v>27082.799999999999</v>
      </c>
    </row>
    <row r="3895" spans="1:23"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c r="U3895">
        <v>0.98470400000000002</v>
      </c>
      <c r="V3895">
        <v>14887.9</v>
      </c>
      <c r="W3895">
        <v>30421.3</v>
      </c>
    </row>
    <row r="3896" spans="1:23"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c r="U3896">
        <v>0.184721</v>
      </c>
      <c r="V3896">
        <v>13087.8</v>
      </c>
      <c r="W3896">
        <v>33645.9</v>
      </c>
    </row>
    <row r="3897" spans="1:23"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c r="U3897">
        <v>3.3414199999999998E-2</v>
      </c>
      <c r="V3897">
        <v>30546.7</v>
      </c>
      <c r="W3897">
        <v>33542.1</v>
      </c>
    </row>
    <row r="3898" spans="1:23"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c r="U3898">
        <v>0</v>
      </c>
      <c r="V3898">
        <v>37818.5</v>
      </c>
      <c r="W3898">
        <v>30500.1</v>
      </c>
    </row>
    <row r="3899" spans="1:23"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c r="U3899">
        <v>0</v>
      </c>
      <c r="V3899">
        <v>39764.6</v>
      </c>
      <c r="W3899">
        <v>23637.5</v>
      </c>
    </row>
    <row r="3900" spans="1:23"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c r="U3900">
        <v>0</v>
      </c>
      <c r="V3900">
        <v>39474.6</v>
      </c>
      <c r="W3900">
        <v>25362</v>
      </c>
    </row>
    <row r="3901" spans="1:23"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c r="U3901">
        <v>0</v>
      </c>
      <c r="V3901">
        <v>39131.300000000003</v>
      </c>
      <c r="W3901">
        <v>21564.3</v>
      </c>
    </row>
    <row r="3902" spans="1:23"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c r="U3902">
        <v>0</v>
      </c>
      <c r="V3902">
        <v>39135</v>
      </c>
      <c r="W3902">
        <v>18729.7</v>
      </c>
    </row>
    <row r="3903" spans="1:23"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c r="U3903">
        <v>0</v>
      </c>
      <c r="V3903">
        <v>39486.6</v>
      </c>
      <c r="W3903">
        <v>17897.400000000001</v>
      </c>
    </row>
    <row r="3904" spans="1:23"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c r="U3904">
        <v>0</v>
      </c>
      <c r="V3904">
        <v>39558.800000000003</v>
      </c>
      <c r="W3904">
        <v>15499.3</v>
      </c>
    </row>
    <row r="3905" spans="1:23"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c r="U3905">
        <v>0</v>
      </c>
      <c r="V3905">
        <v>39397.599999999999</v>
      </c>
      <c r="W3905">
        <v>18217.5</v>
      </c>
    </row>
    <row r="3906" spans="1:23"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c r="U3906">
        <v>0</v>
      </c>
      <c r="V3906">
        <v>39671.5</v>
      </c>
      <c r="W3906">
        <v>13847</v>
      </c>
    </row>
    <row r="3907" spans="1:23"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c r="U3907">
        <v>0.153059</v>
      </c>
      <c r="V3907">
        <v>39881.4</v>
      </c>
      <c r="W3907">
        <v>10118.5</v>
      </c>
    </row>
    <row r="3908" spans="1:23"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c r="U3908">
        <v>0.93160399999999999</v>
      </c>
      <c r="V3908">
        <v>40053.4</v>
      </c>
      <c r="W3908">
        <v>10148.799999999999</v>
      </c>
    </row>
    <row r="3909" spans="1:23"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c r="U3909">
        <v>1.9649399999999999</v>
      </c>
      <c r="V3909">
        <v>40053.4</v>
      </c>
      <c r="W3909">
        <v>7271.34</v>
      </c>
    </row>
    <row r="3910" spans="1:23"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c r="U3910">
        <v>2.8360599999999998</v>
      </c>
      <c r="V3910">
        <v>40053.4</v>
      </c>
      <c r="W3910">
        <v>16261.9</v>
      </c>
    </row>
    <row r="3911" spans="1:23"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c r="U3911">
        <v>3.4708100000000002</v>
      </c>
      <c r="V3911">
        <v>40053.4</v>
      </c>
      <c r="W3911">
        <v>18591.400000000001</v>
      </c>
    </row>
    <row r="3912" spans="1:23"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c r="U3912">
        <v>3.8448699999999998</v>
      </c>
      <c r="V3912">
        <v>40053.4</v>
      </c>
      <c r="W3912">
        <v>28438.2</v>
      </c>
    </row>
    <row r="3913" spans="1:23"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c r="U3913">
        <v>4.0084999999999997</v>
      </c>
      <c r="V3913">
        <v>40053.4</v>
      </c>
      <c r="W3913">
        <v>27799.7</v>
      </c>
    </row>
    <row r="3914" spans="1:23"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c r="U3914">
        <v>4.0779699999999997</v>
      </c>
      <c r="V3914">
        <v>40053.4</v>
      </c>
      <c r="W3914">
        <v>27502.9</v>
      </c>
    </row>
    <row r="3915" spans="1:23"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c r="U3915">
        <v>3.9266000000000001</v>
      </c>
      <c r="V3915">
        <v>40053.4</v>
      </c>
      <c r="W3915">
        <v>29982.3</v>
      </c>
    </row>
    <row r="3916" spans="1:23"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c r="U3916">
        <v>3.5019300000000002</v>
      </c>
      <c r="V3916">
        <v>40053.4</v>
      </c>
      <c r="W3916">
        <v>31636.7</v>
      </c>
    </row>
    <row r="3917" spans="1:23"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c r="U3917">
        <v>2.8451</v>
      </c>
      <c r="V3917">
        <v>39726.9</v>
      </c>
      <c r="W3917">
        <v>32107.1</v>
      </c>
    </row>
    <row r="3918" spans="1:23"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c r="U3918">
        <v>1.9713499999999999</v>
      </c>
      <c r="V3918">
        <v>39789.4</v>
      </c>
      <c r="W3918">
        <v>33348</v>
      </c>
    </row>
    <row r="3919" spans="1:23"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c r="U3919">
        <v>0.96742399999999995</v>
      </c>
      <c r="V3919">
        <v>39792.400000000001</v>
      </c>
      <c r="W3919">
        <v>34476.800000000003</v>
      </c>
    </row>
    <row r="3920" spans="1:23"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c r="U3920">
        <v>0.18355399999999999</v>
      </c>
      <c r="V3920">
        <v>40053.4</v>
      </c>
      <c r="W3920">
        <v>36399.1</v>
      </c>
    </row>
    <row r="3921" spans="1:23"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c r="U3921">
        <v>3.5987199999999997E-2</v>
      </c>
      <c r="V3921">
        <v>40053.4</v>
      </c>
      <c r="W3921">
        <v>33223</v>
      </c>
    </row>
    <row r="3922" spans="1:23"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c r="U3922">
        <v>0</v>
      </c>
      <c r="V3922">
        <v>40053.4</v>
      </c>
      <c r="W3922">
        <v>22118.6</v>
      </c>
    </row>
    <row r="3923" spans="1:23"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c r="U3923">
        <v>0</v>
      </c>
      <c r="V3923">
        <v>39739.800000000003</v>
      </c>
      <c r="W3923">
        <v>14857.6</v>
      </c>
    </row>
    <row r="3924" spans="1:23"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c r="U3924">
        <v>0</v>
      </c>
      <c r="V3924">
        <v>38592.699999999997</v>
      </c>
      <c r="W3924">
        <v>11907</v>
      </c>
    </row>
    <row r="3925" spans="1:23"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c r="U3925">
        <v>0</v>
      </c>
      <c r="V3925">
        <v>30417.9</v>
      </c>
      <c r="W3925">
        <v>6260.52</v>
      </c>
    </row>
    <row r="3926" spans="1:23"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c r="U3926">
        <v>0</v>
      </c>
      <c r="V3926">
        <v>31269.3</v>
      </c>
      <c r="W3926">
        <v>6194.71</v>
      </c>
    </row>
    <row r="3927" spans="1:23"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c r="U3927">
        <v>0</v>
      </c>
      <c r="V3927">
        <v>35802.1</v>
      </c>
      <c r="W3927">
        <v>15428</v>
      </c>
    </row>
    <row r="3928" spans="1:23"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c r="U3928">
        <v>0</v>
      </c>
      <c r="V3928">
        <v>36333.800000000003</v>
      </c>
      <c r="W3928">
        <v>35705</v>
      </c>
    </row>
    <row r="3929" spans="1:23"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c r="U3929">
        <v>0</v>
      </c>
      <c r="V3929">
        <v>30490.1</v>
      </c>
      <c r="W3929">
        <v>39325.699999999997</v>
      </c>
    </row>
    <row r="3930" spans="1:23"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c r="U3930">
        <v>0</v>
      </c>
      <c r="V3930">
        <v>28789.9</v>
      </c>
      <c r="W3930">
        <v>39387.599999999999</v>
      </c>
    </row>
    <row r="3931" spans="1:23"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c r="U3931">
        <v>0.15448400000000001</v>
      </c>
      <c r="V3931">
        <v>26382</v>
      </c>
      <c r="W3931">
        <v>39440.1</v>
      </c>
    </row>
    <row r="3932" spans="1:23"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c r="U3932">
        <v>0.89615500000000003</v>
      </c>
      <c r="V3932">
        <v>16369.7</v>
      </c>
      <c r="W3932">
        <v>39850.699999999997</v>
      </c>
    </row>
    <row r="3933" spans="1:23"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c r="U3933">
        <v>1.90534</v>
      </c>
      <c r="V3933">
        <v>8206.98</v>
      </c>
      <c r="W3933">
        <v>39822.699999999997</v>
      </c>
    </row>
    <row r="3934" spans="1:23"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c r="U3934">
        <v>2.3060299999999998</v>
      </c>
      <c r="V3934">
        <v>6174.34</v>
      </c>
      <c r="W3934">
        <v>39630</v>
      </c>
    </row>
    <row r="3935" spans="1:23"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c r="U3935">
        <v>3.0169600000000001</v>
      </c>
      <c r="V3935">
        <v>6602.89</v>
      </c>
      <c r="W3935">
        <v>39284.199999999997</v>
      </c>
    </row>
    <row r="3936" spans="1:23"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c r="U3936">
        <v>3.2346400000000002</v>
      </c>
      <c r="V3936">
        <v>3292.5</v>
      </c>
      <c r="W3936">
        <v>38474.300000000003</v>
      </c>
    </row>
    <row r="3937" spans="1:23"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c r="U3937">
        <v>3.3413200000000001</v>
      </c>
      <c r="V3937">
        <v>3809.69</v>
      </c>
      <c r="W3937">
        <v>38458</v>
      </c>
    </row>
    <row r="3938" spans="1:23"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c r="U3938">
        <v>3.1484000000000001</v>
      </c>
      <c r="V3938">
        <v>4711.72</v>
      </c>
      <c r="W3938">
        <v>37739.4</v>
      </c>
    </row>
    <row r="3939" spans="1:23"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c r="U3939">
        <v>2.8606099999999999</v>
      </c>
      <c r="V3939">
        <v>6744.88</v>
      </c>
      <c r="W3939">
        <v>37992.400000000001</v>
      </c>
    </row>
    <row r="3940" spans="1:23"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c r="U3940">
        <v>2.3200599999999998</v>
      </c>
      <c r="V3940">
        <v>13353</v>
      </c>
      <c r="W3940">
        <v>38034.300000000003</v>
      </c>
    </row>
    <row r="3941" spans="1:23"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c r="U3941">
        <v>1.4631799999999999</v>
      </c>
      <c r="V3941">
        <v>18802.400000000001</v>
      </c>
      <c r="W3941">
        <v>37686.5</v>
      </c>
    </row>
    <row r="3942" spans="1:23"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c r="U3942">
        <v>1.23828</v>
      </c>
      <c r="V3942">
        <v>33528.199999999997</v>
      </c>
      <c r="W3942">
        <v>39037.699999999997</v>
      </c>
    </row>
    <row r="3943" spans="1:23"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c r="U3943">
        <v>0.42167500000000002</v>
      </c>
      <c r="V3943">
        <v>39241.5</v>
      </c>
      <c r="W3943">
        <v>39553.599999999999</v>
      </c>
    </row>
    <row r="3944" spans="1:23"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c r="U3944">
        <v>0.187615</v>
      </c>
      <c r="V3944">
        <v>40053.4</v>
      </c>
      <c r="W3944">
        <v>39789.4</v>
      </c>
    </row>
    <row r="3945" spans="1:23"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c r="U3945">
        <v>1.4685999999999999E-2</v>
      </c>
      <c r="V3945">
        <v>40053.4</v>
      </c>
      <c r="W3945">
        <v>39160</v>
      </c>
    </row>
    <row r="3946" spans="1:23"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c r="U3946">
        <v>0</v>
      </c>
      <c r="V3946">
        <v>40053.4</v>
      </c>
      <c r="W3946">
        <v>39264.1</v>
      </c>
    </row>
    <row r="3947" spans="1:23"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c r="U3947">
        <v>0</v>
      </c>
      <c r="V3947">
        <v>39634.699999999997</v>
      </c>
      <c r="W3947">
        <v>38270.699999999997</v>
      </c>
    </row>
    <row r="3948" spans="1:23"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c r="U3948">
        <v>0</v>
      </c>
      <c r="V3948">
        <v>38630.400000000001</v>
      </c>
      <c r="W3948">
        <v>37516</v>
      </c>
    </row>
    <row r="3949" spans="1:23"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c r="U3949">
        <v>0</v>
      </c>
      <c r="V3949">
        <v>36321.5</v>
      </c>
      <c r="W3949">
        <v>34202</v>
      </c>
    </row>
    <row r="3950" spans="1:23"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c r="U3950">
        <v>0</v>
      </c>
      <c r="V3950">
        <v>31953.9</v>
      </c>
      <c r="W3950">
        <v>33872.9</v>
      </c>
    </row>
    <row r="3951" spans="1:23"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c r="U3951">
        <v>0</v>
      </c>
      <c r="V3951">
        <v>36736.400000000001</v>
      </c>
      <c r="W3951">
        <v>35075.9</v>
      </c>
    </row>
    <row r="3952" spans="1:23"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c r="U3952">
        <v>0</v>
      </c>
      <c r="V3952">
        <v>34873.599999999999</v>
      </c>
      <c r="W3952">
        <v>35204.199999999997</v>
      </c>
    </row>
    <row r="3953" spans="1:23"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c r="U3953">
        <v>0</v>
      </c>
      <c r="V3953">
        <v>33776</v>
      </c>
      <c r="W3953">
        <v>31894</v>
      </c>
    </row>
    <row r="3954" spans="1:23"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c r="U3954">
        <v>0</v>
      </c>
      <c r="V3954">
        <v>29987.1</v>
      </c>
      <c r="W3954">
        <v>31397.1</v>
      </c>
    </row>
    <row r="3955" spans="1:23"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c r="U3955">
        <v>0.14952299999999999</v>
      </c>
      <c r="V3955">
        <v>25807.1</v>
      </c>
      <c r="W3955">
        <v>31700.2</v>
      </c>
    </row>
    <row r="3956" spans="1:23"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c r="U3956">
        <v>0.82076499999999997</v>
      </c>
      <c r="V3956">
        <v>18271.599999999999</v>
      </c>
      <c r="W3956">
        <v>34288.699999999997</v>
      </c>
    </row>
    <row r="3957" spans="1:23"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c r="U3957">
        <v>1.09673</v>
      </c>
      <c r="V3957">
        <v>14894.5</v>
      </c>
      <c r="W3957">
        <v>27986.9</v>
      </c>
    </row>
    <row r="3958" spans="1:23"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c r="U3958">
        <v>1.9719599999999999</v>
      </c>
      <c r="V3958">
        <v>32584.1</v>
      </c>
      <c r="W3958">
        <v>25279.3</v>
      </c>
    </row>
    <row r="3959" spans="1:23"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c r="U3959">
        <v>2.5987300000000002</v>
      </c>
      <c r="V3959">
        <v>32194.5</v>
      </c>
      <c r="W3959">
        <v>24776.2</v>
      </c>
    </row>
    <row r="3960" spans="1:23"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c r="U3960">
        <v>4.2028800000000004</v>
      </c>
      <c r="V3960">
        <v>36764</v>
      </c>
      <c r="W3960">
        <v>29260.7</v>
      </c>
    </row>
    <row r="3961" spans="1:23"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c r="U3961">
        <v>2.3809800000000001</v>
      </c>
      <c r="V3961">
        <v>38568</v>
      </c>
      <c r="W3961">
        <v>32895.300000000003</v>
      </c>
    </row>
    <row r="3962" spans="1:23"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c r="U3962">
        <v>3.9863300000000002</v>
      </c>
      <c r="V3962">
        <v>39124.400000000001</v>
      </c>
      <c r="W3962">
        <v>34184.199999999997</v>
      </c>
    </row>
    <row r="3963" spans="1:23"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c r="U3963">
        <v>4.1996799999999999</v>
      </c>
      <c r="V3963">
        <v>38589.5</v>
      </c>
      <c r="W3963">
        <v>34415.599999999999</v>
      </c>
    </row>
    <row r="3964" spans="1:23"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c r="U3964">
        <v>3.7232599999999998</v>
      </c>
      <c r="V3964">
        <v>39230.699999999997</v>
      </c>
      <c r="W3964">
        <v>33886.6</v>
      </c>
    </row>
    <row r="3965" spans="1:23"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c r="U3965">
        <v>2.1612499999999999</v>
      </c>
      <c r="V3965">
        <v>38289.699999999997</v>
      </c>
      <c r="W3965">
        <v>34354.6</v>
      </c>
    </row>
    <row r="3966" spans="1:23"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c r="U3966">
        <v>1.67933</v>
      </c>
      <c r="V3966">
        <v>38268.199999999997</v>
      </c>
      <c r="W3966">
        <v>32901.5</v>
      </c>
    </row>
    <row r="3967" spans="1:23"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c r="U3967">
        <v>0.81142400000000003</v>
      </c>
      <c r="V3967">
        <v>37857.9</v>
      </c>
      <c r="W3967">
        <v>31114.5</v>
      </c>
    </row>
    <row r="3968" spans="1:23"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c r="U3968">
        <v>0.26187300000000002</v>
      </c>
      <c r="V3968">
        <v>39796.199999999997</v>
      </c>
      <c r="W3968">
        <v>29698.5</v>
      </c>
    </row>
    <row r="3969" spans="1:23"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c r="U3969">
        <v>3.7192200000000002E-2</v>
      </c>
      <c r="V3969">
        <v>39739.199999999997</v>
      </c>
      <c r="W3969">
        <v>26732.3</v>
      </c>
    </row>
    <row r="3970" spans="1:23"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c r="U3970">
        <v>0</v>
      </c>
      <c r="V3970">
        <v>39885.800000000003</v>
      </c>
      <c r="W3970">
        <v>27451.7</v>
      </c>
    </row>
    <row r="3971" spans="1:23"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c r="U3971">
        <v>0</v>
      </c>
      <c r="V3971">
        <v>39814.300000000003</v>
      </c>
      <c r="W3971">
        <v>20143.8</v>
      </c>
    </row>
    <row r="3972" spans="1:23"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c r="U3972">
        <v>0</v>
      </c>
      <c r="V3972">
        <v>38271.1</v>
      </c>
      <c r="W3972">
        <v>21314.5</v>
      </c>
    </row>
    <row r="3973" spans="1:23"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c r="U3973">
        <v>0</v>
      </c>
      <c r="V3973">
        <v>34371.4</v>
      </c>
      <c r="W3973">
        <v>22558.6</v>
      </c>
    </row>
    <row r="3974" spans="1:23"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c r="U3974">
        <v>0</v>
      </c>
      <c r="V3974">
        <v>32246.3</v>
      </c>
      <c r="W3974">
        <v>21678.7</v>
      </c>
    </row>
    <row r="3975" spans="1:23"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c r="U3975">
        <v>0</v>
      </c>
      <c r="V3975">
        <v>21595.4</v>
      </c>
      <c r="W3975">
        <v>17128.900000000001</v>
      </c>
    </row>
    <row r="3976" spans="1:23"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c r="U3976">
        <v>0</v>
      </c>
      <c r="V3976">
        <v>26243.9</v>
      </c>
      <c r="W3976">
        <v>16496.900000000001</v>
      </c>
    </row>
    <row r="3977" spans="1:23"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c r="U3977">
        <v>0</v>
      </c>
      <c r="V3977">
        <v>27701.9</v>
      </c>
      <c r="W3977">
        <v>19409.3</v>
      </c>
    </row>
    <row r="3978" spans="1:23"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c r="U3978">
        <v>0</v>
      </c>
      <c r="V3978">
        <v>21738.5</v>
      </c>
      <c r="W3978">
        <v>21161.8</v>
      </c>
    </row>
    <row r="3979" spans="1:23"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c r="U3979">
        <v>0.157058</v>
      </c>
      <c r="V3979">
        <v>16204.5</v>
      </c>
      <c r="W3979">
        <v>22903.1</v>
      </c>
    </row>
    <row r="3980" spans="1:23"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c r="U3980">
        <v>0.91323699999999997</v>
      </c>
      <c r="V3980">
        <v>11829.1</v>
      </c>
      <c r="W3980">
        <v>26177.5</v>
      </c>
    </row>
    <row r="3981" spans="1:23"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c r="U3981">
        <v>1.9442600000000001</v>
      </c>
      <c r="V3981">
        <v>9174.16</v>
      </c>
      <c r="W3981">
        <v>32194.6</v>
      </c>
    </row>
    <row r="3982" spans="1:23"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c r="U3982">
        <v>2.8679199999999998</v>
      </c>
      <c r="V3982">
        <v>6156.26</v>
      </c>
      <c r="W3982">
        <v>36200</v>
      </c>
    </row>
    <row r="3983" spans="1:23"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c r="U3983">
        <v>3.33453</v>
      </c>
      <c r="V3983">
        <v>3361.44</v>
      </c>
      <c r="W3983">
        <v>17750.400000000001</v>
      </c>
    </row>
    <row r="3984" spans="1:23"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c r="U3984">
        <v>2.3632300000000002</v>
      </c>
      <c r="V3984">
        <v>1175.3</v>
      </c>
      <c r="W3984">
        <v>13281.4</v>
      </c>
    </row>
    <row r="3985" spans="1:23"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c r="U3985">
        <v>1.66066</v>
      </c>
      <c r="V3985">
        <v>959.73699999999997</v>
      </c>
      <c r="W3985">
        <v>3000.23</v>
      </c>
    </row>
    <row r="3986" spans="1:23"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c r="U3986">
        <v>1.3097799999999999</v>
      </c>
      <c r="V3986">
        <v>1520.19</v>
      </c>
      <c r="W3986">
        <v>3804.3</v>
      </c>
    </row>
    <row r="3987" spans="1:23"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c r="U3987">
        <v>2.0454500000000002</v>
      </c>
      <c r="V3987">
        <v>1554.53</v>
      </c>
      <c r="W3987">
        <v>4460.1499999999996</v>
      </c>
    </row>
    <row r="3988" spans="1:23"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c r="U3988">
        <v>2.7775500000000002</v>
      </c>
      <c r="V3988">
        <v>1407.77</v>
      </c>
      <c r="W3988">
        <v>8562.99</v>
      </c>
    </row>
    <row r="3989" spans="1:23"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c r="U3989">
        <v>2.2518400000000001</v>
      </c>
      <c r="V3989">
        <v>1681.66</v>
      </c>
      <c r="W3989">
        <v>12175.8</v>
      </c>
    </row>
    <row r="3990" spans="1:23"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c r="U3990">
        <v>0.53961999999999999</v>
      </c>
      <c r="V3990">
        <v>253.89099999999999</v>
      </c>
      <c r="W3990">
        <v>16696.900000000001</v>
      </c>
    </row>
    <row r="3991" spans="1:23"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c r="U3991">
        <v>0.27804600000000002</v>
      </c>
      <c r="V3991">
        <v>0</v>
      </c>
      <c r="W3991">
        <v>22980.1</v>
      </c>
    </row>
    <row r="3992" spans="1:23"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c r="U3992">
        <v>0.12168900000000001</v>
      </c>
      <c r="V3992">
        <v>1248.29</v>
      </c>
      <c r="W3992">
        <v>29115.1</v>
      </c>
    </row>
    <row r="3993" spans="1:23"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c r="U3993">
        <v>8.8104099999999994E-3</v>
      </c>
      <c r="V3993">
        <v>9521.19</v>
      </c>
      <c r="W3993">
        <v>26849.5</v>
      </c>
    </row>
    <row r="3994" spans="1:23"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c r="U3994">
        <v>0</v>
      </c>
      <c r="V3994">
        <v>27960.400000000001</v>
      </c>
      <c r="W3994">
        <v>26419.9</v>
      </c>
    </row>
    <row r="3995" spans="1:23"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c r="U3995">
        <v>0</v>
      </c>
      <c r="V3995">
        <v>35042.300000000003</v>
      </c>
      <c r="W3995">
        <v>27497.4</v>
      </c>
    </row>
    <row r="3996" spans="1:23"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c r="U3996">
        <v>0</v>
      </c>
      <c r="V3996">
        <v>26430</v>
      </c>
      <c r="W3996">
        <v>29844.3</v>
      </c>
    </row>
    <row r="3997" spans="1:23"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c r="U3997">
        <v>0</v>
      </c>
      <c r="V3997">
        <v>16897.2</v>
      </c>
      <c r="W3997">
        <v>29776.7</v>
      </c>
    </row>
    <row r="3998" spans="1:23"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c r="U3998">
        <v>0</v>
      </c>
      <c r="V3998">
        <v>9556.64</v>
      </c>
      <c r="W3998">
        <v>33070.9</v>
      </c>
    </row>
    <row r="3999" spans="1:23"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c r="U3999">
        <v>0</v>
      </c>
      <c r="V3999">
        <v>4987.99</v>
      </c>
      <c r="W3999">
        <v>30414.5</v>
      </c>
    </row>
    <row r="4000" spans="1:23"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c r="U4000">
        <v>0</v>
      </c>
      <c r="V4000">
        <v>1787.14</v>
      </c>
      <c r="W4000">
        <v>26954.2</v>
      </c>
    </row>
    <row r="4001" spans="1:23"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c r="U4001">
        <v>0</v>
      </c>
      <c r="V4001">
        <v>0</v>
      </c>
      <c r="W4001">
        <v>24622.3</v>
      </c>
    </row>
    <row r="4002" spans="1:23"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c r="U4002">
        <v>0</v>
      </c>
      <c r="V4002">
        <v>163.12</v>
      </c>
      <c r="W4002">
        <v>19845.3</v>
      </c>
    </row>
    <row r="4003" spans="1:23"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c r="U4003">
        <v>0.15623799999999999</v>
      </c>
      <c r="V4003">
        <v>1686.16</v>
      </c>
      <c r="W4003">
        <v>15628.2</v>
      </c>
    </row>
    <row r="4004" spans="1:23"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c r="U4004">
        <v>0.92106100000000002</v>
      </c>
      <c r="V4004">
        <v>675.61699999999996</v>
      </c>
      <c r="W4004">
        <v>25386.6</v>
      </c>
    </row>
    <row r="4005" spans="1:23"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c r="U4005">
        <v>1.7999799999999999</v>
      </c>
      <c r="V4005">
        <v>842.971</v>
      </c>
      <c r="W4005">
        <v>26872.5</v>
      </c>
    </row>
    <row r="4006" spans="1:23"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c r="U4006">
        <v>1.5684400000000001</v>
      </c>
      <c r="V4006">
        <v>830.52200000000005</v>
      </c>
      <c r="W4006">
        <v>27347.200000000001</v>
      </c>
    </row>
    <row r="4007" spans="1:23"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c r="U4007">
        <v>3.6531600000000002</v>
      </c>
      <c r="V4007">
        <v>8172.35</v>
      </c>
      <c r="W4007">
        <v>19700.8</v>
      </c>
    </row>
    <row r="4008" spans="1:23"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c r="U4008">
        <v>3.5535999999999999</v>
      </c>
      <c r="V4008">
        <v>9575.61</v>
      </c>
      <c r="W4008">
        <v>17166.099999999999</v>
      </c>
    </row>
    <row r="4009" spans="1:23"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c r="U4009">
        <v>1.7356799999999999</v>
      </c>
      <c r="V4009">
        <v>10448.1</v>
      </c>
      <c r="W4009">
        <v>13051.7</v>
      </c>
    </row>
    <row r="4010" spans="1:23"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c r="U4010">
        <v>1.3842699999999999</v>
      </c>
      <c r="V4010">
        <v>16546.599999999999</v>
      </c>
      <c r="W4010">
        <v>13764.3</v>
      </c>
    </row>
    <row r="4011" spans="1:23"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c r="U4011">
        <v>3.5625300000000002</v>
      </c>
      <c r="V4011">
        <v>24193.4</v>
      </c>
      <c r="W4011">
        <v>11543.2</v>
      </c>
    </row>
    <row r="4012" spans="1:23"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c r="U4012">
        <v>0.115021</v>
      </c>
      <c r="V4012">
        <v>29998.6</v>
      </c>
      <c r="W4012">
        <v>11571.1</v>
      </c>
    </row>
    <row r="4013" spans="1:23"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c r="U4013">
        <v>2.5412400000000002</v>
      </c>
      <c r="V4013">
        <v>32883.800000000003</v>
      </c>
      <c r="W4013">
        <v>13354.2</v>
      </c>
    </row>
    <row r="4014" spans="1:23"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c r="U4014">
        <v>1.9664999999999999</v>
      </c>
      <c r="V4014">
        <v>38042.300000000003</v>
      </c>
      <c r="W4014">
        <v>12641.7</v>
      </c>
    </row>
    <row r="4015" spans="1:23"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c r="U4015">
        <v>1.7254800000000001E-2</v>
      </c>
      <c r="V4015">
        <v>39726.400000000001</v>
      </c>
      <c r="W4015">
        <v>11992.7</v>
      </c>
    </row>
    <row r="4016" spans="1:23"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c r="U4016">
        <v>6.6447099999999999E-3</v>
      </c>
      <c r="V4016">
        <v>39350.9</v>
      </c>
      <c r="W4016">
        <v>25034.6</v>
      </c>
    </row>
    <row r="4017" spans="1:23"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c r="U4017">
        <v>3.9909899999999998E-2</v>
      </c>
      <c r="V4017">
        <v>39036.699999999997</v>
      </c>
      <c r="W4017">
        <v>23638.5</v>
      </c>
    </row>
    <row r="4018" spans="1:23"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c r="U4018">
        <v>0</v>
      </c>
      <c r="V4018">
        <v>37472.300000000003</v>
      </c>
      <c r="W4018">
        <v>24449.4</v>
      </c>
    </row>
    <row r="4019" spans="1:23"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c r="U4019">
        <v>0</v>
      </c>
      <c r="V4019">
        <v>37036.800000000003</v>
      </c>
      <c r="W4019">
        <v>14950.6</v>
      </c>
    </row>
    <row r="4020" spans="1:23"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c r="U4020">
        <v>0</v>
      </c>
      <c r="V4020">
        <v>23335.4</v>
      </c>
      <c r="W4020">
        <v>9199.65</v>
      </c>
    </row>
    <row r="4021" spans="1:23"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c r="U4021">
        <v>0</v>
      </c>
      <c r="V4021">
        <v>5520</v>
      </c>
      <c r="W4021">
        <v>3406.97</v>
      </c>
    </row>
    <row r="4022" spans="1:23"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c r="U4022">
        <v>0</v>
      </c>
      <c r="V4022">
        <v>3906.55</v>
      </c>
      <c r="W4022">
        <v>18733.099999999999</v>
      </c>
    </row>
    <row r="4023" spans="1:23"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c r="U4023">
        <v>0</v>
      </c>
      <c r="V4023">
        <v>2313.2800000000002</v>
      </c>
      <c r="W4023">
        <v>36030.5</v>
      </c>
    </row>
    <row r="4024" spans="1:23"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c r="U4024">
        <v>0</v>
      </c>
      <c r="V4024">
        <v>1415.11</v>
      </c>
      <c r="W4024">
        <v>28308.3</v>
      </c>
    </row>
    <row r="4025" spans="1:23"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c r="U4025">
        <v>0</v>
      </c>
      <c r="V4025">
        <v>811.71199999999999</v>
      </c>
      <c r="W4025">
        <v>21185.7</v>
      </c>
    </row>
    <row r="4026" spans="1:23"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c r="U4026">
        <v>0</v>
      </c>
      <c r="V4026">
        <v>2123.44</v>
      </c>
      <c r="W4026">
        <v>20377.099999999999</v>
      </c>
    </row>
    <row r="4027" spans="1:23"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c r="U4027">
        <v>0.17793</v>
      </c>
      <c r="V4027">
        <v>4252.4799999999996</v>
      </c>
      <c r="W4027">
        <v>19567.3</v>
      </c>
    </row>
    <row r="4028" spans="1:23"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c r="U4028">
        <v>0.81581099999999995</v>
      </c>
      <c r="V4028">
        <v>2488.5700000000002</v>
      </c>
      <c r="W4028">
        <v>14348.6</v>
      </c>
    </row>
    <row r="4029" spans="1:23"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c r="U4029">
        <v>1.8843399999999999</v>
      </c>
      <c r="V4029">
        <v>115.211</v>
      </c>
      <c r="W4029">
        <v>9535.61</v>
      </c>
    </row>
    <row r="4030" spans="1:23"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c r="U4030">
        <v>2.14798</v>
      </c>
      <c r="V4030">
        <v>0</v>
      </c>
      <c r="W4030">
        <v>8169.88</v>
      </c>
    </row>
    <row r="4031" spans="1:23"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c r="U4031">
        <v>2.0182099999999998</v>
      </c>
      <c r="V4031">
        <v>746.56399999999996</v>
      </c>
      <c r="W4031">
        <v>4804.59</v>
      </c>
    </row>
    <row r="4032" spans="1:23"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c r="U4032">
        <v>2.0129700000000001</v>
      </c>
      <c r="V4032">
        <v>230.43</v>
      </c>
      <c r="W4032">
        <v>4165.3</v>
      </c>
    </row>
    <row r="4033" spans="1:23"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c r="U4033">
        <v>0.98572599999999999</v>
      </c>
      <c r="V4033">
        <v>2361.16</v>
      </c>
      <c r="W4033">
        <v>2389.04</v>
      </c>
    </row>
    <row r="4034" spans="1:23"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c r="U4034">
        <v>2.72201</v>
      </c>
      <c r="V4034">
        <v>3964.65</v>
      </c>
      <c r="W4034">
        <v>849.14300000000003</v>
      </c>
    </row>
    <row r="4035" spans="1:23"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c r="U4035">
        <v>1.45875</v>
      </c>
      <c r="V4035">
        <v>11514.2</v>
      </c>
      <c r="W4035">
        <v>219.827</v>
      </c>
    </row>
    <row r="4036" spans="1:23"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c r="U4036">
        <v>0.72633899999999996</v>
      </c>
      <c r="V4036">
        <v>30521.7</v>
      </c>
      <c r="W4036">
        <v>0</v>
      </c>
    </row>
    <row r="4037" spans="1:23"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c r="U4037">
        <v>1.25909</v>
      </c>
      <c r="V4037">
        <v>39075.599999999999</v>
      </c>
      <c r="W4037">
        <v>692.726</v>
      </c>
    </row>
    <row r="4038" spans="1:23"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c r="U4038">
        <v>0.53354299999999999</v>
      </c>
      <c r="V4038">
        <v>39442.300000000003</v>
      </c>
      <c r="W4038">
        <v>1545.89</v>
      </c>
    </row>
    <row r="4039" spans="1:23"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c r="U4039">
        <v>0.50946199999999997</v>
      </c>
      <c r="V4039">
        <v>39675.599999999999</v>
      </c>
      <c r="W4039">
        <v>2878.8</v>
      </c>
    </row>
    <row r="4040" spans="1:23"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c r="U4040">
        <v>0.227878</v>
      </c>
      <c r="V4040">
        <v>39868</v>
      </c>
      <c r="W4040">
        <v>4605.5600000000004</v>
      </c>
    </row>
    <row r="4041" spans="1:23"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c r="U4041">
        <v>2.0861500000000002E-2</v>
      </c>
      <c r="V4041">
        <v>39964.9</v>
      </c>
      <c r="W4041">
        <v>3594.87</v>
      </c>
    </row>
    <row r="4042" spans="1:23"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c r="U4042">
        <v>0</v>
      </c>
      <c r="V4042">
        <v>40053.4</v>
      </c>
      <c r="W4042">
        <v>7366.95</v>
      </c>
    </row>
    <row r="4043" spans="1:23"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c r="U4043">
        <v>0</v>
      </c>
      <c r="V4043">
        <v>40053.4</v>
      </c>
      <c r="W4043">
        <v>5262.74</v>
      </c>
    </row>
    <row r="4044" spans="1:23"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c r="U4044">
        <v>0</v>
      </c>
      <c r="V4044">
        <v>39799.9</v>
      </c>
      <c r="W4044">
        <v>12114.8</v>
      </c>
    </row>
    <row r="4045" spans="1:23"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c r="U4045">
        <v>0</v>
      </c>
      <c r="V4045">
        <v>38006.400000000001</v>
      </c>
      <c r="W4045">
        <v>6192.51</v>
      </c>
    </row>
    <row r="4046" spans="1:23"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c r="U4046">
        <v>0</v>
      </c>
      <c r="V4046">
        <v>33485.9</v>
      </c>
      <c r="W4046">
        <v>925.33399999999995</v>
      </c>
    </row>
    <row r="4047" spans="1:23"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c r="U4047">
        <v>0</v>
      </c>
      <c r="V4047">
        <v>24577.4</v>
      </c>
      <c r="W4047">
        <v>1878.42</v>
      </c>
    </row>
    <row r="4048" spans="1:23"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c r="U4048">
        <v>0</v>
      </c>
      <c r="V4048">
        <v>17790.3</v>
      </c>
      <c r="W4048">
        <v>2634.77</v>
      </c>
    </row>
    <row r="4049" spans="1:23"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c r="U4049">
        <v>0</v>
      </c>
      <c r="V4049">
        <v>22167.599999999999</v>
      </c>
      <c r="W4049">
        <v>2380.34</v>
      </c>
    </row>
    <row r="4050" spans="1:23"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c r="U4050">
        <v>0</v>
      </c>
      <c r="V4050">
        <v>13676</v>
      </c>
      <c r="W4050">
        <v>3492.87</v>
      </c>
    </row>
    <row r="4051" spans="1:23"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c r="U4051">
        <v>0.17258299999999999</v>
      </c>
      <c r="V4051">
        <v>7881.77</v>
      </c>
      <c r="W4051">
        <v>5084.71</v>
      </c>
    </row>
    <row r="4052" spans="1:23"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c r="U4052">
        <v>0.41586699999999999</v>
      </c>
      <c r="V4052">
        <v>4401</v>
      </c>
      <c r="W4052">
        <v>7408.74</v>
      </c>
    </row>
    <row r="4053" spans="1:23"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c r="U4053">
        <v>0.44517099999999998</v>
      </c>
      <c r="V4053">
        <v>1666.16</v>
      </c>
      <c r="W4053">
        <v>10285.4</v>
      </c>
    </row>
    <row r="4054" spans="1:23"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c r="U4054">
        <v>1.4350400000000001</v>
      </c>
      <c r="V4054">
        <v>1053.01</v>
      </c>
      <c r="W4054">
        <v>17583.400000000001</v>
      </c>
    </row>
    <row r="4055" spans="1:23"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c r="U4055">
        <v>2.33935</v>
      </c>
      <c r="V4055">
        <v>0</v>
      </c>
      <c r="W4055">
        <v>19262.8</v>
      </c>
    </row>
    <row r="4056" spans="1:23"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c r="U4056">
        <v>2.1947399999999999</v>
      </c>
      <c r="V4056">
        <v>0</v>
      </c>
      <c r="W4056">
        <v>24408.6</v>
      </c>
    </row>
    <row r="4057" spans="1:23"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c r="U4057">
        <v>3.4653</v>
      </c>
      <c r="V4057">
        <v>0</v>
      </c>
      <c r="W4057">
        <v>30133</v>
      </c>
    </row>
    <row r="4058" spans="1:23"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c r="U4058">
        <v>4.4245299999999999</v>
      </c>
      <c r="V4058">
        <v>0</v>
      </c>
      <c r="W4058">
        <v>31273.9</v>
      </c>
    </row>
    <row r="4059" spans="1:23"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c r="U4059">
        <v>1.38714</v>
      </c>
      <c r="V4059">
        <v>0</v>
      </c>
      <c r="W4059">
        <v>29055.5</v>
      </c>
    </row>
    <row r="4060" spans="1:23"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c r="U4060">
        <v>0.43468699999999999</v>
      </c>
      <c r="V4060">
        <v>0</v>
      </c>
      <c r="W4060">
        <v>23337.3</v>
      </c>
    </row>
    <row r="4061" spans="1:23"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c r="U4061">
        <v>2.24912</v>
      </c>
      <c r="V4061">
        <v>0</v>
      </c>
      <c r="W4061">
        <v>18722.8</v>
      </c>
    </row>
    <row r="4062" spans="1:23"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c r="U4062">
        <v>2.07361</v>
      </c>
      <c r="V4062">
        <v>0</v>
      </c>
      <c r="W4062">
        <v>23114.2</v>
      </c>
    </row>
    <row r="4063" spans="1:23"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c r="U4063">
        <v>1.02729</v>
      </c>
      <c r="V4063">
        <v>2532.5700000000002</v>
      </c>
      <c r="W4063">
        <v>26531.599999999999</v>
      </c>
    </row>
    <row r="4064" spans="1:23"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c r="U4064">
        <v>0.199988</v>
      </c>
      <c r="V4064">
        <v>10234.1</v>
      </c>
      <c r="W4064">
        <v>28419</v>
      </c>
    </row>
    <row r="4065" spans="1:23"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c r="U4065">
        <v>4.0085599999999999E-2</v>
      </c>
      <c r="V4065">
        <v>11824.7</v>
      </c>
      <c r="W4065">
        <v>26414.1</v>
      </c>
    </row>
    <row r="4066" spans="1:23"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c r="U4066">
        <v>0</v>
      </c>
      <c r="V4066">
        <v>11548.4</v>
      </c>
      <c r="W4066">
        <v>26724.799999999999</v>
      </c>
    </row>
    <row r="4067" spans="1:23"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c r="U4067">
        <v>0</v>
      </c>
      <c r="V4067">
        <v>6291.72</v>
      </c>
      <c r="W4067">
        <v>24263.599999999999</v>
      </c>
    </row>
    <row r="4068" spans="1:23"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c r="U4068">
        <v>0</v>
      </c>
      <c r="V4068">
        <v>11692.2</v>
      </c>
      <c r="W4068">
        <v>19304.5</v>
      </c>
    </row>
    <row r="4069" spans="1:23"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c r="U4069">
        <v>0</v>
      </c>
      <c r="V4069">
        <v>8510.3799999999992</v>
      </c>
      <c r="W4069">
        <v>16583</v>
      </c>
    </row>
    <row r="4070" spans="1:23"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c r="U4070">
        <v>0</v>
      </c>
      <c r="V4070">
        <v>10184.6</v>
      </c>
      <c r="W4070">
        <v>11879.4</v>
      </c>
    </row>
    <row r="4071" spans="1:23"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c r="U4071">
        <v>0</v>
      </c>
      <c r="V4071">
        <v>13645.2</v>
      </c>
      <c r="W4071">
        <v>8790.7900000000009</v>
      </c>
    </row>
    <row r="4072" spans="1:23"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c r="U4072">
        <v>0</v>
      </c>
      <c r="V4072">
        <v>12316.8</v>
      </c>
      <c r="W4072">
        <v>3623.93</v>
      </c>
    </row>
    <row r="4073" spans="1:23"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c r="U4073">
        <v>0</v>
      </c>
      <c r="V4073">
        <v>9462.1299999999992</v>
      </c>
      <c r="W4073">
        <v>1351.18</v>
      </c>
    </row>
    <row r="4074" spans="1:23"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c r="U4074">
        <v>0</v>
      </c>
      <c r="V4074">
        <v>4789.25</v>
      </c>
      <c r="W4074">
        <v>2815.1</v>
      </c>
    </row>
    <row r="4075" spans="1:23"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c r="U4075">
        <v>0.15218899999999999</v>
      </c>
      <c r="V4075">
        <v>1777.25</v>
      </c>
      <c r="W4075">
        <v>4823.2299999999996</v>
      </c>
    </row>
    <row r="4076" spans="1:23"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c r="U4076">
        <v>0.90752699999999997</v>
      </c>
      <c r="V4076">
        <v>627.55999999999995</v>
      </c>
      <c r="W4076">
        <v>11396</v>
      </c>
    </row>
    <row r="4077" spans="1:23"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c r="U4077">
        <v>1.82637</v>
      </c>
      <c r="V4077">
        <v>0</v>
      </c>
      <c r="W4077">
        <v>16439.8</v>
      </c>
    </row>
    <row r="4078" spans="1:23"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c r="U4078">
        <v>2.8485399999999998</v>
      </c>
      <c r="V4078">
        <v>412.173</v>
      </c>
      <c r="W4078">
        <v>13207.8</v>
      </c>
    </row>
    <row r="4079" spans="1:23"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c r="U4079">
        <v>2.99295</v>
      </c>
      <c r="V4079">
        <v>2186.2399999999998</v>
      </c>
      <c r="W4079">
        <v>8273.89</v>
      </c>
    </row>
    <row r="4080" spans="1:23"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c r="U4080">
        <v>4.04312</v>
      </c>
      <c r="V4080">
        <v>8705.44</v>
      </c>
      <c r="W4080">
        <v>6658.52</v>
      </c>
    </row>
    <row r="4081" spans="1:23"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c r="U4081">
        <v>4.2923499999999999</v>
      </c>
      <c r="V4081">
        <v>11541.3</v>
      </c>
      <c r="W4081">
        <v>3785.44</v>
      </c>
    </row>
    <row r="4082" spans="1:23"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c r="U4082">
        <v>4.2879800000000001</v>
      </c>
      <c r="V4082">
        <v>13571.8</v>
      </c>
      <c r="W4082">
        <v>1008.22</v>
      </c>
    </row>
    <row r="4083" spans="1:23"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c r="U4083">
        <v>4.0236099999999997</v>
      </c>
      <c r="V4083">
        <v>9832.0300000000007</v>
      </c>
      <c r="W4083">
        <v>1001.41</v>
      </c>
    </row>
    <row r="4084" spans="1:23"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c r="U4084">
        <v>3.5377800000000001</v>
      </c>
      <c r="V4084">
        <v>7730.2</v>
      </c>
      <c r="W4084">
        <v>2303.2399999999998</v>
      </c>
    </row>
    <row r="4085" spans="1:23"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c r="U4085">
        <v>2.8368699999999998</v>
      </c>
      <c r="V4085">
        <v>5939.71</v>
      </c>
      <c r="W4085">
        <v>4891.72</v>
      </c>
    </row>
    <row r="4086" spans="1:23"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c r="U4086">
        <v>1.4709700000000001</v>
      </c>
      <c r="V4086">
        <v>2835.82</v>
      </c>
      <c r="W4086">
        <v>6719.48</v>
      </c>
    </row>
    <row r="4087" spans="1:23"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c r="U4087">
        <v>0.122294</v>
      </c>
      <c r="V4087">
        <v>852.38199999999995</v>
      </c>
      <c r="W4087">
        <v>8873.7199999999993</v>
      </c>
    </row>
    <row r="4088" spans="1:23"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c r="U4088">
        <v>5.2941200000000001E-2</v>
      </c>
      <c r="V4088">
        <v>2586.6799999999998</v>
      </c>
      <c r="W4088">
        <v>5026.62</v>
      </c>
    </row>
    <row r="4089" spans="1:23"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c r="U4089">
        <v>0</v>
      </c>
      <c r="V4089">
        <v>9441.15</v>
      </c>
      <c r="W4089">
        <v>2379.4699999999998</v>
      </c>
    </row>
    <row r="4090" spans="1:23"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c r="U4090">
        <v>0</v>
      </c>
      <c r="V4090">
        <v>9170.86</v>
      </c>
      <c r="W4090">
        <v>3397.36</v>
      </c>
    </row>
    <row r="4091" spans="1:23"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c r="U4091">
        <v>0</v>
      </c>
      <c r="V4091">
        <v>4728.04</v>
      </c>
      <c r="W4091">
        <v>6278.64</v>
      </c>
    </row>
    <row r="4092" spans="1:23"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c r="U4092">
        <v>0</v>
      </c>
      <c r="V4092">
        <v>4989.55</v>
      </c>
      <c r="W4092">
        <v>4065.69</v>
      </c>
    </row>
    <row r="4093" spans="1:23"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c r="U4093">
        <v>0</v>
      </c>
      <c r="V4093">
        <v>4220.6099999999997</v>
      </c>
      <c r="W4093">
        <v>1993.45</v>
      </c>
    </row>
    <row r="4094" spans="1:23"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c r="U4094">
        <v>0</v>
      </c>
      <c r="V4094">
        <v>3513.58</v>
      </c>
      <c r="W4094">
        <v>1832.6</v>
      </c>
    </row>
    <row r="4095" spans="1:23"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c r="U4095">
        <v>0</v>
      </c>
      <c r="V4095">
        <v>2913.79</v>
      </c>
      <c r="W4095">
        <v>1658.41</v>
      </c>
    </row>
    <row r="4096" spans="1:23"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c r="U4096">
        <v>0</v>
      </c>
      <c r="V4096">
        <v>719.83</v>
      </c>
      <c r="W4096">
        <v>2210.4</v>
      </c>
    </row>
    <row r="4097" spans="1:23"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c r="U4097">
        <v>0</v>
      </c>
      <c r="V4097">
        <v>4029.2</v>
      </c>
      <c r="W4097">
        <v>2574.98</v>
      </c>
    </row>
    <row r="4098" spans="1:23"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c r="U4098">
        <v>0</v>
      </c>
      <c r="V4098">
        <v>2208.34</v>
      </c>
      <c r="W4098">
        <v>4828.75</v>
      </c>
    </row>
    <row r="4099" spans="1:23"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c r="U4099">
        <v>0.15135299999999999</v>
      </c>
      <c r="V4099">
        <v>1155.02</v>
      </c>
      <c r="W4099">
        <v>7625.36</v>
      </c>
    </row>
    <row r="4100" spans="1:23"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c r="U4100">
        <v>0.87517800000000001</v>
      </c>
      <c r="V4100">
        <v>0</v>
      </c>
      <c r="W4100">
        <v>5078.6099999999997</v>
      </c>
    </row>
    <row r="4101" spans="1:23"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c r="U4101">
        <v>1.8747</v>
      </c>
      <c r="V4101">
        <v>0</v>
      </c>
      <c r="W4101">
        <v>3094.63</v>
      </c>
    </row>
    <row r="4102" spans="1:23"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c r="U4102">
        <v>2.7580800000000001</v>
      </c>
      <c r="V4102">
        <v>0</v>
      </c>
      <c r="W4102">
        <v>3231.35</v>
      </c>
    </row>
    <row r="4103" spans="1:23"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c r="U4103">
        <v>3.4603700000000002</v>
      </c>
      <c r="V4103">
        <v>175.31700000000001</v>
      </c>
      <c r="W4103">
        <v>1624.14</v>
      </c>
    </row>
    <row r="4104" spans="1:23"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c r="U4104">
        <v>3.9296899999999999</v>
      </c>
      <c r="V4104">
        <v>0</v>
      </c>
      <c r="W4104">
        <v>1753.37</v>
      </c>
    </row>
    <row r="4105" spans="1:23"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c r="U4105">
        <v>4.1604700000000001</v>
      </c>
      <c r="V4105">
        <v>361.017</v>
      </c>
      <c r="W4105">
        <v>582.875</v>
      </c>
    </row>
    <row r="4106" spans="1:23"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c r="U4106">
        <v>4.1644800000000002</v>
      </c>
      <c r="V4106">
        <v>775.84199999999998</v>
      </c>
      <c r="W4106">
        <v>1883.98</v>
      </c>
    </row>
    <row r="4107" spans="1:23"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c r="U4107">
        <v>3.92842</v>
      </c>
      <c r="V4107">
        <v>854.21600000000001</v>
      </c>
      <c r="W4107">
        <v>2379.71</v>
      </c>
    </row>
    <row r="4108" spans="1:23"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c r="U4108">
        <v>3.4884499999999998</v>
      </c>
      <c r="V4108">
        <v>504.99799999999999</v>
      </c>
      <c r="W4108">
        <v>2325.66</v>
      </c>
    </row>
    <row r="4109" spans="1:23"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c r="U4109">
        <v>2.82578</v>
      </c>
      <c r="V4109">
        <v>557.90700000000004</v>
      </c>
      <c r="W4109">
        <v>2529.98</v>
      </c>
    </row>
    <row r="4110" spans="1:23"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c r="U4110">
        <v>1.95899</v>
      </c>
      <c r="V4110">
        <v>668.74</v>
      </c>
      <c r="W4110">
        <v>2026.74</v>
      </c>
    </row>
    <row r="4111" spans="1:23"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c r="U4111">
        <v>0.98394700000000002</v>
      </c>
      <c r="V4111">
        <v>803.84</v>
      </c>
      <c r="W4111">
        <v>1683.4</v>
      </c>
    </row>
    <row r="4112" spans="1:23"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c r="U4112">
        <v>0.20155100000000001</v>
      </c>
      <c r="V4112">
        <v>0</v>
      </c>
      <c r="W4112">
        <v>1588.43</v>
      </c>
    </row>
    <row r="4113" spans="1:23"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c r="U4113">
        <v>4.2266600000000001E-2</v>
      </c>
      <c r="V4113">
        <v>3856.46</v>
      </c>
      <c r="W4113">
        <v>0</v>
      </c>
    </row>
    <row r="4114" spans="1:23"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c r="U4114">
        <v>0</v>
      </c>
      <c r="V4114">
        <v>5706</v>
      </c>
      <c r="W4114">
        <v>0</v>
      </c>
    </row>
    <row r="4115" spans="1:23"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c r="U4115">
        <v>0</v>
      </c>
      <c r="V4115">
        <v>4033.53</v>
      </c>
      <c r="W4115">
        <v>44.085599999999999</v>
      </c>
    </row>
    <row r="4116" spans="1:23"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c r="U4116">
        <v>0</v>
      </c>
      <c r="V4116">
        <v>1887</v>
      </c>
      <c r="W4116">
        <v>0</v>
      </c>
    </row>
    <row r="4117" spans="1:23"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c r="U4117">
        <v>0</v>
      </c>
      <c r="V4117">
        <v>618.16200000000003</v>
      </c>
      <c r="W4117">
        <v>0</v>
      </c>
    </row>
    <row r="4118" spans="1:23"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c r="U4118">
        <v>0</v>
      </c>
      <c r="V4118">
        <v>0</v>
      </c>
      <c r="W4118">
        <v>0</v>
      </c>
    </row>
    <row r="4119" spans="1:23"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c r="U4119">
        <v>0</v>
      </c>
      <c r="V4119">
        <v>0</v>
      </c>
      <c r="W4119">
        <v>0</v>
      </c>
    </row>
    <row r="4120" spans="1:23"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c r="U4120">
        <v>0</v>
      </c>
      <c r="V4120">
        <v>0</v>
      </c>
      <c r="W4120">
        <v>0</v>
      </c>
    </row>
    <row r="4121" spans="1:23"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c r="U4121">
        <v>0</v>
      </c>
      <c r="V4121">
        <v>0</v>
      </c>
      <c r="W4121">
        <v>0</v>
      </c>
    </row>
    <row r="4122" spans="1:23"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c r="U4122">
        <v>0</v>
      </c>
      <c r="V4122">
        <v>0</v>
      </c>
      <c r="W4122">
        <v>0</v>
      </c>
    </row>
    <row r="4123" spans="1:23"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c r="U4123">
        <v>0.15001999999999999</v>
      </c>
      <c r="V4123">
        <v>0</v>
      </c>
      <c r="W4123">
        <v>0</v>
      </c>
    </row>
    <row r="4124" spans="1:23"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c r="U4124">
        <v>0.89805900000000005</v>
      </c>
      <c r="V4124">
        <v>0</v>
      </c>
      <c r="W4124">
        <v>0</v>
      </c>
    </row>
    <row r="4125" spans="1:23"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c r="U4125">
        <v>1.92439</v>
      </c>
      <c r="V4125">
        <v>0</v>
      </c>
      <c r="W4125">
        <v>0</v>
      </c>
    </row>
    <row r="4126" spans="1:23"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c r="U4126">
        <v>2.8255699999999999</v>
      </c>
      <c r="V4126">
        <v>0</v>
      </c>
      <c r="W4126">
        <v>195.07499999999999</v>
      </c>
    </row>
    <row r="4127" spans="1:23"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c r="U4127">
        <v>3.48902</v>
      </c>
      <c r="V4127">
        <v>0</v>
      </c>
      <c r="W4127">
        <v>0</v>
      </c>
    </row>
    <row r="4128" spans="1:23"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c r="U4128">
        <v>3.9028499999999999</v>
      </c>
      <c r="V4128">
        <v>0</v>
      </c>
      <c r="W4128">
        <v>0</v>
      </c>
    </row>
    <row r="4129" spans="1:23"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c r="U4129">
        <v>4.1238900000000003</v>
      </c>
      <c r="V4129">
        <v>0</v>
      </c>
      <c r="W4129">
        <v>0</v>
      </c>
    </row>
    <row r="4130" spans="1:23"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c r="U4130">
        <v>4.1231200000000001</v>
      </c>
      <c r="V4130">
        <v>0</v>
      </c>
      <c r="W4130">
        <v>0</v>
      </c>
    </row>
    <row r="4131" spans="1:23"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c r="U4131">
        <v>3.9264999999999999</v>
      </c>
      <c r="V4131">
        <v>0</v>
      </c>
      <c r="W4131">
        <v>0</v>
      </c>
    </row>
    <row r="4132" spans="1:23"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c r="U4132">
        <v>3.51376</v>
      </c>
      <c r="V4132">
        <v>878.66899999999998</v>
      </c>
      <c r="W4132">
        <v>0</v>
      </c>
    </row>
    <row r="4133" spans="1:23"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c r="U4133">
        <v>2.8579599999999998</v>
      </c>
      <c r="V4133">
        <v>9355.4599999999991</v>
      </c>
      <c r="W4133">
        <v>0</v>
      </c>
    </row>
    <row r="4134" spans="1:23"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c r="U4134">
        <v>1.99997</v>
      </c>
      <c r="V4134">
        <v>28129.200000000001</v>
      </c>
      <c r="W4134">
        <v>887.83199999999999</v>
      </c>
    </row>
    <row r="4135" spans="1:23"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c r="U4135">
        <v>1.00417</v>
      </c>
      <c r="V4135">
        <v>39134.199999999997</v>
      </c>
      <c r="W4135">
        <v>3777.1</v>
      </c>
    </row>
    <row r="4136" spans="1:23"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c r="U4136">
        <v>0.20158400000000001</v>
      </c>
      <c r="V4136">
        <v>40024.300000000003</v>
      </c>
      <c r="W4136">
        <v>9694.4</v>
      </c>
    </row>
    <row r="4137" spans="1:23"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c r="U4137">
        <v>4.2079499999999999E-2</v>
      </c>
      <c r="V4137">
        <v>39146.300000000003</v>
      </c>
      <c r="W4137">
        <v>5174.2700000000004</v>
      </c>
    </row>
    <row r="4138" spans="1:23"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c r="U4138">
        <v>0</v>
      </c>
      <c r="V4138">
        <v>39323.5</v>
      </c>
      <c r="W4138">
        <v>3665.79</v>
      </c>
    </row>
    <row r="4139" spans="1:23"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c r="U4139">
        <v>0</v>
      </c>
      <c r="V4139">
        <v>37679</v>
      </c>
      <c r="W4139">
        <v>2967.98</v>
      </c>
    </row>
    <row r="4140" spans="1:23"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c r="U4140">
        <v>0</v>
      </c>
      <c r="V4140">
        <v>28703.200000000001</v>
      </c>
      <c r="W4140">
        <v>2970.7</v>
      </c>
    </row>
    <row r="4141" spans="1:23"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c r="U4141">
        <v>0</v>
      </c>
      <c r="V4141">
        <v>27043.1</v>
      </c>
      <c r="W4141">
        <v>1120.99</v>
      </c>
    </row>
    <row r="4142" spans="1:23"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c r="U4142">
        <v>0</v>
      </c>
      <c r="V4142">
        <v>26659.9</v>
      </c>
      <c r="W4142">
        <v>0</v>
      </c>
    </row>
    <row r="4143" spans="1:23"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c r="U4143">
        <v>0</v>
      </c>
      <c r="V4143">
        <v>22088.7</v>
      </c>
      <c r="W4143">
        <v>0</v>
      </c>
    </row>
    <row r="4144" spans="1:23"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c r="U4144">
        <v>0</v>
      </c>
      <c r="V4144">
        <v>19307.5</v>
      </c>
      <c r="W4144">
        <v>0</v>
      </c>
    </row>
    <row r="4145" spans="1:23"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c r="U4145">
        <v>0</v>
      </c>
      <c r="V4145">
        <v>15436</v>
      </c>
      <c r="W4145">
        <v>0</v>
      </c>
    </row>
    <row r="4146" spans="1:23"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c r="U4146">
        <v>0</v>
      </c>
      <c r="V4146">
        <v>17095.400000000001</v>
      </c>
      <c r="W4146">
        <v>1926.13</v>
      </c>
    </row>
    <row r="4147" spans="1:23"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c r="U4147">
        <v>0.14708499999999999</v>
      </c>
      <c r="V4147">
        <v>19096.900000000001</v>
      </c>
      <c r="W4147">
        <v>5577.28</v>
      </c>
    </row>
    <row r="4148" spans="1:23"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c r="U4148">
        <v>0.86437200000000003</v>
      </c>
      <c r="V4148">
        <v>16680.8</v>
      </c>
      <c r="W4148">
        <v>8438.18</v>
      </c>
    </row>
    <row r="4149" spans="1:23"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c r="U4149">
        <v>1.8474699999999999</v>
      </c>
      <c r="V4149">
        <v>11957.5</v>
      </c>
      <c r="W4149">
        <v>6357.05</v>
      </c>
    </row>
    <row r="4150" spans="1:23"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c r="U4150">
        <v>2.6922000000000001</v>
      </c>
      <c r="V4150">
        <v>17311</v>
      </c>
      <c r="W4150">
        <v>4923.34</v>
      </c>
    </row>
    <row r="4151" spans="1:23"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c r="U4151">
        <v>3.3628200000000001</v>
      </c>
      <c r="V4151">
        <v>9402.82</v>
      </c>
      <c r="W4151">
        <v>4621.79</v>
      </c>
    </row>
    <row r="4152" spans="1:23"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c r="U4152">
        <v>3.8293300000000001</v>
      </c>
      <c r="V4152">
        <v>6406.29</v>
      </c>
      <c r="W4152">
        <v>7117.75</v>
      </c>
    </row>
    <row r="4153" spans="1:23"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c r="U4153">
        <v>4.0702400000000001</v>
      </c>
      <c r="V4153">
        <v>6044.82</v>
      </c>
      <c r="W4153">
        <v>9581.2000000000007</v>
      </c>
    </row>
    <row r="4154" spans="1:23"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c r="U4154">
        <v>4.0815000000000001</v>
      </c>
      <c r="V4154">
        <v>10883.5</v>
      </c>
      <c r="W4154">
        <v>13299.4</v>
      </c>
    </row>
    <row r="4155" spans="1:23"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c r="U4155">
        <v>3.8534099999999998</v>
      </c>
      <c r="V4155">
        <v>10388.9</v>
      </c>
      <c r="W4155">
        <v>18697.5</v>
      </c>
    </row>
    <row r="4156" spans="1:23"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c r="U4156">
        <v>3.4372099999999999</v>
      </c>
      <c r="V4156">
        <v>19132.599999999999</v>
      </c>
      <c r="W4156">
        <v>20736.5</v>
      </c>
    </row>
    <row r="4157" spans="1:23"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c r="U4157">
        <v>2.8055599999999998</v>
      </c>
      <c r="V4157">
        <v>26526.5</v>
      </c>
      <c r="W4157">
        <v>15980.4</v>
      </c>
    </row>
    <row r="4158" spans="1:23"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c r="U4158">
        <v>1.9524300000000001</v>
      </c>
      <c r="V4158">
        <v>36755.599999999999</v>
      </c>
      <c r="W4158">
        <v>15871.2</v>
      </c>
    </row>
    <row r="4159" spans="1:23"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c r="U4159">
        <v>0.984815</v>
      </c>
      <c r="V4159">
        <v>39509.1</v>
      </c>
      <c r="W4159">
        <v>15745.7</v>
      </c>
    </row>
    <row r="4160" spans="1:23"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c r="U4160">
        <v>0.20374700000000001</v>
      </c>
      <c r="V4160">
        <v>38686.699999999997</v>
      </c>
      <c r="W4160">
        <v>20699.7</v>
      </c>
    </row>
    <row r="4161" spans="1:23"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c r="U4161">
        <v>4.2094100000000002E-2</v>
      </c>
      <c r="V4161">
        <v>37915.699999999997</v>
      </c>
      <c r="W4161">
        <v>11037.8</v>
      </c>
    </row>
    <row r="4162" spans="1:23"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c r="U4162">
        <v>0</v>
      </c>
      <c r="V4162">
        <v>39111.199999999997</v>
      </c>
      <c r="W4162">
        <v>11752.1</v>
      </c>
    </row>
    <row r="4163" spans="1:23"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c r="U4163">
        <v>0</v>
      </c>
      <c r="V4163">
        <v>39177.199999999997</v>
      </c>
      <c r="W4163">
        <v>8240.49</v>
      </c>
    </row>
    <row r="4164" spans="1:23"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c r="U4164">
        <v>0</v>
      </c>
      <c r="V4164">
        <v>32977.9</v>
      </c>
      <c r="W4164">
        <v>9231.4699999999993</v>
      </c>
    </row>
    <row r="4165" spans="1:23"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c r="U4165">
        <v>0</v>
      </c>
      <c r="V4165">
        <v>26089.5</v>
      </c>
      <c r="W4165">
        <v>7564.39</v>
      </c>
    </row>
    <row r="4166" spans="1:23"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c r="U4166">
        <v>0</v>
      </c>
      <c r="V4166">
        <v>23721.9</v>
      </c>
      <c r="W4166">
        <v>5762.44</v>
      </c>
    </row>
    <row r="4167" spans="1:23"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c r="U4167">
        <v>0</v>
      </c>
      <c r="V4167">
        <v>21003</v>
      </c>
      <c r="W4167">
        <v>4607.46</v>
      </c>
    </row>
    <row r="4168" spans="1:23"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c r="U4168">
        <v>0</v>
      </c>
      <c r="V4168">
        <v>26271.5</v>
      </c>
      <c r="W4168">
        <v>3699.44</v>
      </c>
    </row>
    <row r="4169" spans="1:23"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c r="U4169">
        <v>0</v>
      </c>
      <c r="V4169">
        <v>23735.200000000001</v>
      </c>
      <c r="W4169">
        <v>2046.54</v>
      </c>
    </row>
    <row r="4170" spans="1:23"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c r="U4170">
        <v>0</v>
      </c>
      <c r="V4170">
        <v>20516.599999999999</v>
      </c>
      <c r="W4170">
        <v>3316.46</v>
      </c>
    </row>
    <row r="4171" spans="1:23"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c r="U4171">
        <v>0.14546100000000001</v>
      </c>
      <c r="V4171">
        <v>17312.5</v>
      </c>
      <c r="W4171">
        <v>4668.4399999999996</v>
      </c>
    </row>
    <row r="4172" spans="1:23"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c r="U4172">
        <v>0.635042</v>
      </c>
      <c r="V4172">
        <v>9250.85</v>
      </c>
      <c r="W4172">
        <v>6480.33</v>
      </c>
    </row>
    <row r="4173" spans="1:23"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c r="U4173">
        <v>1.35165</v>
      </c>
      <c r="V4173">
        <v>7940.9</v>
      </c>
      <c r="W4173">
        <v>4005.14</v>
      </c>
    </row>
    <row r="4174" spans="1:23"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c r="U4174">
        <v>2.0796199999999998</v>
      </c>
      <c r="V4174">
        <v>7549.57</v>
      </c>
      <c r="W4174">
        <v>3885.91</v>
      </c>
    </row>
    <row r="4175" spans="1:23"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c r="U4175">
        <v>2.6674500000000001</v>
      </c>
      <c r="V4175">
        <v>6183.76</v>
      </c>
      <c r="W4175">
        <v>4769.08</v>
      </c>
    </row>
    <row r="4176" spans="1:23"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c r="U4176">
        <v>3.3170899999999999</v>
      </c>
      <c r="V4176">
        <v>6551.23</v>
      </c>
      <c r="W4176">
        <v>4028.92</v>
      </c>
    </row>
    <row r="4177" spans="1:23"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c r="U4177">
        <v>3.8530600000000002</v>
      </c>
      <c r="V4177">
        <v>11881.3</v>
      </c>
      <c r="W4177">
        <v>2859.47</v>
      </c>
    </row>
    <row r="4178" spans="1:23"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c r="U4178">
        <v>4.2499599999999997</v>
      </c>
      <c r="V4178">
        <v>14239.6</v>
      </c>
      <c r="W4178">
        <v>1848.31</v>
      </c>
    </row>
    <row r="4179" spans="1:23"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c r="U4179">
        <v>4.0169600000000001</v>
      </c>
      <c r="V4179">
        <v>17202.599999999999</v>
      </c>
      <c r="W4179">
        <v>1796.3</v>
      </c>
    </row>
    <row r="4180" spans="1:23"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c r="U4180">
        <v>3.56548</v>
      </c>
      <c r="V4180">
        <v>25729.1</v>
      </c>
      <c r="W4180">
        <v>1558.63</v>
      </c>
    </row>
    <row r="4181" spans="1:23"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c r="U4181">
        <v>2.8738600000000001</v>
      </c>
      <c r="V4181">
        <v>34315.300000000003</v>
      </c>
      <c r="W4181">
        <v>1019.68</v>
      </c>
    </row>
    <row r="4182" spans="1:23"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c r="U4182">
        <v>1.9995499999999999</v>
      </c>
      <c r="V4182">
        <v>36155.9</v>
      </c>
      <c r="W4182">
        <v>5276.69</v>
      </c>
    </row>
    <row r="4183" spans="1:23"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c r="U4183">
        <v>1.00237</v>
      </c>
      <c r="V4183">
        <v>37234.199999999997</v>
      </c>
      <c r="W4183">
        <v>13163.8</v>
      </c>
    </row>
    <row r="4184" spans="1:23"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c r="U4184">
        <v>0.20036000000000001</v>
      </c>
      <c r="V4184">
        <v>37798.699999999997</v>
      </c>
      <c r="W4184">
        <v>12601.2</v>
      </c>
    </row>
    <row r="4185" spans="1:23"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c r="U4185">
        <v>4.2265900000000002E-2</v>
      </c>
      <c r="V4185">
        <v>34748.9</v>
      </c>
      <c r="W4185">
        <v>2810.27</v>
      </c>
    </row>
    <row r="4186" spans="1:23"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c r="U4186">
        <v>0</v>
      </c>
      <c r="V4186">
        <v>34988.9</v>
      </c>
      <c r="W4186">
        <v>1633.09</v>
      </c>
    </row>
    <row r="4187" spans="1:23"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c r="U4187">
        <v>0</v>
      </c>
      <c r="V4187">
        <v>38626.1</v>
      </c>
      <c r="W4187">
        <v>491.245</v>
      </c>
    </row>
    <row r="4188" spans="1:23"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c r="U4188">
        <v>0</v>
      </c>
      <c r="V4188">
        <v>37902.1</v>
      </c>
      <c r="W4188">
        <v>0</v>
      </c>
    </row>
    <row r="4189" spans="1:23"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c r="U4189">
        <v>0</v>
      </c>
      <c r="V4189">
        <v>37583.599999999999</v>
      </c>
      <c r="W4189">
        <v>0</v>
      </c>
    </row>
    <row r="4190" spans="1:23"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c r="U4190">
        <v>0</v>
      </c>
      <c r="V4190">
        <v>36251.800000000003</v>
      </c>
      <c r="W4190">
        <v>0</v>
      </c>
    </row>
    <row r="4191" spans="1:23"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c r="U4191">
        <v>0</v>
      </c>
      <c r="V4191">
        <v>30175</v>
      </c>
      <c r="W4191">
        <v>0</v>
      </c>
    </row>
    <row r="4192" spans="1:23"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c r="U4192">
        <v>0</v>
      </c>
      <c r="V4192">
        <v>21945.8</v>
      </c>
      <c r="W4192">
        <v>0</v>
      </c>
    </row>
    <row r="4193" spans="1:23"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c r="U4193">
        <v>0</v>
      </c>
      <c r="V4193">
        <v>9788.39</v>
      </c>
      <c r="W4193">
        <v>0</v>
      </c>
    </row>
    <row r="4194" spans="1:23"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c r="U4194">
        <v>0</v>
      </c>
      <c r="V4194">
        <v>4209</v>
      </c>
      <c r="W4194">
        <v>0</v>
      </c>
    </row>
    <row r="4195" spans="1:23"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c r="U4195">
        <v>0.136182</v>
      </c>
      <c r="V4195">
        <v>944.2</v>
      </c>
      <c r="W4195">
        <v>0</v>
      </c>
    </row>
    <row r="4196" spans="1:23"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c r="U4196">
        <v>0.89140900000000001</v>
      </c>
      <c r="V4196">
        <v>1578.23</v>
      </c>
      <c r="W4196">
        <v>0</v>
      </c>
    </row>
    <row r="4197" spans="1:23"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c r="U4197">
        <v>1.42638</v>
      </c>
      <c r="V4197">
        <v>5931.26</v>
      </c>
      <c r="W4197">
        <v>0</v>
      </c>
    </row>
    <row r="4198" spans="1:23"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c r="U4198">
        <v>2.8713799999999998</v>
      </c>
      <c r="V4198">
        <v>7426.44</v>
      </c>
      <c r="W4198">
        <v>247.358</v>
      </c>
    </row>
    <row r="4199" spans="1:23"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c r="U4199">
        <v>3.5986799999999999</v>
      </c>
      <c r="V4199">
        <v>7509.32</v>
      </c>
      <c r="W4199">
        <v>0</v>
      </c>
    </row>
    <row r="4200" spans="1:23"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c r="U4200">
        <v>4.0983599999999996</v>
      </c>
      <c r="V4200">
        <v>13586.5</v>
      </c>
      <c r="W4200">
        <v>0</v>
      </c>
    </row>
    <row r="4201" spans="1:23"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c r="U4201">
        <v>4.3537999999999997</v>
      </c>
      <c r="V4201">
        <v>16052.9</v>
      </c>
      <c r="W4201">
        <v>0</v>
      </c>
    </row>
    <row r="4202" spans="1:23"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c r="U4202">
        <v>4.3610699999999998</v>
      </c>
      <c r="V4202">
        <v>14146.6</v>
      </c>
      <c r="W4202">
        <v>1279.94</v>
      </c>
    </row>
    <row r="4203" spans="1:23"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c r="U4203">
        <v>4.1187800000000001</v>
      </c>
      <c r="V4203">
        <v>17875</v>
      </c>
      <c r="W4203">
        <v>4764.2700000000004</v>
      </c>
    </row>
    <row r="4204" spans="1:23"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c r="U4204">
        <v>3.64364</v>
      </c>
      <c r="V4204">
        <v>26533</v>
      </c>
      <c r="W4204">
        <v>9787.14</v>
      </c>
    </row>
    <row r="4205" spans="1:23"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c r="U4205">
        <v>2.95513</v>
      </c>
      <c r="V4205">
        <v>25080.3</v>
      </c>
      <c r="W4205">
        <v>9624.2099999999991</v>
      </c>
    </row>
    <row r="4206" spans="1:23"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c r="U4206">
        <v>2.0575399999999999</v>
      </c>
      <c r="V4206">
        <v>29438.7</v>
      </c>
      <c r="W4206">
        <v>12476.6</v>
      </c>
    </row>
    <row r="4207" spans="1:23"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c r="U4207">
        <v>1.02976</v>
      </c>
      <c r="V4207">
        <v>33041.199999999997</v>
      </c>
      <c r="W4207">
        <v>16307.4</v>
      </c>
    </row>
    <row r="4208" spans="1:23"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c r="U4208">
        <v>0.20807300000000001</v>
      </c>
      <c r="V4208">
        <v>36029.4</v>
      </c>
      <c r="W4208">
        <v>16432.400000000001</v>
      </c>
    </row>
    <row r="4209" spans="1:23"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c r="U4209">
        <v>4.2780600000000002E-2</v>
      </c>
      <c r="V4209">
        <v>28158.799999999999</v>
      </c>
      <c r="W4209">
        <v>15983</v>
      </c>
    </row>
    <row r="4210" spans="1:23"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c r="U4210">
        <v>0</v>
      </c>
      <c r="V4210">
        <v>21084.400000000001</v>
      </c>
      <c r="W4210">
        <v>15797.2</v>
      </c>
    </row>
    <row r="4211" spans="1:23"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c r="U4211">
        <v>0</v>
      </c>
      <c r="V4211">
        <v>16984.900000000001</v>
      </c>
      <c r="W4211">
        <v>10458.200000000001</v>
      </c>
    </row>
    <row r="4212" spans="1:23"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c r="U4212">
        <v>0</v>
      </c>
      <c r="V4212">
        <v>20611.099999999999</v>
      </c>
      <c r="W4212">
        <v>11767.8</v>
      </c>
    </row>
    <row r="4213" spans="1:23"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c r="U4213">
        <v>0</v>
      </c>
      <c r="V4213">
        <v>21599.1</v>
      </c>
      <c r="W4213">
        <v>8586.65</v>
      </c>
    </row>
    <row r="4214" spans="1:23"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c r="U4214">
        <v>0</v>
      </c>
      <c r="V4214">
        <v>25331.8</v>
      </c>
      <c r="W4214">
        <v>4474.46</v>
      </c>
    </row>
    <row r="4215" spans="1:23"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c r="U4215">
        <v>0</v>
      </c>
      <c r="V4215">
        <v>16717.900000000001</v>
      </c>
      <c r="W4215">
        <v>4279.43</v>
      </c>
    </row>
    <row r="4216" spans="1:23"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c r="U4216">
        <v>0</v>
      </c>
      <c r="V4216">
        <v>11329.8</v>
      </c>
      <c r="W4216">
        <v>1899.96</v>
      </c>
    </row>
    <row r="4217" spans="1:23"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c r="U4217">
        <v>0</v>
      </c>
      <c r="V4217">
        <v>8360.7900000000009</v>
      </c>
      <c r="W4217">
        <v>3708.87</v>
      </c>
    </row>
    <row r="4218" spans="1:23"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c r="U4218">
        <v>0</v>
      </c>
      <c r="V4218">
        <v>5305.05</v>
      </c>
      <c r="W4218">
        <v>3836.01</v>
      </c>
    </row>
    <row r="4219" spans="1:23"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c r="U4219">
        <v>0.140287</v>
      </c>
      <c r="V4219">
        <v>2996.72</v>
      </c>
      <c r="W4219">
        <v>3856.11</v>
      </c>
    </row>
    <row r="4220" spans="1:23"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c r="U4220">
        <v>0.85902400000000001</v>
      </c>
      <c r="V4220">
        <v>1145.28</v>
      </c>
      <c r="W4220">
        <v>3365.96</v>
      </c>
    </row>
    <row r="4221" spans="1:23"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c r="U4221">
        <v>1.86886</v>
      </c>
      <c r="V4221">
        <v>139.048</v>
      </c>
      <c r="W4221">
        <v>6115.86</v>
      </c>
    </row>
    <row r="4222" spans="1:23"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c r="U4222">
        <v>2.7625999999999999</v>
      </c>
      <c r="V4222">
        <v>0</v>
      </c>
      <c r="W4222">
        <v>8521.69</v>
      </c>
    </row>
    <row r="4223" spans="1:23"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c r="U4223">
        <v>3.4318200000000001</v>
      </c>
      <c r="V4223">
        <v>0</v>
      </c>
      <c r="W4223">
        <v>10375.700000000001</v>
      </c>
    </row>
    <row r="4224" spans="1:23"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c r="U4224">
        <v>3.85229</v>
      </c>
      <c r="V4224">
        <v>0</v>
      </c>
      <c r="W4224">
        <v>12310.8</v>
      </c>
    </row>
    <row r="4225" spans="1:23"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c r="U4225">
        <v>4.0248499999999998</v>
      </c>
      <c r="V4225">
        <v>0</v>
      </c>
      <c r="W4225">
        <v>10754.4</v>
      </c>
    </row>
    <row r="4226" spans="1:23"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c r="U4226">
        <v>3.9835400000000001</v>
      </c>
      <c r="V4226">
        <v>0</v>
      </c>
      <c r="W4226">
        <v>10920.9</v>
      </c>
    </row>
    <row r="4227" spans="1:23"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c r="U4227">
        <v>3.7746</v>
      </c>
      <c r="V4227">
        <v>1570.96</v>
      </c>
      <c r="W4227">
        <v>9812.2199999999993</v>
      </c>
    </row>
    <row r="4228" spans="1:23"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c r="U4228">
        <v>3.3932699999999998</v>
      </c>
      <c r="V4228">
        <v>5953.31</v>
      </c>
      <c r="W4228">
        <v>9380.7800000000007</v>
      </c>
    </row>
    <row r="4229" spans="1:23"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c r="U4229">
        <v>2.7965399999999998</v>
      </c>
      <c r="V4229">
        <v>12098.2</v>
      </c>
      <c r="W4229">
        <v>10574</v>
      </c>
    </row>
    <row r="4230" spans="1:23"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c r="U4230">
        <v>1.96641</v>
      </c>
      <c r="V4230">
        <v>12381.5</v>
      </c>
      <c r="W4230">
        <v>15333.4</v>
      </c>
    </row>
    <row r="4231" spans="1:23"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c r="U4231">
        <v>0.99241100000000004</v>
      </c>
      <c r="V4231">
        <v>12405.4</v>
      </c>
      <c r="W4231">
        <v>19926.7</v>
      </c>
    </row>
    <row r="4232" spans="1:23"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c r="U4232">
        <v>0.202899</v>
      </c>
      <c r="V4232">
        <v>16289</v>
      </c>
      <c r="W4232">
        <v>19334.7</v>
      </c>
    </row>
    <row r="4233" spans="1:23"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c r="U4233">
        <v>4.1909399999999999E-2</v>
      </c>
      <c r="V4233">
        <v>16522.2</v>
      </c>
      <c r="W4233">
        <v>14869.2</v>
      </c>
    </row>
    <row r="4234" spans="1:23"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c r="U4234">
        <v>0</v>
      </c>
      <c r="V4234">
        <v>4917.74</v>
      </c>
      <c r="W4234">
        <v>14000.1</v>
      </c>
    </row>
    <row r="4235" spans="1:23"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c r="U4235">
        <v>0</v>
      </c>
      <c r="V4235">
        <v>2167.86</v>
      </c>
      <c r="W4235">
        <v>9446.1299999999992</v>
      </c>
    </row>
    <row r="4236" spans="1:23"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c r="U4236">
        <v>0</v>
      </c>
      <c r="V4236">
        <v>1478.48</v>
      </c>
      <c r="W4236">
        <v>6126.72</v>
      </c>
    </row>
    <row r="4237" spans="1:23"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c r="U4237">
        <v>0</v>
      </c>
      <c r="V4237">
        <v>250.20699999999999</v>
      </c>
      <c r="W4237">
        <v>2392.7600000000002</v>
      </c>
    </row>
    <row r="4238" spans="1:23"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c r="U4238">
        <v>0</v>
      </c>
      <c r="V4238">
        <v>4738.8999999999996</v>
      </c>
      <c r="W4238">
        <v>1751.71</v>
      </c>
    </row>
    <row r="4239" spans="1:23"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c r="U4239">
        <v>0</v>
      </c>
      <c r="V4239">
        <v>5739.21</v>
      </c>
      <c r="W4239">
        <v>1408.47</v>
      </c>
    </row>
    <row r="4240" spans="1:23"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c r="U4240">
        <v>0</v>
      </c>
      <c r="V4240">
        <v>11321.1</v>
      </c>
      <c r="W4240">
        <v>998.30899999999997</v>
      </c>
    </row>
    <row r="4241" spans="1:23"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c r="U4241">
        <v>0</v>
      </c>
      <c r="V4241">
        <v>12425</v>
      </c>
      <c r="W4241">
        <v>147.23699999999999</v>
      </c>
    </row>
    <row r="4242" spans="1:23"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c r="U4242">
        <v>0</v>
      </c>
      <c r="V4242">
        <v>6941.29</v>
      </c>
      <c r="W4242">
        <v>521.25800000000004</v>
      </c>
    </row>
    <row r="4243" spans="1:23"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c r="U4243">
        <v>0.14438899999999999</v>
      </c>
      <c r="V4243">
        <v>2838.66</v>
      </c>
      <c r="W4243">
        <v>741.08399999999995</v>
      </c>
    </row>
    <row r="4244" spans="1:23"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c r="U4244">
        <v>0.84253400000000001</v>
      </c>
      <c r="V4244">
        <v>2163.02</v>
      </c>
      <c r="W4244">
        <v>0</v>
      </c>
    </row>
    <row r="4245" spans="1:23"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c r="U4245">
        <v>1.8243199999999999</v>
      </c>
      <c r="V4245">
        <v>418.72</v>
      </c>
      <c r="W4245">
        <v>0</v>
      </c>
    </row>
    <row r="4246" spans="1:23"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c r="U4246">
        <v>2.6935899999999999</v>
      </c>
      <c r="V4246">
        <v>0</v>
      </c>
      <c r="W4246">
        <v>0</v>
      </c>
    </row>
    <row r="4247" spans="1:23"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c r="U4247">
        <v>3.36191</v>
      </c>
      <c r="V4247">
        <v>0</v>
      </c>
      <c r="W4247">
        <v>1404.98</v>
      </c>
    </row>
    <row r="4248" spans="1:23"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c r="U4248">
        <v>3.78294</v>
      </c>
      <c r="V4248">
        <v>0</v>
      </c>
      <c r="W4248">
        <v>1716.52</v>
      </c>
    </row>
    <row r="4249" spans="1:23"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c r="U4249">
        <v>3.9933999999999998</v>
      </c>
      <c r="V4249">
        <v>0</v>
      </c>
      <c r="W4249">
        <v>1796.62</v>
      </c>
    </row>
    <row r="4250" spans="1:23"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c r="U4250">
        <v>3.9595099999999999</v>
      </c>
      <c r="V4250">
        <v>0</v>
      </c>
      <c r="W4250">
        <v>1193.92</v>
      </c>
    </row>
    <row r="4251" spans="1:23"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c r="U4251">
        <v>3.69618</v>
      </c>
      <c r="V4251">
        <v>0</v>
      </c>
      <c r="W4251">
        <v>3022.51</v>
      </c>
    </row>
    <row r="4252" spans="1:23"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c r="U4252">
        <v>3.2922899999999999</v>
      </c>
      <c r="V4252">
        <v>730.678</v>
      </c>
      <c r="W4252">
        <v>5165.3900000000003</v>
      </c>
    </row>
    <row r="4253" spans="1:23"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c r="U4253">
        <v>2.7216999999999998</v>
      </c>
      <c r="V4253">
        <v>2082.19</v>
      </c>
      <c r="W4253">
        <v>5581.86</v>
      </c>
    </row>
    <row r="4254" spans="1:23"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c r="U4254">
        <v>1.92306</v>
      </c>
      <c r="V4254">
        <v>10328.4</v>
      </c>
      <c r="W4254">
        <v>7557.77</v>
      </c>
    </row>
    <row r="4255" spans="1:23"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c r="U4255">
        <v>0.97487999999999997</v>
      </c>
      <c r="V4255">
        <v>27310.6</v>
      </c>
      <c r="W4255">
        <v>9211.2199999999993</v>
      </c>
    </row>
    <row r="4256" spans="1:23"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c r="U4256">
        <v>0.20511299999999999</v>
      </c>
      <c r="V4256">
        <v>8475.39</v>
      </c>
      <c r="W4256">
        <v>6986.44</v>
      </c>
    </row>
    <row r="4257" spans="1:23"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c r="U4257">
        <v>4.1215399999999999E-2</v>
      </c>
      <c r="V4257">
        <v>2201.58</v>
      </c>
      <c r="W4257">
        <v>1732.68</v>
      </c>
    </row>
    <row r="4258" spans="1:23"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c r="U4258">
        <v>0</v>
      </c>
      <c r="V4258">
        <v>0</v>
      </c>
      <c r="W4258">
        <v>63.911499999999997</v>
      </c>
    </row>
    <row r="4259" spans="1:23"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c r="U4259">
        <v>0</v>
      </c>
      <c r="V4259">
        <v>0</v>
      </c>
      <c r="W4259">
        <v>0</v>
      </c>
    </row>
    <row r="4260" spans="1:23"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c r="U4260">
        <v>0</v>
      </c>
      <c r="V4260">
        <v>0</v>
      </c>
      <c r="W4260">
        <v>0</v>
      </c>
    </row>
    <row r="4261" spans="1:23"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c r="U4261">
        <v>0</v>
      </c>
      <c r="V4261">
        <v>10807.9</v>
      </c>
      <c r="W4261">
        <v>0</v>
      </c>
    </row>
    <row r="4262" spans="1:23"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c r="U4262">
        <v>0</v>
      </c>
      <c r="V4262">
        <v>10093.5</v>
      </c>
      <c r="W4262">
        <v>0</v>
      </c>
    </row>
    <row r="4263" spans="1:23"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c r="U4263">
        <v>0</v>
      </c>
      <c r="V4263">
        <v>5285.63</v>
      </c>
      <c r="W4263">
        <v>0</v>
      </c>
    </row>
    <row r="4264" spans="1:23"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c r="U4264">
        <v>0</v>
      </c>
      <c r="V4264">
        <v>1608.07</v>
      </c>
      <c r="W4264">
        <v>0</v>
      </c>
    </row>
    <row r="4265" spans="1:23"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c r="U4265">
        <v>0</v>
      </c>
      <c r="V4265">
        <v>1367.6</v>
      </c>
      <c r="W4265">
        <v>0</v>
      </c>
    </row>
    <row r="4266" spans="1:23"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c r="U4266">
        <v>0</v>
      </c>
      <c r="V4266">
        <v>1811.2</v>
      </c>
      <c r="W4266">
        <v>0</v>
      </c>
    </row>
    <row r="4267" spans="1:23"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c r="U4267">
        <v>0.13223299999999999</v>
      </c>
      <c r="V4267">
        <v>2179.88</v>
      </c>
      <c r="W4267">
        <v>0</v>
      </c>
    </row>
    <row r="4268" spans="1:23"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c r="U4268">
        <v>0.81692600000000004</v>
      </c>
      <c r="V4268">
        <v>7309.99</v>
      </c>
      <c r="W4268">
        <v>0</v>
      </c>
    </row>
    <row r="4269" spans="1:23"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c r="U4269">
        <v>1.7656099999999999</v>
      </c>
      <c r="V4269">
        <v>10843.4</v>
      </c>
      <c r="W4269">
        <v>0</v>
      </c>
    </row>
    <row r="4270" spans="1:23"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c r="U4270">
        <v>2.6112299999999999</v>
      </c>
      <c r="V4270">
        <v>4371.22</v>
      </c>
      <c r="W4270">
        <v>1616.55</v>
      </c>
    </row>
    <row r="4271" spans="1:23"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c r="U4271">
        <v>3.28714</v>
      </c>
      <c r="V4271">
        <v>8641.4599999999991</v>
      </c>
      <c r="W4271">
        <v>0</v>
      </c>
    </row>
    <row r="4272" spans="1:23"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c r="U4272">
        <v>3.7278199999999999</v>
      </c>
      <c r="V4272">
        <v>8111.89</v>
      </c>
      <c r="W4272">
        <v>1176.81</v>
      </c>
    </row>
    <row r="4273" spans="1:23"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c r="U4273">
        <v>3.9510700000000001</v>
      </c>
      <c r="V4273">
        <v>6969.71</v>
      </c>
      <c r="W4273">
        <v>2242.14</v>
      </c>
    </row>
    <row r="4274" spans="1:23"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c r="U4274">
        <v>3.9683600000000001</v>
      </c>
      <c r="V4274">
        <v>2704.66</v>
      </c>
      <c r="W4274">
        <v>2655.29</v>
      </c>
    </row>
    <row r="4275" spans="1:23"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c r="U4275">
        <v>3.7865199999999999</v>
      </c>
      <c r="V4275">
        <v>0</v>
      </c>
      <c r="W4275">
        <v>4160.68</v>
      </c>
    </row>
    <row r="4276" spans="1:23"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c r="U4276">
        <v>3.3845000000000001</v>
      </c>
      <c r="V4276">
        <v>15681.6</v>
      </c>
      <c r="W4276">
        <v>4272.8999999999996</v>
      </c>
    </row>
    <row r="4277" spans="1:23"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c r="U4277">
        <v>2.7517100000000001</v>
      </c>
      <c r="V4277">
        <v>20240.400000000001</v>
      </c>
      <c r="W4277">
        <v>3888.01</v>
      </c>
    </row>
    <row r="4278" spans="1:23"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c r="U4278">
        <v>1.91652</v>
      </c>
      <c r="V4278">
        <v>21011.8</v>
      </c>
      <c r="W4278">
        <v>7168.58</v>
      </c>
    </row>
    <row r="4279" spans="1:23"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c r="U4279">
        <v>0.96304400000000001</v>
      </c>
      <c r="V4279">
        <v>22173</v>
      </c>
      <c r="W4279">
        <v>11726.3</v>
      </c>
    </row>
    <row r="4280" spans="1:23"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c r="U4280">
        <v>0.19977</v>
      </c>
      <c r="V4280">
        <v>19513.900000000001</v>
      </c>
      <c r="W4280">
        <v>16541</v>
      </c>
    </row>
    <row r="4281" spans="1:23"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c r="U4281">
        <v>4.1214800000000003E-2</v>
      </c>
      <c r="V4281">
        <v>26934.3</v>
      </c>
      <c r="W4281">
        <v>11464.9</v>
      </c>
    </row>
    <row r="4282" spans="1:23"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c r="U4282">
        <v>0</v>
      </c>
      <c r="V4282">
        <v>32828.800000000003</v>
      </c>
      <c r="W4282">
        <v>9814.0300000000007</v>
      </c>
    </row>
    <row r="4283" spans="1:23"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c r="U4283">
        <v>0</v>
      </c>
      <c r="V4283">
        <v>36892.800000000003</v>
      </c>
      <c r="W4283">
        <v>8440.11</v>
      </c>
    </row>
    <row r="4284" spans="1:23"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c r="U4284">
        <v>0</v>
      </c>
      <c r="V4284">
        <v>35969.800000000003</v>
      </c>
      <c r="W4284">
        <v>7545.13</v>
      </c>
    </row>
    <row r="4285" spans="1:23"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c r="U4285">
        <v>0</v>
      </c>
      <c r="V4285">
        <v>27202.6</v>
      </c>
      <c r="W4285">
        <v>7418.96</v>
      </c>
    </row>
    <row r="4286" spans="1:23"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c r="U4286">
        <v>0</v>
      </c>
      <c r="V4286">
        <v>18643.099999999999</v>
      </c>
      <c r="W4286">
        <v>4909.37</v>
      </c>
    </row>
    <row r="4287" spans="1:23"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c r="U4287">
        <v>0</v>
      </c>
      <c r="V4287">
        <v>10800.4</v>
      </c>
      <c r="W4287">
        <v>3314.19</v>
      </c>
    </row>
    <row r="4288" spans="1:23"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c r="U4288">
        <v>0</v>
      </c>
      <c r="V4288">
        <v>6349.75</v>
      </c>
      <c r="W4288">
        <v>2740.99</v>
      </c>
    </row>
    <row r="4289" spans="1:23"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c r="U4289">
        <v>0</v>
      </c>
      <c r="V4289">
        <v>2858.79</v>
      </c>
      <c r="W4289">
        <v>5009.45</v>
      </c>
    </row>
    <row r="4290" spans="1:23"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c r="U4290">
        <v>0</v>
      </c>
      <c r="V4290">
        <v>1895.94</v>
      </c>
      <c r="W4290">
        <v>2971.43</v>
      </c>
    </row>
    <row r="4291" spans="1:23"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c r="U4291">
        <v>0.14114399999999999</v>
      </c>
      <c r="V4291">
        <v>1134.51</v>
      </c>
      <c r="W4291">
        <v>1489.4</v>
      </c>
    </row>
    <row r="4292" spans="1:23"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c r="U4292">
        <v>0.80674000000000001</v>
      </c>
      <c r="V4292">
        <v>0</v>
      </c>
      <c r="W4292">
        <v>0</v>
      </c>
    </row>
    <row r="4293" spans="1:23"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c r="U4293">
        <v>1.75566</v>
      </c>
      <c r="V4293">
        <v>0</v>
      </c>
      <c r="W4293">
        <v>0</v>
      </c>
    </row>
    <row r="4294" spans="1:23"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c r="U4294">
        <v>2.58561</v>
      </c>
      <c r="V4294">
        <v>0</v>
      </c>
      <c r="W4294">
        <v>0</v>
      </c>
    </row>
    <row r="4295" spans="1:23"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c r="U4295">
        <v>3.1926899999999998</v>
      </c>
      <c r="V4295">
        <v>678.471</v>
      </c>
      <c r="W4295">
        <v>0</v>
      </c>
    </row>
    <row r="4296" spans="1:23"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c r="U4296">
        <v>3.59809</v>
      </c>
      <c r="V4296">
        <v>1245</v>
      </c>
      <c r="W4296">
        <v>0</v>
      </c>
    </row>
    <row r="4297" spans="1:23"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c r="U4297">
        <v>3.8221500000000002</v>
      </c>
      <c r="V4297">
        <v>2373</v>
      </c>
      <c r="W4297">
        <v>42.614600000000003</v>
      </c>
    </row>
    <row r="4298" spans="1:23"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c r="U4298">
        <v>3.8782100000000002</v>
      </c>
      <c r="V4298">
        <v>6329.86</v>
      </c>
      <c r="W4298">
        <v>0</v>
      </c>
    </row>
    <row r="4299" spans="1:23"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c r="U4299">
        <v>3.74078</v>
      </c>
      <c r="V4299">
        <v>8077.93</v>
      </c>
      <c r="W4299">
        <v>0</v>
      </c>
    </row>
    <row r="4300" spans="1:23"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c r="U4300">
        <v>3.3571399999999998</v>
      </c>
      <c r="V4300">
        <v>11412</v>
      </c>
      <c r="W4300">
        <v>0</v>
      </c>
    </row>
    <row r="4301" spans="1:23"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c r="U4301">
        <v>2.7584900000000001</v>
      </c>
      <c r="V4301">
        <v>11523.3</v>
      </c>
      <c r="W4301">
        <v>0</v>
      </c>
    </row>
    <row r="4302" spans="1:23"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c r="U4302">
        <v>1.9301299999999999</v>
      </c>
      <c r="V4302">
        <v>18907.2</v>
      </c>
      <c r="W4302">
        <v>1221.58</v>
      </c>
    </row>
    <row r="4303" spans="1:23"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c r="U4303">
        <v>0.97579700000000003</v>
      </c>
      <c r="V4303">
        <v>28401.5</v>
      </c>
      <c r="W4303">
        <v>4185.08</v>
      </c>
    </row>
    <row r="4304" spans="1:23"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c r="U4304">
        <v>0.20684</v>
      </c>
      <c r="V4304">
        <v>32640.2</v>
      </c>
      <c r="W4304">
        <v>7952.46</v>
      </c>
    </row>
    <row r="4305" spans="1:23"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c r="U4305">
        <v>4.1220100000000003E-2</v>
      </c>
      <c r="V4305">
        <v>27749</v>
      </c>
      <c r="W4305">
        <v>9767.58</v>
      </c>
    </row>
    <row r="4306" spans="1:23"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c r="U4306">
        <v>0</v>
      </c>
      <c r="V4306">
        <v>36660.800000000003</v>
      </c>
      <c r="W4306">
        <v>16622.2</v>
      </c>
    </row>
    <row r="4307" spans="1:23"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c r="U4307">
        <v>0</v>
      </c>
      <c r="V4307">
        <v>36891.800000000003</v>
      </c>
      <c r="W4307">
        <v>16581.900000000001</v>
      </c>
    </row>
    <row r="4308" spans="1:23"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c r="U4308">
        <v>0</v>
      </c>
      <c r="V4308">
        <v>33479.599999999999</v>
      </c>
      <c r="W4308">
        <v>11680</v>
      </c>
    </row>
    <row r="4309" spans="1:23"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c r="U4309">
        <v>0</v>
      </c>
      <c r="V4309">
        <v>22726.7</v>
      </c>
      <c r="W4309">
        <v>8646.59</v>
      </c>
    </row>
    <row r="4310" spans="1:23"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c r="U4310">
        <v>0</v>
      </c>
      <c r="V4310">
        <v>9331.26</v>
      </c>
      <c r="W4310">
        <v>8777.61</v>
      </c>
    </row>
    <row r="4311" spans="1:23"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c r="U4311">
        <v>0</v>
      </c>
      <c r="V4311">
        <v>1352.19</v>
      </c>
      <c r="W4311">
        <v>5580.04</v>
      </c>
    </row>
    <row r="4312" spans="1:23"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c r="U4312">
        <v>0</v>
      </c>
      <c r="V4312">
        <v>172.18100000000001</v>
      </c>
      <c r="W4312">
        <v>3041.62</v>
      </c>
    </row>
    <row r="4313" spans="1:23"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c r="U4313">
        <v>0</v>
      </c>
      <c r="V4313">
        <v>895.30899999999997</v>
      </c>
      <c r="W4313">
        <v>1789.73</v>
      </c>
    </row>
    <row r="4314" spans="1:23"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c r="U4314">
        <v>0</v>
      </c>
      <c r="V4314">
        <v>0</v>
      </c>
      <c r="W4314">
        <v>1112.1600000000001</v>
      </c>
    </row>
    <row r="4315" spans="1:23"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c r="U4315">
        <v>0.130747</v>
      </c>
      <c r="V4315">
        <v>0</v>
      </c>
      <c r="W4315">
        <v>597.05200000000002</v>
      </c>
    </row>
    <row r="4316" spans="1:23"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c r="U4316">
        <v>0.81456600000000001</v>
      </c>
      <c r="V4316">
        <v>0</v>
      </c>
      <c r="W4316">
        <v>2090.12</v>
      </c>
    </row>
    <row r="4317" spans="1:23"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c r="U4317">
        <v>1.7896000000000001</v>
      </c>
      <c r="V4317">
        <v>0</v>
      </c>
      <c r="W4317">
        <v>2045.88</v>
      </c>
    </row>
    <row r="4318" spans="1:23"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c r="U4318">
        <v>2.6611400000000001</v>
      </c>
      <c r="V4318">
        <v>0</v>
      </c>
      <c r="W4318">
        <v>866.73299999999995</v>
      </c>
    </row>
    <row r="4319" spans="1:23"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c r="U4319">
        <v>3.3339599999999998</v>
      </c>
      <c r="V4319">
        <v>0</v>
      </c>
      <c r="W4319">
        <v>116.971</v>
      </c>
    </row>
    <row r="4320" spans="1:23"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c r="U4320">
        <v>3.77155</v>
      </c>
      <c r="V4320">
        <v>0</v>
      </c>
      <c r="W4320">
        <v>594.42399999999998</v>
      </c>
    </row>
    <row r="4321" spans="1:23"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c r="U4321">
        <v>4.0177800000000001</v>
      </c>
      <c r="V4321">
        <v>0</v>
      </c>
      <c r="W4321">
        <v>332.75299999999999</v>
      </c>
    </row>
    <row r="4322" spans="1:23"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c r="U4322">
        <v>4.0460099999999999</v>
      </c>
      <c r="V4322">
        <v>0</v>
      </c>
      <c r="W4322">
        <v>0</v>
      </c>
    </row>
    <row r="4323" spans="1:23"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c r="U4323">
        <v>3.8860700000000001</v>
      </c>
      <c r="V4323">
        <v>349.63299999999998</v>
      </c>
      <c r="W4323">
        <v>0</v>
      </c>
    </row>
    <row r="4324" spans="1:23"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c r="U4324">
        <v>3.4604900000000001</v>
      </c>
      <c r="V4324">
        <v>1208.92</v>
      </c>
      <c r="W4324">
        <v>0</v>
      </c>
    </row>
    <row r="4325" spans="1:23"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c r="U4325">
        <v>2.8121299999999998</v>
      </c>
      <c r="V4325">
        <v>1196.07</v>
      </c>
      <c r="W4325">
        <v>660.64499999999998</v>
      </c>
    </row>
    <row r="4326" spans="1:23"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c r="U4326">
        <v>1.9671400000000001</v>
      </c>
      <c r="V4326">
        <v>4997.6000000000004</v>
      </c>
      <c r="W4326">
        <v>1373.14</v>
      </c>
    </row>
    <row r="4327" spans="1:23"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c r="U4327">
        <v>0.991896</v>
      </c>
      <c r="V4327">
        <v>11092.2</v>
      </c>
      <c r="W4327">
        <v>2325.71</v>
      </c>
    </row>
    <row r="4328" spans="1:23"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c r="U4328">
        <v>0.207146</v>
      </c>
      <c r="V4328">
        <v>18612.900000000001</v>
      </c>
      <c r="W4328">
        <v>2764.3</v>
      </c>
    </row>
    <row r="4329" spans="1:23"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c r="U4329">
        <v>4.15711E-2</v>
      </c>
      <c r="V4329">
        <v>28720</v>
      </c>
      <c r="W4329">
        <v>1345.5</v>
      </c>
    </row>
    <row r="4330" spans="1:23"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c r="U4330">
        <v>0</v>
      </c>
      <c r="V4330">
        <v>28736.3</v>
      </c>
      <c r="W4330">
        <v>6254.54</v>
      </c>
    </row>
    <row r="4331" spans="1:23"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c r="U4331">
        <v>0</v>
      </c>
      <c r="V4331">
        <v>33541.9</v>
      </c>
      <c r="W4331">
        <v>10485.700000000001</v>
      </c>
    </row>
    <row r="4332" spans="1:23"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c r="U4332">
        <v>0</v>
      </c>
      <c r="V4332">
        <v>31025</v>
      </c>
      <c r="W4332">
        <v>8612.2999999999993</v>
      </c>
    </row>
    <row r="4333" spans="1:23"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c r="U4333">
        <v>0</v>
      </c>
      <c r="V4333">
        <v>26204.2</v>
      </c>
      <c r="W4333">
        <v>5458.74</v>
      </c>
    </row>
    <row r="4334" spans="1:23"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c r="U4334">
        <v>0</v>
      </c>
      <c r="V4334">
        <v>22491.4</v>
      </c>
      <c r="W4334">
        <v>3513.19</v>
      </c>
    </row>
    <row r="4335" spans="1:23"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c r="U4335">
        <v>0</v>
      </c>
      <c r="V4335">
        <v>17248</v>
      </c>
      <c r="W4335">
        <v>3531.16</v>
      </c>
    </row>
    <row r="4336" spans="1:23"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c r="U4336">
        <v>0</v>
      </c>
      <c r="V4336">
        <v>19213</v>
      </c>
      <c r="W4336">
        <v>2718.19</v>
      </c>
    </row>
    <row r="4337" spans="1:23"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c r="U4337">
        <v>0</v>
      </c>
      <c r="V4337">
        <v>12912</v>
      </c>
      <c r="W4337">
        <v>1518.35</v>
      </c>
    </row>
    <row r="4338" spans="1:23"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c r="U4338">
        <v>0</v>
      </c>
      <c r="V4338">
        <v>11803.1</v>
      </c>
      <c r="W4338">
        <v>2061.04</v>
      </c>
    </row>
    <row r="4339" spans="1:23"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c r="U4339">
        <v>0.139128</v>
      </c>
      <c r="V4339">
        <v>11137.2</v>
      </c>
      <c r="W4339">
        <v>2785.38</v>
      </c>
    </row>
    <row r="4340" spans="1:23"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c r="U4340">
        <v>0.84592699999999998</v>
      </c>
      <c r="V4340">
        <v>5348.46</v>
      </c>
      <c r="W4340">
        <v>5846.82</v>
      </c>
    </row>
    <row r="4341" spans="1:23"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c r="U4341">
        <v>1.8705099999999999</v>
      </c>
      <c r="V4341">
        <v>2443.98</v>
      </c>
      <c r="W4341">
        <v>3172.02</v>
      </c>
    </row>
    <row r="4342" spans="1:23"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c r="U4342">
        <v>2.7866300000000002</v>
      </c>
      <c r="V4342">
        <v>1116.5</v>
      </c>
      <c r="W4342">
        <v>2941.68</v>
      </c>
    </row>
    <row r="4343" spans="1:23"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c r="U4343">
        <v>3.4807899999999998</v>
      </c>
      <c r="V4343">
        <v>2713.81</v>
      </c>
      <c r="W4343">
        <v>1639.39</v>
      </c>
    </row>
    <row r="4344" spans="1:23"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c r="U4344">
        <v>3.97092</v>
      </c>
      <c r="V4344">
        <v>2122.1</v>
      </c>
      <c r="W4344">
        <v>8208.92</v>
      </c>
    </row>
    <row r="4345" spans="1:23"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c r="U4345">
        <v>4.1985900000000003</v>
      </c>
      <c r="V4345">
        <v>1443.07</v>
      </c>
      <c r="W4345">
        <v>15547.2</v>
      </c>
    </row>
    <row r="4346" spans="1:23"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c r="U4346">
        <v>4.21793</v>
      </c>
      <c r="V4346">
        <v>1159.06</v>
      </c>
      <c r="W4346">
        <v>13969.1</v>
      </c>
    </row>
    <row r="4347" spans="1:23"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c r="U4347">
        <v>4.0155099999999999</v>
      </c>
      <c r="V4347">
        <v>978.27200000000005</v>
      </c>
      <c r="W4347">
        <v>12826.1</v>
      </c>
    </row>
    <row r="4348" spans="1:23"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c r="U4348">
        <v>3.5773199999999998</v>
      </c>
      <c r="V4348">
        <v>3313.81</v>
      </c>
      <c r="W4348">
        <v>14075.3</v>
      </c>
    </row>
    <row r="4349" spans="1:23"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c r="U4349">
        <v>2.9075700000000002</v>
      </c>
      <c r="V4349">
        <v>38747.1</v>
      </c>
      <c r="W4349">
        <v>4554.7299999999996</v>
      </c>
    </row>
    <row r="4350" spans="1:23"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c r="U4350">
        <v>0.81594199999999995</v>
      </c>
      <c r="V4350">
        <v>39532.9</v>
      </c>
      <c r="W4350">
        <v>11909.5</v>
      </c>
    </row>
    <row r="4351" spans="1:23"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c r="U4351">
        <v>0.96963200000000005</v>
      </c>
      <c r="V4351">
        <v>40053.4</v>
      </c>
      <c r="W4351">
        <v>24946.799999999999</v>
      </c>
    </row>
    <row r="4352" spans="1:23"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c r="U4352">
        <v>0.24257400000000001</v>
      </c>
      <c r="V4352">
        <v>39908.6</v>
      </c>
      <c r="W4352">
        <v>19291.7</v>
      </c>
    </row>
    <row r="4353" spans="1:23"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c r="U4353">
        <v>4.2269500000000002E-2</v>
      </c>
      <c r="V4353">
        <v>39879</v>
      </c>
      <c r="W4353">
        <v>22022.6</v>
      </c>
    </row>
    <row r="4354" spans="1:23"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c r="U4354">
        <v>0</v>
      </c>
      <c r="V4354">
        <v>39888.800000000003</v>
      </c>
      <c r="W4354">
        <v>23263.9</v>
      </c>
    </row>
    <row r="4355" spans="1:23"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c r="U4355">
        <v>0</v>
      </c>
      <c r="V4355">
        <v>39114.400000000001</v>
      </c>
      <c r="W4355">
        <v>13440.3</v>
      </c>
    </row>
    <row r="4356" spans="1:23"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c r="U4356">
        <v>0</v>
      </c>
      <c r="V4356">
        <v>38507.699999999997</v>
      </c>
      <c r="W4356">
        <v>11458.8</v>
      </c>
    </row>
    <row r="4357" spans="1:23"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c r="U4357">
        <v>0</v>
      </c>
      <c r="V4357">
        <v>38313.4</v>
      </c>
      <c r="W4357">
        <v>9760.36</v>
      </c>
    </row>
    <row r="4358" spans="1:23"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c r="U4358">
        <v>0</v>
      </c>
      <c r="V4358">
        <v>37310.300000000003</v>
      </c>
      <c r="W4358">
        <v>3259.15</v>
      </c>
    </row>
    <row r="4359" spans="1:23"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c r="U4359">
        <v>0</v>
      </c>
      <c r="V4359">
        <v>36691.300000000003</v>
      </c>
      <c r="W4359">
        <v>1627.94</v>
      </c>
    </row>
    <row r="4360" spans="1:23"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c r="U4360">
        <v>0</v>
      </c>
      <c r="V4360">
        <v>36834.5</v>
      </c>
      <c r="W4360">
        <v>0</v>
      </c>
    </row>
    <row r="4361" spans="1:23"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c r="U4361">
        <v>0</v>
      </c>
      <c r="V4361">
        <v>35219.4</v>
      </c>
      <c r="W4361">
        <v>0</v>
      </c>
    </row>
    <row r="4362" spans="1:23"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c r="U4362">
        <v>0</v>
      </c>
      <c r="V4362">
        <v>32574.3</v>
      </c>
      <c r="W4362">
        <v>0</v>
      </c>
    </row>
    <row r="4363" spans="1:23"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c r="U4363">
        <v>0.199549</v>
      </c>
      <c r="V4363">
        <v>28185.200000000001</v>
      </c>
      <c r="W4363">
        <v>658.26400000000001</v>
      </c>
    </row>
    <row r="4364" spans="1:23"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c r="U4364">
        <v>0.44569599999999998</v>
      </c>
      <c r="V4364">
        <v>28218.400000000001</v>
      </c>
      <c r="W4364">
        <v>0</v>
      </c>
    </row>
    <row r="4365" spans="1:23"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c r="U4365">
        <v>1.79067</v>
      </c>
      <c r="V4365">
        <v>24730.400000000001</v>
      </c>
      <c r="W4365">
        <v>0</v>
      </c>
    </row>
    <row r="4366" spans="1:23"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c r="U4366">
        <v>1.57253</v>
      </c>
      <c r="V4366">
        <v>14340.5</v>
      </c>
      <c r="W4366">
        <v>0</v>
      </c>
    </row>
    <row r="4367" spans="1:23"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c r="U4367">
        <v>3.3656799999999998</v>
      </c>
      <c r="V4367">
        <v>13557.5</v>
      </c>
      <c r="W4367">
        <v>0</v>
      </c>
    </row>
    <row r="4368" spans="1:23"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c r="U4368">
        <v>3.8334199999999998</v>
      </c>
      <c r="V4368">
        <v>9367.51</v>
      </c>
      <c r="W4368">
        <v>1980.12</v>
      </c>
    </row>
    <row r="4369" spans="1:23"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c r="U4369">
        <v>4.0829700000000004</v>
      </c>
      <c r="V4369">
        <v>7117.64</v>
      </c>
      <c r="W4369">
        <v>1172.79</v>
      </c>
    </row>
    <row r="4370" spans="1:23"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c r="U4370">
        <v>4.1001200000000004</v>
      </c>
      <c r="V4370">
        <v>5599.46</v>
      </c>
      <c r="W4370">
        <v>0</v>
      </c>
    </row>
    <row r="4371" spans="1:23"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c r="U4371">
        <v>3.0867599999999999</v>
      </c>
      <c r="V4371">
        <v>2510.33</v>
      </c>
      <c r="W4371">
        <v>303.42599999999999</v>
      </c>
    </row>
    <row r="4372" spans="1:23"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c r="U4372">
        <v>1.3253200000000001</v>
      </c>
      <c r="V4372">
        <v>6359.6</v>
      </c>
      <c r="W4372">
        <v>631.11800000000005</v>
      </c>
    </row>
    <row r="4373" spans="1:23"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c r="U4373">
        <v>1.94774</v>
      </c>
      <c r="V4373">
        <v>7043.82</v>
      </c>
      <c r="W4373">
        <v>558.30899999999997</v>
      </c>
    </row>
    <row r="4374" spans="1:23"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c r="U4374">
        <v>1.96648</v>
      </c>
      <c r="V4374">
        <v>4632.8599999999997</v>
      </c>
      <c r="W4374">
        <v>2309.86</v>
      </c>
    </row>
    <row r="4375" spans="1:23"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c r="U4375">
        <v>0.995309</v>
      </c>
      <c r="V4375">
        <v>2258.94</v>
      </c>
      <c r="W4375">
        <v>5714.85</v>
      </c>
    </row>
    <row r="4376" spans="1:23"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c r="U4376">
        <v>0.21499299999999999</v>
      </c>
      <c r="V4376">
        <v>4645.34</v>
      </c>
      <c r="W4376">
        <v>5626.63</v>
      </c>
    </row>
    <row r="4377" spans="1:23"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c r="U4377">
        <v>4.19123E-2</v>
      </c>
      <c r="V4377">
        <v>1670.35</v>
      </c>
      <c r="W4377">
        <v>6286.35</v>
      </c>
    </row>
    <row r="4378" spans="1:23"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c r="U4378">
        <v>0</v>
      </c>
      <c r="V4378">
        <v>15745</v>
      </c>
      <c r="W4378">
        <v>5713.07</v>
      </c>
    </row>
    <row r="4379" spans="1:23"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c r="U4379">
        <v>0</v>
      </c>
      <c r="V4379">
        <v>28927.8</v>
      </c>
      <c r="W4379">
        <v>4570.91</v>
      </c>
    </row>
    <row r="4380" spans="1:23"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c r="U4380">
        <v>0</v>
      </c>
      <c r="V4380">
        <v>25236.799999999999</v>
      </c>
      <c r="W4380">
        <v>3682.9</v>
      </c>
    </row>
    <row r="4381" spans="1:23"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c r="U4381">
        <v>0</v>
      </c>
      <c r="V4381">
        <v>12281.7</v>
      </c>
      <c r="W4381">
        <v>1218.01</v>
      </c>
    </row>
    <row r="4382" spans="1:23"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c r="U4382">
        <v>0</v>
      </c>
      <c r="V4382">
        <v>5712.54</v>
      </c>
      <c r="W4382">
        <v>0</v>
      </c>
    </row>
    <row r="4383" spans="1:23"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c r="U4383">
        <v>0</v>
      </c>
      <c r="V4383">
        <v>1429.54</v>
      </c>
      <c r="W4383">
        <v>0</v>
      </c>
    </row>
    <row r="4384" spans="1:23"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c r="U4384">
        <v>0</v>
      </c>
      <c r="V4384">
        <v>4916.5</v>
      </c>
      <c r="W4384">
        <v>0</v>
      </c>
    </row>
    <row r="4385" spans="1:23"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c r="U4385">
        <v>0</v>
      </c>
      <c r="V4385">
        <v>787.548</v>
      </c>
      <c r="W4385">
        <v>0</v>
      </c>
    </row>
    <row r="4386" spans="1:23"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c r="U4386">
        <v>0</v>
      </c>
      <c r="V4386">
        <v>32.919800000000002</v>
      </c>
      <c r="W4386">
        <v>0</v>
      </c>
    </row>
    <row r="4387" spans="1:23"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c r="U4387">
        <v>0.12542</v>
      </c>
      <c r="V4387">
        <v>0</v>
      </c>
      <c r="W4387">
        <v>480.49099999999999</v>
      </c>
    </row>
    <row r="4388" spans="1:23"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c r="U4388">
        <v>0.760602</v>
      </c>
      <c r="V4388">
        <v>5768.65</v>
      </c>
      <c r="W4388">
        <v>815.68</v>
      </c>
    </row>
    <row r="4389" spans="1:23"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c r="U4389">
        <v>1.78477</v>
      </c>
      <c r="V4389">
        <v>5575.34</v>
      </c>
      <c r="W4389">
        <v>1626.08</v>
      </c>
    </row>
    <row r="4390" spans="1:23"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c r="U4390">
        <v>2.66994</v>
      </c>
      <c r="V4390">
        <v>961.82500000000005</v>
      </c>
      <c r="W4390">
        <v>5866.44</v>
      </c>
    </row>
    <row r="4391" spans="1:23"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c r="U4391">
        <v>2.7876500000000002</v>
      </c>
      <c r="V4391">
        <v>2398.4499999999998</v>
      </c>
      <c r="W4391">
        <v>7113.49</v>
      </c>
    </row>
    <row r="4392" spans="1:23"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c r="U4392">
        <v>3.8269799999999998</v>
      </c>
      <c r="V4392">
        <v>7235.87</v>
      </c>
      <c r="W4392">
        <v>21252.1</v>
      </c>
    </row>
    <row r="4393" spans="1:23"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c r="U4393">
        <v>4.0543199999999997</v>
      </c>
      <c r="V4393">
        <v>7118.33</v>
      </c>
      <c r="W4393">
        <v>28080.6</v>
      </c>
    </row>
    <row r="4394" spans="1:23"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c r="U4394">
        <v>4.0543800000000001</v>
      </c>
      <c r="V4394">
        <v>7631.2</v>
      </c>
      <c r="W4394">
        <v>29427.599999999999</v>
      </c>
    </row>
    <row r="4395" spans="1:23"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c r="U4395">
        <v>3.8555600000000001</v>
      </c>
      <c r="V4395">
        <v>6963.84</v>
      </c>
      <c r="W4395">
        <v>31488.799999999999</v>
      </c>
    </row>
    <row r="4396" spans="1:23"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c r="U4396">
        <v>3.4362599999999999</v>
      </c>
      <c r="V4396">
        <v>8538.11</v>
      </c>
      <c r="W4396">
        <v>34158.199999999997</v>
      </c>
    </row>
    <row r="4397" spans="1:23"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c r="U4397">
        <v>2.7963300000000002</v>
      </c>
      <c r="V4397">
        <v>12872.7</v>
      </c>
      <c r="W4397">
        <v>35125.800000000003</v>
      </c>
    </row>
    <row r="4398" spans="1:23"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c r="U4398">
        <v>1.9609300000000001</v>
      </c>
      <c r="V4398">
        <v>21415.4</v>
      </c>
      <c r="W4398">
        <v>36420.9</v>
      </c>
    </row>
    <row r="4399" spans="1:23"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c r="U4399">
        <v>0.99304099999999995</v>
      </c>
      <c r="V4399">
        <v>29822.7</v>
      </c>
      <c r="W4399">
        <v>37108</v>
      </c>
    </row>
    <row r="4400" spans="1:23"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c r="U4400">
        <v>0.209316</v>
      </c>
      <c r="V4400">
        <v>27154.799999999999</v>
      </c>
      <c r="W4400">
        <v>35977.5</v>
      </c>
    </row>
    <row r="4401" spans="1:23"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c r="U4401">
        <v>3.8966899999999999E-2</v>
      </c>
      <c r="V4401">
        <v>36013.1</v>
      </c>
      <c r="W4401">
        <v>32103.5</v>
      </c>
    </row>
    <row r="4402" spans="1:23"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c r="U4402">
        <v>0</v>
      </c>
      <c r="V4402">
        <v>33023.599999999999</v>
      </c>
      <c r="W4402">
        <v>33434.199999999997</v>
      </c>
    </row>
    <row r="4403" spans="1:23"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c r="U4403">
        <v>0</v>
      </c>
      <c r="V4403">
        <v>33100.800000000003</v>
      </c>
      <c r="W4403">
        <v>35645.1</v>
      </c>
    </row>
    <row r="4404" spans="1:23"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c r="U4404">
        <v>0</v>
      </c>
      <c r="V4404">
        <v>25943.599999999999</v>
      </c>
      <c r="W4404">
        <v>32044</v>
      </c>
    </row>
    <row r="4405" spans="1:23"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c r="U4405">
        <v>0</v>
      </c>
      <c r="V4405">
        <v>17076.099999999999</v>
      </c>
      <c r="W4405">
        <v>28675.9</v>
      </c>
    </row>
    <row r="4406" spans="1:23"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c r="U4406">
        <v>0</v>
      </c>
      <c r="V4406">
        <v>3330.66</v>
      </c>
      <c r="W4406">
        <v>22015.3</v>
      </c>
    </row>
    <row r="4407" spans="1:23"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c r="U4407">
        <v>0</v>
      </c>
      <c r="V4407">
        <v>47.168300000000002</v>
      </c>
      <c r="W4407">
        <v>18188.599999999999</v>
      </c>
    </row>
    <row r="4408" spans="1:23"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c r="U4408">
        <v>0</v>
      </c>
      <c r="V4408">
        <v>0</v>
      </c>
      <c r="W4408">
        <v>16831.2</v>
      </c>
    </row>
    <row r="4409" spans="1:23"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c r="U4409">
        <v>0</v>
      </c>
      <c r="V4409">
        <v>0</v>
      </c>
      <c r="W4409">
        <v>14646.2</v>
      </c>
    </row>
    <row r="4410" spans="1:23"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c r="U4410">
        <v>0</v>
      </c>
      <c r="V4410">
        <v>0</v>
      </c>
      <c r="W4410">
        <v>14208.1</v>
      </c>
    </row>
    <row r="4411" spans="1:23"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c r="U4411">
        <v>0.12514700000000001</v>
      </c>
      <c r="V4411">
        <v>0</v>
      </c>
      <c r="W4411">
        <v>13795.3</v>
      </c>
    </row>
    <row r="4412" spans="1:23"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c r="U4412">
        <v>0.83808899999999997</v>
      </c>
      <c r="V4412">
        <v>0</v>
      </c>
      <c r="W4412">
        <v>10209.200000000001</v>
      </c>
    </row>
    <row r="4413" spans="1:23"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c r="U4413">
        <v>1.8934899999999999</v>
      </c>
      <c r="V4413">
        <v>0</v>
      </c>
      <c r="W4413">
        <v>16096.4</v>
      </c>
    </row>
    <row r="4414" spans="1:23"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c r="U4414">
        <v>2.8337699999999999</v>
      </c>
      <c r="V4414">
        <v>0</v>
      </c>
      <c r="W4414">
        <v>24504.5</v>
      </c>
    </row>
    <row r="4415" spans="1:23"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c r="U4415">
        <v>3.5672899999999998</v>
      </c>
      <c r="V4415">
        <v>0</v>
      </c>
      <c r="W4415">
        <v>16597.2</v>
      </c>
    </row>
    <row r="4416" spans="1:23"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c r="U4416">
        <v>4.0793699999999999</v>
      </c>
      <c r="V4416">
        <v>0</v>
      </c>
      <c r="W4416">
        <v>18620.3</v>
      </c>
    </row>
    <row r="4417" spans="1:23"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c r="U4417">
        <v>4.3450800000000003</v>
      </c>
      <c r="V4417">
        <v>0</v>
      </c>
      <c r="W4417">
        <v>23266</v>
      </c>
    </row>
    <row r="4418" spans="1:23"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c r="U4418">
        <v>4.3618399999999999</v>
      </c>
      <c r="V4418">
        <v>0</v>
      </c>
      <c r="W4418">
        <v>23968</v>
      </c>
    </row>
    <row r="4419" spans="1:23"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c r="U4419">
        <v>4.12995</v>
      </c>
      <c r="V4419">
        <v>0</v>
      </c>
      <c r="W4419">
        <v>25982.7</v>
      </c>
    </row>
    <row r="4420" spans="1:23"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c r="U4420">
        <v>3.6718000000000002</v>
      </c>
      <c r="V4420">
        <v>0</v>
      </c>
      <c r="W4420">
        <v>23125.5</v>
      </c>
    </row>
    <row r="4421" spans="1:23"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c r="U4421">
        <v>2.9690699999999999</v>
      </c>
      <c r="V4421">
        <v>0</v>
      </c>
      <c r="W4421">
        <v>19484.400000000001</v>
      </c>
    </row>
    <row r="4422" spans="1:23"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c r="U4422">
        <v>2.0716999999999999</v>
      </c>
      <c r="V4422">
        <v>0</v>
      </c>
      <c r="W4422">
        <v>21342.400000000001</v>
      </c>
    </row>
    <row r="4423" spans="1:23"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c r="U4423">
        <v>1.0444800000000001</v>
      </c>
      <c r="V4423">
        <v>0</v>
      </c>
      <c r="W4423">
        <v>23212.5</v>
      </c>
    </row>
    <row r="4424" spans="1:23"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c r="U4424">
        <v>0.21068600000000001</v>
      </c>
      <c r="V4424">
        <v>0</v>
      </c>
      <c r="W4424">
        <v>28617.7</v>
      </c>
    </row>
    <row r="4425" spans="1:23"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c r="U4425">
        <v>3.9449499999999998E-2</v>
      </c>
      <c r="V4425">
        <v>0</v>
      </c>
      <c r="W4425">
        <v>29332.400000000001</v>
      </c>
    </row>
    <row r="4426" spans="1:23"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c r="U4426">
        <v>0</v>
      </c>
      <c r="V4426">
        <v>686.649</v>
      </c>
      <c r="W4426">
        <v>31385.200000000001</v>
      </c>
    </row>
    <row r="4427" spans="1:23"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c r="U4427">
        <v>0</v>
      </c>
      <c r="V4427">
        <v>2075.94</v>
      </c>
      <c r="W4427">
        <v>21515.9</v>
      </c>
    </row>
    <row r="4428" spans="1:23"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c r="U4428">
        <v>0</v>
      </c>
      <c r="V4428">
        <v>7435.28</v>
      </c>
      <c r="W4428">
        <v>23261.8</v>
      </c>
    </row>
    <row r="4429" spans="1:23"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c r="U4429">
        <v>0</v>
      </c>
      <c r="V4429">
        <v>17710.2</v>
      </c>
      <c r="W4429">
        <v>20581.099999999999</v>
      </c>
    </row>
    <row r="4430" spans="1:23"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c r="U4430">
        <v>0</v>
      </c>
      <c r="V4430">
        <v>16028.1</v>
      </c>
      <c r="W4430">
        <v>12626.9</v>
      </c>
    </row>
    <row r="4431" spans="1:23"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c r="U4431">
        <v>0</v>
      </c>
      <c r="V4431">
        <v>11251</v>
      </c>
      <c r="W4431">
        <v>9037.8700000000008</v>
      </c>
    </row>
    <row r="4432" spans="1:23"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c r="U4432">
        <v>0</v>
      </c>
      <c r="V4432">
        <v>22176.3</v>
      </c>
      <c r="W4432">
        <v>4481.8</v>
      </c>
    </row>
    <row r="4433" spans="1:23"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c r="U4433">
        <v>0</v>
      </c>
      <c r="V4433">
        <v>32088.3</v>
      </c>
      <c r="W4433">
        <v>2314.7600000000002</v>
      </c>
    </row>
    <row r="4434" spans="1:23"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c r="U4434">
        <v>0</v>
      </c>
      <c r="V4434">
        <v>29633.7</v>
      </c>
      <c r="W4434">
        <v>2817.22</v>
      </c>
    </row>
    <row r="4435" spans="1:23"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c r="U4435">
        <v>0.12074</v>
      </c>
      <c r="V4435">
        <v>27164.3</v>
      </c>
      <c r="W4435">
        <v>3453.54</v>
      </c>
    </row>
    <row r="4436" spans="1:23"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c r="U4436">
        <v>0.82226100000000002</v>
      </c>
      <c r="V4436">
        <v>15237.8</v>
      </c>
      <c r="W4436">
        <v>3687.13</v>
      </c>
    </row>
    <row r="4437" spans="1:23"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c r="U4437">
        <v>1.85439</v>
      </c>
      <c r="V4437">
        <v>15062.7</v>
      </c>
      <c r="W4437">
        <v>2007.63</v>
      </c>
    </row>
    <row r="4438" spans="1:23"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c r="U4438">
        <v>2.7644199999999999</v>
      </c>
      <c r="V4438">
        <v>22164.9</v>
      </c>
      <c r="W4438">
        <v>4161.46</v>
      </c>
    </row>
    <row r="4439" spans="1:23"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c r="U4439">
        <v>3.4489800000000002</v>
      </c>
      <c r="V4439">
        <v>19616.7</v>
      </c>
      <c r="W4439">
        <v>3414.44</v>
      </c>
    </row>
    <row r="4440" spans="1:23"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c r="U4440">
        <v>3.9110200000000002</v>
      </c>
      <c r="V4440">
        <v>17693.5</v>
      </c>
      <c r="W4440">
        <v>1422.98</v>
      </c>
    </row>
    <row r="4441" spans="1:23"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c r="U4441">
        <v>4.1398599999999997</v>
      </c>
      <c r="V4441">
        <v>15794.4</v>
      </c>
      <c r="W4441">
        <v>1886.24</v>
      </c>
    </row>
    <row r="4442" spans="1:23"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c r="U4442">
        <v>4.1367900000000004</v>
      </c>
      <c r="V4442">
        <v>17055.900000000001</v>
      </c>
      <c r="W4442">
        <v>6651.11</v>
      </c>
    </row>
    <row r="4443" spans="1:23"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c r="U4443">
        <v>3.9239899999999999</v>
      </c>
      <c r="V4443">
        <v>16535.8</v>
      </c>
      <c r="W4443">
        <v>9233.35</v>
      </c>
    </row>
    <row r="4444" spans="1:23"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c r="U4444">
        <v>3.5101200000000001</v>
      </c>
      <c r="V4444">
        <v>14737.5</v>
      </c>
      <c r="W4444">
        <v>8516.49</v>
      </c>
    </row>
    <row r="4445" spans="1:23"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c r="U4445">
        <v>2.86511</v>
      </c>
      <c r="V4445">
        <v>16709.599999999999</v>
      </c>
      <c r="W4445">
        <v>8923.9699999999993</v>
      </c>
    </row>
    <row r="4446" spans="1:23"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c r="U4446">
        <v>2.00888</v>
      </c>
      <c r="V4446">
        <v>18579.900000000001</v>
      </c>
      <c r="W4446">
        <v>12024.5</v>
      </c>
    </row>
    <row r="4447" spans="1:23"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c r="U4447">
        <v>1.0180899999999999</v>
      </c>
      <c r="V4447">
        <v>20549.400000000001</v>
      </c>
      <c r="W4447">
        <v>15543.6</v>
      </c>
    </row>
    <row r="4448" spans="1:23"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c r="U4448">
        <v>0.20071800000000001</v>
      </c>
      <c r="V4448">
        <v>14335.2</v>
      </c>
      <c r="W4448">
        <v>11921.7</v>
      </c>
    </row>
    <row r="4449" spans="1:23"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c r="U4449">
        <v>3.8798699999999998E-2</v>
      </c>
      <c r="V4449">
        <v>6028.61</v>
      </c>
      <c r="W4449">
        <v>6659.41</v>
      </c>
    </row>
    <row r="4450" spans="1:23"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c r="U4450">
        <v>0</v>
      </c>
      <c r="V4450">
        <v>39.334800000000001</v>
      </c>
      <c r="W4450">
        <v>4337</v>
      </c>
    </row>
    <row r="4451" spans="1:23"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c r="U4451">
        <v>0</v>
      </c>
      <c r="V4451">
        <v>1613.28</v>
      </c>
      <c r="W4451">
        <v>3879.56</v>
      </c>
    </row>
    <row r="4452" spans="1:23"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c r="U4452">
        <v>0</v>
      </c>
      <c r="V4452">
        <v>11313.5</v>
      </c>
      <c r="W4452">
        <v>3291.24</v>
      </c>
    </row>
    <row r="4453" spans="1:23"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c r="U4453">
        <v>0</v>
      </c>
      <c r="V4453">
        <v>38242.9</v>
      </c>
      <c r="W4453">
        <v>2992.4</v>
      </c>
    </row>
    <row r="4454" spans="1:23"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c r="U4454">
        <v>0</v>
      </c>
      <c r="V4454">
        <v>36471.199999999997</v>
      </c>
      <c r="W4454">
        <v>2422.23</v>
      </c>
    </row>
    <row r="4455" spans="1:23"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c r="U4455">
        <v>0</v>
      </c>
      <c r="V4455">
        <v>9255.59</v>
      </c>
      <c r="W4455">
        <v>1695.56</v>
      </c>
    </row>
    <row r="4456" spans="1:23"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c r="U4456">
        <v>0</v>
      </c>
      <c r="V4456">
        <v>27378.7</v>
      </c>
      <c r="W4456">
        <v>2750.36</v>
      </c>
    </row>
    <row r="4457" spans="1:23"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c r="U4457">
        <v>0</v>
      </c>
      <c r="V4457">
        <v>38464.199999999997</v>
      </c>
      <c r="W4457">
        <v>5052.8900000000003</v>
      </c>
    </row>
    <row r="4458" spans="1:23"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c r="U4458">
        <v>0</v>
      </c>
      <c r="V4458">
        <v>39268.6</v>
      </c>
      <c r="W4458">
        <v>4005.86</v>
      </c>
    </row>
    <row r="4459" spans="1:23"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c r="U4459">
        <v>0.120217</v>
      </c>
      <c r="V4459">
        <v>39418.400000000001</v>
      </c>
      <c r="W4459">
        <v>2879.33</v>
      </c>
    </row>
    <row r="4460" spans="1:23"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c r="U4460">
        <v>0.78926200000000002</v>
      </c>
      <c r="V4460">
        <v>38162.400000000001</v>
      </c>
      <c r="W4460">
        <v>3569.76</v>
      </c>
    </row>
    <row r="4461" spans="1:23"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c r="U4461">
        <v>1.7656799999999999</v>
      </c>
      <c r="V4461">
        <v>39861</v>
      </c>
      <c r="W4461">
        <v>2224.41</v>
      </c>
    </row>
    <row r="4462" spans="1:23"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c r="U4462">
        <v>2.6285599999999998</v>
      </c>
      <c r="V4462">
        <v>40053.4</v>
      </c>
      <c r="W4462">
        <v>3525.51</v>
      </c>
    </row>
    <row r="4463" spans="1:23"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c r="U4463">
        <v>3.3056999999999999</v>
      </c>
      <c r="V4463">
        <v>40053.4</v>
      </c>
      <c r="W4463">
        <v>3497.23</v>
      </c>
    </row>
    <row r="4464" spans="1:23"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c r="U4464">
        <v>3.7705899999999999</v>
      </c>
      <c r="V4464">
        <v>39962.699999999997</v>
      </c>
      <c r="W4464">
        <v>7468.75</v>
      </c>
    </row>
    <row r="4465" spans="1:23"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c r="U4465">
        <v>4.0037799999999999</v>
      </c>
      <c r="V4465">
        <v>38422.400000000001</v>
      </c>
      <c r="W4465">
        <v>16690.900000000001</v>
      </c>
    </row>
    <row r="4466" spans="1:23"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c r="U4466">
        <v>2.6654599999999999</v>
      </c>
      <c r="V4466">
        <v>38602.1</v>
      </c>
      <c r="W4466">
        <v>17609.599999999999</v>
      </c>
    </row>
    <row r="4467" spans="1:23"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c r="U4467">
        <v>1.90127</v>
      </c>
      <c r="V4467">
        <v>39541.9</v>
      </c>
      <c r="W4467">
        <v>20594.2</v>
      </c>
    </row>
    <row r="4468" spans="1:23"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c r="U4468">
        <v>1.6906099999999999</v>
      </c>
      <c r="V4468">
        <v>40053.4</v>
      </c>
      <c r="W4468">
        <v>20033.900000000001</v>
      </c>
    </row>
    <row r="4469" spans="1:23"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c r="U4469">
        <v>2.72288</v>
      </c>
      <c r="V4469">
        <v>40053.4</v>
      </c>
      <c r="W4469">
        <v>24096.400000000001</v>
      </c>
    </row>
    <row r="4470" spans="1:23"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c r="U4470">
        <v>1.90811</v>
      </c>
      <c r="V4470">
        <v>40053.4</v>
      </c>
      <c r="W4470">
        <v>28408.5</v>
      </c>
    </row>
    <row r="4471" spans="1:23"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c r="U4471">
        <v>0.82479499999999994</v>
      </c>
      <c r="V4471">
        <v>40053.4</v>
      </c>
      <c r="W4471">
        <v>32530.799999999999</v>
      </c>
    </row>
    <row r="4472" spans="1:23"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c r="U4472">
        <v>0.21981700000000001</v>
      </c>
      <c r="V4472">
        <v>40053.4</v>
      </c>
      <c r="W4472">
        <v>36712.400000000001</v>
      </c>
    </row>
    <row r="4473" spans="1:23"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c r="U4473">
        <v>3.8308000000000002E-2</v>
      </c>
      <c r="V4473">
        <v>39918.199999999997</v>
      </c>
      <c r="W4473">
        <v>34353.9</v>
      </c>
    </row>
    <row r="4474" spans="1:23"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c r="U4474">
        <v>0</v>
      </c>
      <c r="V4474">
        <v>39645.699999999997</v>
      </c>
      <c r="W4474">
        <v>35487.9</v>
      </c>
    </row>
    <row r="4475" spans="1:23"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c r="U4475">
        <v>0</v>
      </c>
      <c r="V4475">
        <v>39572.5</v>
      </c>
      <c r="W4475">
        <v>35730.699999999997</v>
      </c>
    </row>
    <row r="4476" spans="1:23"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c r="U4476">
        <v>0</v>
      </c>
      <c r="V4476">
        <v>39123.1</v>
      </c>
      <c r="W4476">
        <v>31500.799999999999</v>
      </c>
    </row>
    <row r="4477" spans="1:23"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c r="U4477">
        <v>0</v>
      </c>
      <c r="V4477">
        <v>33427.800000000003</v>
      </c>
      <c r="W4477">
        <v>22604.3</v>
      </c>
    </row>
    <row r="4478" spans="1:23"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c r="U4478">
        <v>0</v>
      </c>
      <c r="V4478">
        <v>23754.1</v>
      </c>
      <c r="W4478">
        <v>15602.2</v>
      </c>
    </row>
    <row r="4479" spans="1:23"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c r="U4479">
        <v>0</v>
      </c>
      <c r="V4479">
        <v>13574.4</v>
      </c>
      <c r="W4479">
        <v>20338.8</v>
      </c>
    </row>
    <row r="4480" spans="1:23"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c r="U4480">
        <v>0</v>
      </c>
      <c r="V4480">
        <v>12533.9</v>
      </c>
      <c r="W4480">
        <v>20685.900000000001</v>
      </c>
    </row>
    <row r="4481" spans="1:23"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c r="U4481">
        <v>0</v>
      </c>
      <c r="V4481">
        <v>12143.8</v>
      </c>
      <c r="W4481">
        <v>17087.7</v>
      </c>
    </row>
    <row r="4482" spans="1:23"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c r="U4482">
        <v>0</v>
      </c>
      <c r="V4482">
        <v>10549.7</v>
      </c>
      <c r="W4482">
        <v>17328.099999999999</v>
      </c>
    </row>
    <row r="4483" spans="1:23"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c r="U4483">
        <v>0.128224</v>
      </c>
      <c r="V4483">
        <v>9169.07</v>
      </c>
      <c r="W4483">
        <v>17514</v>
      </c>
    </row>
    <row r="4484" spans="1:23"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c r="U4484">
        <v>0.77682300000000004</v>
      </c>
      <c r="V4484">
        <v>9901.9500000000007</v>
      </c>
      <c r="W4484">
        <v>16586.2</v>
      </c>
    </row>
    <row r="4485" spans="1:23"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c r="U4485">
        <v>1.7462299999999999</v>
      </c>
      <c r="V4485">
        <v>16560.3</v>
      </c>
      <c r="W4485">
        <v>19057.8</v>
      </c>
    </row>
    <row r="4486" spans="1:23"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c r="U4486">
        <v>2.6322399999999999</v>
      </c>
      <c r="V4486">
        <v>16544.3</v>
      </c>
      <c r="W4486">
        <v>20573.099999999999</v>
      </c>
    </row>
    <row r="4487" spans="1:23"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c r="U4487">
        <v>3.3307799999999999</v>
      </c>
      <c r="V4487">
        <v>11273.2</v>
      </c>
      <c r="W4487">
        <v>16613.3</v>
      </c>
    </row>
    <row r="4488" spans="1:23"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c r="U4488">
        <v>3.8261699999999998</v>
      </c>
      <c r="V4488">
        <v>10237.5</v>
      </c>
      <c r="W4488">
        <v>16989.5</v>
      </c>
    </row>
    <row r="4489" spans="1:23"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c r="U4489">
        <v>4.0718500000000004</v>
      </c>
      <c r="V4489">
        <v>10094.4</v>
      </c>
      <c r="W4489">
        <v>21638.3</v>
      </c>
    </row>
    <row r="4490" spans="1:23"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c r="U4490">
        <v>4.0782800000000003</v>
      </c>
      <c r="V4490">
        <v>28369.3</v>
      </c>
      <c r="W4490">
        <v>28445.599999999999</v>
      </c>
    </row>
    <row r="4491" spans="1:23"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c r="U4491">
        <v>3.8348599999999999</v>
      </c>
      <c r="V4491">
        <v>32416.6</v>
      </c>
      <c r="W4491">
        <v>26826.799999999999</v>
      </c>
    </row>
    <row r="4492" spans="1:23"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c r="U4492">
        <v>3.3689900000000002</v>
      </c>
      <c r="V4492">
        <v>35947.9</v>
      </c>
      <c r="W4492">
        <v>23623.599999999999</v>
      </c>
    </row>
    <row r="4493" spans="1:23"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c r="U4493">
        <v>2.73786</v>
      </c>
      <c r="V4493">
        <v>35491.800000000003</v>
      </c>
      <c r="W4493">
        <v>21096.6</v>
      </c>
    </row>
    <row r="4494" spans="1:23"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c r="U4494">
        <v>1.92113</v>
      </c>
      <c r="V4494">
        <v>35892.6</v>
      </c>
      <c r="W4494">
        <v>20920.599999999999</v>
      </c>
    </row>
    <row r="4495" spans="1:23"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c r="U4495">
        <v>0.97628099999999995</v>
      </c>
      <c r="V4495">
        <v>35756.1</v>
      </c>
      <c r="W4495">
        <v>20524.2</v>
      </c>
    </row>
    <row r="4496" spans="1:23"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c r="U4496">
        <v>0.20746800000000001</v>
      </c>
      <c r="V4496">
        <v>36690.5</v>
      </c>
      <c r="W4496">
        <v>21453.9</v>
      </c>
    </row>
    <row r="4497" spans="1:23"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c r="U4497">
        <v>3.8143900000000001E-2</v>
      </c>
      <c r="V4497">
        <v>31191.200000000001</v>
      </c>
      <c r="W4497">
        <v>20169.5</v>
      </c>
    </row>
    <row r="4498" spans="1:23"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c r="U4498">
        <v>0</v>
      </c>
      <c r="V4498">
        <v>25696.5</v>
      </c>
      <c r="W4498">
        <v>23380.5</v>
      </c>
    </row>
    <row r="4499" spans="1:23"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c r="U4499">
        <v>0</v>
      </c>
      <c r="V4499">
        <v>21977.599999999999</v>
      </c>
      <c r="W4499">
        <v>17353.2</v>
      </c>
    </row>
    <row r="4500" spans="1:23"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c r="U4500">
        <v>0</v>
      </c>
      <c r="V4500">
        <v>16891</v>
      </c>
      <c r="W4500">
        <v>20090.099999999999</v>
      </c>
    </row>
    <row r="4501" spans="1:23"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c r="U4501">
        <v>0</v>
      </c>
      <c r="V4501">
        <v>9683.15</v>
      </c>
      <c r="W4501">
        <v>13488.1</v>
      </c>
    </row>
    <row r="4502" spans="1:23"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c r="U4502">
        <v>0</v>
      </c>
      <c r="V4502">
        <v>7365.26</v>
      </c>
      <c r="W4502">
        <v>7818.48</v>
      </c>
    </row>
    <row r="4503" spans="1:23"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c r="U4503">
        <v>0</v>
      </c>
      <c r="V4503">
        <v>603.38599999999997</v>
      </c>
      <c r="W4503">
        <v>4701.4399999999996</v>
      </c>
    </row>
    <row r="4504" spans="1:23"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c r="U4504">
        <v>0</v>
      </c>
      <c r="V4504">
        <v>0</v>
      </c>
      <c r="W4504">
        <v>3847.91</v>
      </c>
    </row>
    <row r="4505" spans="1:23"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c r="U4505">
        <v>0</v>
      </c>
      <c r="V4505">
        <v>1271.44</v>
      </c>
      <c r="W4505">
        <v>2814.02</v>
      </c>
    </row>
    <row r="4506" spans="1:23"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c r="U4506">
        <v>0</v>
      </c>
      <c r="V4506">
        <v>4571.3599999999997</v>
      </c>
      <c r="W4506">
        <v>2129.5500000000002</v>
      </c>
    </row>
    <row r="4507" spans="1:23"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c r="U4507">
        <v>0.14428099999999999</v>
      </c>
      <c r="V4507">
        <v>9336.19</v>
      </c>
      <c r="W4507">
        <v>1728.89</v>
      </c>
    </row>
    <row r="4508" spans="1:23"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c r="U4508">
        <v>0.75449500000000003</v>
      </c>
      <c r="V4508">
        <v>6478.72</v>
      </c>
      <c r="W4508">
        <v>2255.94</v>
      </c>
    </row>
    <row r="4509" spans="1:23"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c r="U4509">
        <v>1.68367</v>
      </c>
      <c r="V4509">
        <v>2854.25</v>
      </c>
      <c r="W4509">
        <v>1099.9000000000001</v>
      </c>
    </row>
    <row r="4510" spans="1:23"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c r="U4510">
        <v>2.5164300000000002</v>
      </c>
      <c r="V4510">
        <v>5596.6</v>
      </c>
      <c r="W4510">
        <v>1484.67</v>
      </c>
    </row>
    <row r="4511" spans="1:23"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c r="U4511">
        <v>3.1652999999999998</v>
      </c>
      <c r="V4511">
        <v>7585.09</v>
      </c>
      <c r="W4511">
        <v>986.56799999999998</v>
      </c>
    </row>
    <row r="4512" spans="1:23"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c r="U4512">
        <v>3.6271800000000001</v>
      </c>
      <c r="V4512">
        <v>6653.14</v>
      </c>
      <c r="W4512">
        <v>3695.4</v>
      </c>
    </row>
    <row r="4513" spans="1:23"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c r="U4513">
        <v>3.8871699999999998</v>
      </c>
      <c r="V4513">
        <v>2865.14</v>
      </c>
      <c r="W4513">
        <v>4274.93</v>
      </c>
    </row>
    <row r="4514" spans="1:23"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c r="U4514">
        <v>3.9117600000000001</v>
      </c>
      <c r="V4514">
        <v>4047.36</v>
      </c>
      <c r="W4514">
        <v>4706.3900000000003</v>
      </c>
    </row>
    <row r="4515" spans="1:23"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c r="U4515">
        <v>3.7082899999999999</v>
      </c>
      <c r="V4515">
        <v>8840.58</v>
      </c>
      <c r="W4515">
        <v>3191.36</v>
      </c>
    </row>
    <row r="4516" spans="1:23"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c r="U4516">
        <v>3.2747999999999999</v>
      </c>
      <c r="V4516">
        <v>14527.5</v>
      </c>
      <c r="W4516">
        <v>1910.39</v>
      </c>
    </row>
    <row r="4517" spans="1:23"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c r="U4517">
        <v>2.6280000000000001</v>
      </c>
      <c r="V4517">
        <v>21685</v>
      </c>
      <c r="W4517">
        <v>1174.1400000000001</v>
      </c>
    </row>
    <row r="4518" spans="1:23"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c r="U4518">
        <v>1.8247899999999999</v>
      </c>
      <c r="V4518">
        <v>29150.2</v>
      </c>
      <c r="W4518">
        <v>4995.28</v>
      </c>
    </row>
    <row r="4519" spans="1:23"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c r="U4519">
        <v>0.93204200000000004</v>
      </c>
      <c r="V4519">
        <v>35184.199999999997</v>
      </c>
      <c r="W4519">
        <v>11930.8</v>
      </c>
    </row>
    <row r="4520" spans="1:23"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c r="U4520">
        <v>0.23564499999999999</v>
      </c>
      <c r="V4520">
        <v>37788</v>
      </c>
      <c r="W4520">
        <v>14530.4</v>
      </c>
    </row>
    <row r="4521" spans="1:23"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c r="U4521">
        <v>3.7635200000000001E-2</v>
      </c>
      <c r="V4521">
        <v>29887.9</v>
      </c>
      <c r="W4521">
        <v>8169.48</v>
      </c>
    </row>
    <row r="4522" spans="1:23"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c r="U4522">
        <v>0</v>
      </c>
      <c r="V4522">
        <v>26974.400000000001</v>
      </c>
      <c r="W4522">
        <v>6358.66</v>
      </c>
    </row>
    <row r="4523" spans="1:23"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c r="U4523">
        <v>0</v>
      </c>
      <c r="V4523">
        <v>17865.900000000001</v>
      </c>
      <c r="W4523">
        <v>2511.0700000000002</v>
      </c>
    </row>
    <row r="4524" spans="1:23"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c r="U4524">
        <v>0</v>
      </c>
      <c r="V4524">
        <v>12859.1</v>
      </c>
      <c r="W4524">
        <v>538.91999999999996</v>
      </c>
    </row>
    <row r="4525" spans="1:23"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c r="U4525">
        <v>0</v>
      </c>
      <c r="V4525">
        <v>10131.299999999999</v>
      </c>
      <c r="W4525">
        <v>0</v>
      </c>
    </row>
    <row r="4526" spans="1:23"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c r="U4526">
        <v>0</v>
      </c>
      <c r="V4526">
        <v>13701.1</v>
      </c>
      <c r="W4526">
        <v>0</v>
      </c>
    </row>
    <row r="4527" spans="1:23"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c r="U4527">
        <v>0</v>
      </c>
      <c r="V4527">
        <v>13785.6</v>
      </c>
      <c r="W4527">
        <v>5372.72</v>
      </c>
    </row>
    <row r="4528" spans="1:23"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c r="U4528">
        <v>0</v>
      </c>
      <c r="V4528">
        <v>19764.900000000001</v>
      </c>
      <c r="W4528">
        <v>11899.1</v>
      </c>
    </row>
    <row r="4529" spans="1:23"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c r="U4529">
        <v>0</v>
      </c>
      <c r="V4529">
        <v>14834.6</v>
      </c>
      <c r="W4529">
        <v>15453.6</v>
      </c>
    </row>
    <row r="4530" spans="1:23"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c r="U4530">
        <v>0</v>
      </c>
      <c r="V4530">
        <v>8824.66</v>
      </c>
      <c r="W4530">
        <v>22122.3</v>
      </c>
    </row>
    <row r="4531" spans="1:23"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c r="U4531">
        <v>0.13880600000000001</v>
      </c>
      <c r="V4531">
        <v>4219.88</v>
      </c>
      <c r="W4531">
        <v>28820.5</v>
      </c>
    </row>
    <row r="4532" spans="1:23"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c r="U4532">
        <v>0.7349</v>
      </c>
      <c r="V4532">
        <v>1805.64</v>
      </c>
      <c r="W4532">
        <v>37722.9</v>
      </c>
    </row>
    <row r="4533" spans="1:23"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c r="U4533">
        <v>1.15648</v>
      </c>
      <c r="V4533">
        <v>1776.13</v>
      </c>
      <c r="W4533">
        <v>38402.699999999997</v>
      </c>
    </row>
    <row r="4534" spans="1:23"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c r="U4534">
        <v>2.4940799999999999</v>
      </c>
      <c r="V4534">
        <v>1370.51</v>
      </c>
      <c r="W4534">
        <v>38354.199999999997</v>
      </c>
    </row>
    <row r="4535" spans="1:23"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c r="U4535">
        <v>3.1638500000000001</v>
      </c>
      <c r="V4535">
        <v>504.56299999999999</v>
      </c>
      <c r="W4535">
        <v>39170.400000000001</v>
      </c>
    </row>
    <row r="4536" spans="1:23"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c r="U4536">
        <v>3.2575699999999999</v>
      </c>
      <c r="V4536">
        <v>1999.41</v>
      </c>
      <c r="W4536">
        <v>39112.1</v>
      </c>
    </row>
    <row r="4537" spans="1:23"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c r="U4537">
        <v>3.9131999999999998</v>
      </c>
      <c r="V4537">
        <v>1919.21</v>
      </c>
      <c r="W4537">
        <v>37430</v>
      </c>
    </row>
    <row r="4538" spans="1:23"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c r="U4538">
        <v>3.9305400000000001</v>
      </c>
      <c r="V4538">
        <v>4586.6899999999996</v>
      </c>
      <c r="W4538">
        <v>35936.300000000003</v>
      </c>
    </row>
    <row r="4539" spans="1:23"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c r="U4539">
        <v>0.40957700000000002</v>
      </c>
      <c r="V4539">
        <v>16789.599999999999</v>
      </c>
      <c r="W4539">
        <v>35325.1</v>
      </c>
    </row>
    <row r="4540" spans="1:23"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c r="U4540">
        <v>1.0601400000000001</v>
      </c>
      <c r="V4540">
        <v>36561.300000000003</v>
      </c>
      <c r="W4540">
        <v>29706.5</v>
      </c>
    </row>
    <row r="4541" spans="1:23"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c r="U4541">
        <v>2.4222000000000001</v>
      </c>
      <c r="V4541">
        <v>39056.6</v>
      </c>
      <c r="W4541">
        <v>27677.5</v>
      </c>
    </row>
    <row r="4542" spans="1:23"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c r="U4542">
        <v>1.7733099999999999</v>
      </c>
      <c r="V4542">
        <v>37991.599999999999</v>
      </c>
      <c r="W4542">
        <v>9923.8700000000008</v>
      </c>
    </row>
    <row r="4543" spans="1:23"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c r="U4543">
        <v>0.91996299999999998</v>
      </c>
      <c r="V4543">
        <v>36523.300000000003</v>
      </c>
      <c r="W4543">
        <v>1363.37</v>
      </c>
    </row>
    <row r="4544" spans="1:23"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c r="U4544">
        <v>0.247388</v>
      </c>
      <c r="V4544">
        <v>26153.8</v>
      </c>
      <c r="W4544">
        <v>1214.98</v>
      </c>
    </row>
    <row r="4545" spans="1:23"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c r="U4545">
        <v>4.0684999999999999E-2</v>
      </c>
      <c r="V4545">
        <v>9632.1299999999992</v>
      </c>
      <c r="W4545">
        <v>0</v>
      </c>
    </row>
    <row r="4546" spans="1:23"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c r="U4546">
        <v>0</v>
      </c>
      <c r="V4546">
        <v>8256.2099999999991</v>
      </c>
      <c r="W4546">
        <v>0</v>
      </c>
    </row>
    <row r="4547" spans="1:23"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c r="U4547">
        <v>0</v>
      </c>
      <c r="V4547">
        <v>4832.1000000000004</v>
      </c>
      <c r="W4547">
        <v>0</v>
      </c>
    </row>
    <row r="4548" spans="1:23"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c r="U4548">
        <v>0</v>
      </c>
      <c r="V4548">
        <v>3565.14</v>
      </c>
      <c r="W4548">
        <v>829.54399999999998</v>
      </c>
    </row>
    <row r="4549" spans="1:23"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c r="U4549">
        <v>0</v>
      </c>
      <c r="V4549">
        <v>4331.6499999999996</v>
      </c>
      <c r="W4549">
        <v>1625.53</v>
      </c>
    </row>
    <row r="4550" spans="1:23"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c r="U4550">
        <v>0</v>
      </c>
      <c r="V4550">
        <v>8865.2000000000007</v>
      </c>
      <c r="W4550">
        <v>4098.9799999999996</v>
      </c>
    </row>
    <row r="4551" spans="1:23"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c r="U4551">
        <v>0</v>
      </c>
      <c r="V4551">
        <v>13076.1</v>
      </c>
      <c r="W4551">
        <v>4766.82</v>
      </c>
    </row>
    <row r="4552" spans="1:23"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c r="U4552">
        <v>0</v>
      </c>
      <c r="V4552">
        <v>24638.799999999999</v>
      </c>
      <c r="W4552">
        <v>3913.43</v>
      </c>
    </row>
    <row r="4553" spans="1:23"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c r="U4553">
        <v>0</v>
      </c>
      <c r="V4553">
        <v>22935.3</v>
      </c>
      <c r="W4553">
        <v>3196.68</v>
      </c>
    </row>
    <row r="4554" spans="1:23"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c r="U4554">
        <v>0</v>
      </c>
      <c r="V4554">
        <v>24447.7</v>
      </c>
      <c r="W4554">
        <v>631.78399999999999</v>
      </c>
    </row>
    <row r="4555" spans="1:23"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c r="U4555">
        <v>0.151669</v>
      </c>
      <c r="V4555">
        <v>25474.5</v>
      </c>
      <c r="W4555">
        <v>0</v>
      </c>
    </row>
    <row r="4556" spans="1:23"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c r="U4556">
        <v>0.68213299999999999</v>
      </c>
      <c r="V4556">
        <v>27306.799999999999</v>
      </c>
      <c r="W4556">
        <v>0</v>
      </c>
    </row>
    <row r="4557" spans="1:23"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c r="U4557">
        <v>1.2266699999999999</v>
      </c>
      <c r="V4557">
        <v>18181.599999999999</v>
      </c>
      <c r="W4557">
        <v>0</v>
      </c>
    </row>
    <row r="4558" spans="1:23"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c r="U4558">
        <v>2.4328099999999999</v>
      </c>
      <c r="V4558">
        <v>24071.1</v>
      </c>
      <c r="W4558">
        <v>0</v>
      </c>
    </row>
    <row r="4559" spans="1:23"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c r="U4559">
        <v>3.0574499999999998</v>
      </c>
      <c r="V4559">
        <v>23654.6</v>
      </c>
      <c r="W4559">
        <v>0</v>
      </c>
    </row>
    <row r="4560" spans="1:23"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c r="U4560">
        <v>3.48908</v>
      </c>
      <c r="V4560">
        <v>32756.1</v>
      </c>
      <c r="W4560">
        <v>116.175</v>
      </c>
    </row>
    <row r="4561" spans="1:23"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c r="U4561">
        <v>3.7614899999999998</v>
      </c>
      <c r="V4561">
        <v>34051.599999999999</v>
      </c>
      <c r="W4561">
        <v>1830.76</v>
      </c>
    </row>
    <row r="4562" spans="1:23"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c r="U4562">
        <v>3.8046600000000002</v>
      </c>
      <c r="V4562">
        <v>37794.199999999997</v>
      </c>
      <c r="W4562">
        <v>3801.65</v>
      </c>
    </row>
    <row r="4563" spans="1:23"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c r="U4563">
        <v>3.6574800000000001</v>
      </c>
      <c r="V4563">
        <v>39453.800000000003</v>
      </c>
      <c r="W4563">
        <v>6937.69</v>
      </c>
    </row>
    <row r="4564" spans="1:23"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c r="U4564">
        <v>3.2749899999999998</v>
      </c>
      <c r="V4564">
        <v>39796.6</v>
      </c>
      <c r="W4564">
        <v>15665.5</v>
      </c>
    </row>
    <row r="4565" spans="1:23"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c r="U4565">
        <v>2.5491600000000001</v>
      </c>
      <c r="V4565">
        <v>39971.800000000003</v>
      </c>
      <c r="W4565">
        <v>25137.7</v>
      </c>
    </row>
    <row r="4566" spans="1:23"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c r="U4566">
        <v>5.98956E-2</v>
      </c>
      <c r="V4566">
        <v>39498.5</v>
      </c>
      <c r="W4566">
        <v>30670.9</v>
      </c>
    </row>
    <row r="4567" spans="1:23"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c r="U4567">
        <v>0.32490000000000002</v>
      </c>
      <c r="V4567">
        <v>38385.800000000003</v>
      </c>
      <c r="W4567">
        <v>35169.4</v>
      </c>
    </row>
    <row r="4568" spans="1:23"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c r="U4568">
        <v>0.235183</v>
      </c>
      <c r="V4568">
        <v>39440.199999999997</v>
      </c>
      <c r="W4568">
        <v>30224.7</v>
      </c>
    </row>
    <row r="4569" spans="1:23"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c r="U4569">
        <v>3.1757300000000002E-2</v>
      </c>
      <c r="V4569">
        <v>38089.5</v>
      </c>
      <c r="W4569">
        <v>26357.3</v>
      </c>
    </row>
    <row r="4570" spans="1:23"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c r="U4570">
        <v>0</v>
      </c>
      <c r="V4570">
        <v>37870.300000000003</v>
      </c>
      <c r="W4570">
        <v>15959</v>
      </c>
    </row>
    <row r="4571" spans="1:23"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c r="U4571">
        <v>0</v>
      </c>
      <c r="V4571">
        <v>37835.300000000003</v>
      </c>
      <c r="W4571">
        <v>9123.85</v>
      </c>
    </row>
    <row r="4572" spans="1:23"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c r="U4572">
        <v>0</v>
      </c>
      <c r="V4572">
        <v>36407.800000000003</v>
      </c>
      <c r="W4572">
        <v>9797.85</v>
      </c>
    </row>
    <row r="4573" spans="1:23"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c r="U4573">
        <v>0</v>
      </c>
      <c r="V4573">
        <v>37289.5</v>
      </c>
      <c r="W4573">
        <v>8468.0499999999993</v>
      </c>
    </row>
    <row r="4574" spans="1:23"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c r="U4574">
        <v>0</v>
      </c>
      <c r="V4574">
        <v>32734.9</v>
      </c>
      <c r="W4574">
        <v>2947.02</v>
      </c>
    </row>
    <row r="4575" spans="1:23"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c r="U4575">
        <v>0</v>
      </c>
      <c r="V4575">
        <v>31087.8</v>
      </c>
      <c r="W4575">
        <v>1505.97</v>
      </c>
    </row>
    <row r="4576" spans="1:23"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c r="U4576">
        <v>0</v>
      </c>
      <c r="V4576">
        <v>31448.799999999999</v>
      </c>
      <c r="W4576">
        <v>49.417000000000002</v>
      </c>
    </row>
    <row r="4577" spans="1:23"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c r="U4577">
        <v>0</v>
      </c>
      <c r="V4577">
        <v>26559.200000000001</v>
      </c>
      <c r="W4577">
        <v>182.953</v>
      </c>
    </row>
    <row r="4578" spans="1:23"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c r="U4578">
        <v>0</v>
      </c>
      <c r="V4578">
        <v>27671.9</v>
      </c>
      <c r="W4578">
        <v>1802.31</v>
      </c>
    </row>
    <row r="4579" spans="1:23"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c r="U4579">
        <v>0.128276</v>
      </c>
      <c r="V4579">
        <v>29201.3</v>
      </c>
      <c r="W4579">
        <v>4237.6899999999996</v>
      </c>
    </row>
    <row r="4580" spans="1:23"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c r="U4580">
        <v>0.74564600000000003</v>
      </c>
      <c r="V4580">
        <v>26159.5</v>
      </c>
      <c r="W4580">
        <v>2153.69</v>
      </c>
    </row>
    <row r="4581" spans="1:23"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c r="U4581">
        <v>1.7158100000000001</v>
      </c>
      <c r="V4581">
        <v>28473.200000000001</v>
      </c>
      <c r="W4581">
        <v>0</v>
      </c>
    </row>
    <row r="4582" spans="1:23"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c r="U4582">
        <v>2.5998999999999999</v>
      </c>
      <c r="V4582">
        <v>31870</v>
      </c>
      <c r="W4582">
        <v>0</v>
      </c>
    </row>
    <row r="4583" spans="1:23"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c r="U4583">
        <v>3.2939099999999999</v>
      </c>
      <c r="V4583">
        <v>33952.300000000003</v>
      </c>
      <c r="W4583">
        <v>2284.75</v>
      </c>
    </row>
    <row r="4584" spans="1:23"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c r="U4584">
        <v>3.7732800000000002</v>
      </c>
      <c r="V4584">
        <v>36075.4</v>
      </c>
      <c r="W4584">
        <v>2836.49</v>
      </c>
    </row>
    <row r="4585" spans="1:23"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c r="U4585">
        <v>4.0136500000000002</v>
      </c>
      <c r="V4585">
        <v>37395.9</v>
      </c>
      <c r="W4585">
        <v>4648.03</v>
      </c>
    </row>
    <row r="4586" spans="1:23"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c r="U4586">
        <v>4.0510700000000002</v>
      </c>
      <c r="V4586">
        <v>38547.699999999997</v>
      </c>
      <c r="W4586">
        <v>5560.65</v>
      </c>
    </row>
    <row r="4587" spans="1:23"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c r="U4587">
        <v>3.8430900000000001</v>
      </c>
      <c r="V4587">
        <v>35882.5</v>
      </c>
      <c r="W4587">
        <v>4287.9399999999996</v>
      </c>
    </row>
    <row r="4588" spans="1:23"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c r="U4588">
        <v>3.4300099999999998</v>
      </c>
      <c r="V4588">
        <v>35048.6</v>
      </c>
      <c r="W4588">
        <v>3144.91</v>
      </c>
    </row>
    <row r="4589" spans="1:23"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c r="U4589">
        <v>2.79766</v>
      </c>
      <c r="V4589">
        <v>35228.800000000003</v>
      </c>
      <c r="W4589">
        <v>3011.97</v>
      </c>
    </row>
    <row r="4590" spans="1:23"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c r="U4590">
        <v>1.9530400000000001</v>
      </c>
      <c r="V4590">
        <v>35468</v>
      </c>
      <c r="W4590">
        <v>2639.15</v>
      </c>
    </row>
    <row r="4591" spans="1:23"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c r="U4591">
        <v>0.98997800000000002</v>
      </c>
      <c r="V4591">
        <v>35115.699999999997</v>
      </c>
      <c r="W4591">
        <v>2136.3000000000002</v>
      </c>
    </row>
    <row r="4592" spans="1:23"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c r="U4592">
        <v>0.19806099999999999</v>
      </c>
      <c r="V4592">
        <v>31876.1</v>
      </c>
      <c r="W4592">
        <v>681.82799999999997</v>
      </c>
    </row>
    <row r="4593" spans="1:23"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c r="U4593">
        <v>3.2028800000000003E-2</v>
      </c>
      <c r="V4593">
        <v>30891.8</v>
      </c>
      <c r="W4593">
        <v>0</v>
      </c>
    </row>
    <row r="4594" spans="1:23"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c r="U4594">
        <v>0</v>
      </c>
      <c r="V4594">
        <v>27454.7</v>
      </c>
      <c r="W4594">
        <v>0</v>
      </c>
    </row>
    <row r="4595" spans="1:23"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c r="U4595">
        <v>0</v>
      </c>
      <c r="V4595">
        <v>32147.3</v>
      </c>
      <c r="W4595">
        <v>0</v>
      </c>
    </row>
    <row r="4596" spans="1:23"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c r="U4596">
        <v>0</v>
      </c>
      <c r="V4596">
        <v>32682.799999999999</v>
      </c>
      <c r="W4596">
        <v>0</v>
      </c>
    </row>
    <row r="4597" spans="1:23"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c r="U4597">
        <v>0</v>
      </c>
      <c r="V4597">
        <v>26320.6</v>
      </c>
      <c r="W4597">
        <v>0</v>
      </c>
    </row>
    <row r="4598" spans="1:23"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c r="U4598">
        <v>0</v>
      </c>
      <c r="V4598">
        <v>18372.099999999999</v>
      </c>
      <c r="W4598">
        <v>436.32600000000002</v>
      </c>
    </row>
    <row r="4599" spans="1:23"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c r="U4599">
        <v>0</v>
      </c>
      <c r="V4599">
        <v>14577.2</v>
      </c>
      <c r="W4599">
        <v>1146.26</v>
      </c>
    </row>
    <row r="4600" spans="1:23"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c r="U4600">
        <v>0</v>
      </c>
      <c r="V4600">
        <v>22079.7</v>
      </c>
      <c r="W4600">
        <v>665.798</v>
      </c>
    </row>
    <row r="4601" spans="1:23"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c r="U4601">
        <v>0</v>
      </c>
      <c r="V4601">
        <v>17752.2</v>
      </c>
      <c r="W4601">
        <v>0</v>
      </c>
    </row>
    <row r="4602" spans="1:23"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c r="U4602">
        <v>0</v>
      </c>
      <c r="V4602">
        <v>10844</v>
      </c>
      <c r="W4602">
        <v>0</v>
      </c>
    </row>
    <row r="4603" spans="1:23"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c r="U4603">
        <v>0.123525</v>
      </c>
      <c r="V4603">
        <v>6358.14</v>
      </c>
      <c r="W4603">
        <v>0</v>
      </c>
    </row>
    <row r="4604" spans="1:23"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c r="U4604">
        <v>0.73040000000000005</v>
      </c>
      <c r="V4604">
        <v>7329.21</v>
      </c>
      <c r="W4604">
        <v>0</v>
      </c>
    </row>
    <row r="4605" spans="1:23"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c r="U4605">
        <v>1.66147</v>
      </c>
      <c r="V4605">
        <v>4490.37</v>
      </c>
      <c r="W4605">
        <v>0</v>
      </c>
    </row>
    <row r="4606" spans="1:23"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c r="U4606">
        <v>2.5062099999999998</v>
      </c>
      <c r="V4606">
        <v>9697.2800000000007</v>
      </c>
      <c r="W4606">
        <v>0</v>
      </c>
    </row>
    <row r="4607" spans="1:23"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c r="U4607">
        <v>3.181</v>
      </c>
      <c r="V4607">
        <v>13314.1</v>
      </c>
      <c r="W4607">
        <v>0</v>
      </c>
    </row>
    <row r="4608" spans="1:23"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c r="U4608">
        <v>3.5806200000000001</v>
      </c>
      <c r="V4608">
        <v>15003.5</v>
      </c>
      <c r="W4608">
        <v>806.93100000000004</v>
      </c>
    </row>
    <row r="4609" spans="1:23"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c r="U4609">
        <v>3.8264499999999999</v>
      </c>
      <c r="V4609">
        <v>12424.4</v>
      </c>
      <c r="W4609">
        <v>0</v>
      </c>
    </row>
    <row r="4610" spans="1:23"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c r="U4610">
        <v>3.8706900000000002</v>
      </c>
      <c r="V4610">
        <v>18209</v>
      </c>
      <c r="W4610">
        <v>0</v>
      </c>
    </row>
    <row r="4611" spans="1:23"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c r="U4611">
        <v>3.78566</v>
      </c>
      <c r="V4611">
        <v>15002.5</v>
      </c>
      <c r="W4611">
        <v>0</v>
      </c>
    </row>
    <row r="4612" spans="1:23"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c r="U4612">
        <v>3.3786800000000001</v>
      </c>
      <c r="V4612">
        <v>7269.29</v>
      </c>
      <c r="W4612">
        <v>0</v>
      </c>
    </row>
    <row r="4613" spans="1:23"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c r="U4613">
        <v>2.7582200000000001</v>
      </c>
      <c r="V4613">
        <v>2111.63</v>
      </c>
      <c r="W4613">
        <v>0</v>
      </c>
    </row>
    <row r="4614" spans="1:23"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c r="U4614">
        <v>1.9288099999999999</v>
      </c>
      <c r="V4614">
        <v>5401.44</v>
      </c>
      <c r="W4614">
        <v>0</v>
      </c>
    </row>
    <row r="4615" spans="1:23"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c r="U4615">
        <v>0.96642799999999995</v>
      </c>
      <c r="V4615">
        <v>10624.5</v>
      </c>
      <c r="W4615">
        <v>0</v>
      </c>
    </row>
    <row r="4616" spans="1:23"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c r="U4616">
        <v>0.191908</v>
      </c>
      <c r="V4616">
        <v>19587.099999999999</v>
      </c>
      <c r="W4616">
        <v>0</v>
      </c>
    </row>
    <row r="4617" spans="1:23"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c r="U4617">
        <v>3.17512E-2</v>
      </c>
      <c r="V4617">
        <v>35899</v>
      </c>
      <c r="W4617">
        <v>0</v>
      </c>
    </row>
    <row r="4618" spans="1:23"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c r="U4618">
        <v>0</v>
      </c>
      <c r="V4618">
        <v>37457.9</v>
      </c>
      <c r="W4618">
        <v>0</v>
      </c>
    </row>
    <row r="4619" spans="1:23"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c r="U4619">
        <v>0</v>
      </c>
      <c r="V4619">
        <v>37611.699999999997</v>
      </c>
      <c r="W4619">
        <v>2050.27</v>
      </c>
    </row>
    <row r="4620" spans="1:23"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c r="U4620">
        <v>0</v>
      </c>
      <c r="V4620">
        <v>36819.300000000003</v>
      </c>
      <c r="W4620">
        <v>3389.31</v>
      </c>
    </row>
    <row r="4621" spans="1:23"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c r="U4621">
        <v>0</v>
      </c>
      <c r="V4621">
        <v>31510.6</v>
      </c>
      <c r="W4621">
        <v>5549.69</v>
      </c>
    </row>
    <row r="4622" spans="1:23"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c r="U4622">
        <v>0</v>
      </c>
      <c r="V4622">
        <v>16938.3</v>
      </c>
      <c r="W4622">
        <v>10548.4</v>
      </c>
    </row>
    <row r="4623" spans="1:23"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c r="U4623">
        <v>0</v>
      </c>
      <c r="V4623">
        <v>11331.7</v>
      </c>
      <c r="W4623">
        <v>22774</v>
      </c>
    </row>
    <row r="4624" spans="1:23"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c r="U4624">
        <v>0</v>
      </c>
      <c r="V4624">
        <v>16119.3</v>
      </c>
      <c r="W4624">
        <v>23653.7</v>
      </c>
    </row>
    <row r="4625" spans="1:23"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c r="U4625">
        <v>0</v>
      </c>
      <c r="V4625">
        <v>15024.4</v>
      </c>
      <c r="W4625">
        <v>21182.799999999999</v>
      </c>
    </row>
    <row r="4626" spans="1:23"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c r="U4626">
        <v>0</v>
      </c>
      <c r="V4626">
        <v>13833.6</v>
      </c>
      <c r="W4626">
        <v>17826.900000000001</v>
      </c>
    </row>
    <row r="4627" spans="1:23"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c r="U4627">
        <v>0.133823</v>
      </c>
      <c r="V4627">
        <v>13036.1</v>
      </c>
      <c r="W4627">
        <v>14841.7</v>
      </c>
    </row>
    <row r="4628" spans="1:23"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c r="U4628">
        <v>0.71015899999999998</v>
      </c>
      <c r="V4628">
        <v>10157.299999999999</v>
      </c>
      <c r="W4628">
        <v>20119.5</v>
      </c>
    </row>
    <row r="4629" spans="1:23"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c r="U4629">
        <v>1.60032</v>
      </c>
      <c r="V4629">
        <v>10611.5</v>
      </c>
      <c r="W4629">
        <v>23707.4</v>
      </c>
    </row>
    <row r="4630" spans="1:23"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c r="U4630">
        <v>2.41879</v>
      </c>
      <c r="V4630">
        <v>13393.3</v>
      </c>
      <c r="W4630">
        <v>32807</v>
      </c>
    </row>
    <row r="4631" spans="1:23"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c r="U4631">
        <v>3.08541</v>
      </c>
      <c r="V4631">
        <v>20574.7</v>
      </c>
      <c r="W4631">
        <v>36740.9</v>
      </c>
    </row>
    <row r="4632" spans="1:23"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c r="U4632">
        <v>3.6352899999999999</v>
      </c>
      <c r="V4632">
        <v>22638.7</v>
      </c>
      <c r="W4632">
        <v>38242.5</v>
      </c>
    </row>
    <row r="4633" spans="1:23"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c r="U4633">
        <v>3.8922500000000002</v>
      </c>
      <c r="V4633">
        <v>16480.3</v>
      </c>
      <c r="W4633">
        <v>38632.199999999997</v>
      </c>
    </row>
    <row r="4634" spans="1:23"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c r="U4634">
        <v>3.9415</v>
      </c>
      <c r="V4634">
        <v>17742.8</v>
      </c>
      <c r="W4634">
        <v>39275.4</v>
      </c>
    </row>
    <row r="4635" spans="1:23"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c r="U4635">
        <v>3.7495599999999998</v>
      </c>
      <c r="V4635">
        <v>23830.7</v>
      </c>
      <c r="W4635">
        <v>39360.9</v>
      </c>
    </row>
    <row r="4636" spans="1:23"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c r="U4636">
        <v>3.3557700000000001</v>
      </c>
      <c r="V4636">
        <v>27576</v>
      </c>
      <c r="W4636">
        <v>39224.1</v>
      </c>
    </row>
    <row r="4637" spans="1:23"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c r="U4637">
        <v>2.7208100000000002</v>
      </c>
      <c r="V4637">
        <v>31064.6</v>
      </c>
      <c r="W4637">
        <v>38418.400000000001</v>
      </c>
    </row>
    <row r="4638" spans="1:23"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c r="U4638">
        <v>1.8920300000000001</v>
      </c>
      <c r="V4638">
        <v>32313.200000000001</v>
      </c>
      <c r="W4638">
        <v>33175</v>
      </c>
    </row>
    <row r="4639" spans="1:23"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c r="U4639">
        <v>0.94760999999999995</v>
      </c>
      <c r="V4639">
        <v>33712.699999999997</v>
      </c>
      <c r="W4639">
        <v>22408.1</v>
      </c>
    </row>
    <row r="4640" spans="1:23"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c r="U4640">
        <v>0.20705699999999999</v>
      </c>
      <c r="V4640">
        <v>29484.6</v>
      </c>
      <c r="W4640">
        <v>21004.1</v>
      </c>
    </row>
    <row r="4641" spans="1:23"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c r="U4641">
        <v>2.89974E-2</v>
      </c>
      <c r="V4641">
        <v>28272.9</v>
      </c>
      <c r="W4641">
        <v>25696.2</v>
      </c>
    </row>
    <row r="4642" spans="1:23"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c r="U4642">
        <v>0</v>
      </c>
      <c r="V4642">
        <v>34024.300000000003</v>
      </c>
      <c r="W4642">
        <v>26670.1</v>
      </c>
    </row>
    <row r="4643" spans="1:23"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c r="U4643">
        <v>0</v>
      </c>
      <c r="V4643">
        <v>30087.7</v>
      </c>
      <c r="W4643">
        <v>24989.599999999999</v>
      </c>
    </row>
    <row r="4644" spans="1:23"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c r="U4644">
        <v>0</v>
      </c>
      <c r="V4644">
        <v>7951.46</v>
      </c>
      <c r="W4644">
        <v>23892.6</v>
      </c>
    </row>
    <row r="4645" spans="1:23"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c r="U4645">
        <v>0</v>
      </c>
      <c r="V4645">
        <v>7825.43</v>
      </c>
      <c r="W4645">
        <v>27379.8</v>
      </c>
    </row>
    <row r="4646" spans="1:23"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c r="U4646">
        <v>0</v>
      </c>
      <c r="V4646">
        <v>6686.41</v>
      </c>
      <c r="W4646">
        <v>32992.199999999997</v>
      </c>
    </row>
    <row r="4647" spans="1:23"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c r="U4647">
        <v>0</v>
      </c>
      <c r="V4647">
        <v>2713.36</v>
      </c>
      <c r="W4647">
        <v>31939.4</v>
      </c>
    </row>
    <row r="4648" spans="1:23"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c r="U4648">
        <v>0</v>
      </c>
      <c r="V4648">
        <v>0</v>
      </c>
      <c r="W4648">
        <v>25893.8</v>
      </c>
    </row>
    <row r="4649" spans="1:23"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c r="U4649">
        <v>0</v>
      </c>
      <c r="V4649">
        <v>0</v>
      </c>
      <c r="W4649">
        <v>18648.900000000001</v>
      </c>
    </row>
    <row r="4650" spans="1:23"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c r="U4650">
        <v>0</v>
      </c>
      <c r="V4650">
        <v>823.77800000000002</v>
      </c>
      <c r="W4650">
        <v>14337.3</v>
      </c>
    </row>
    <row r="4651" spans="1:23"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c r="U4651">
        <v>0.12845100000000001</v>
      </c>
      <c r="V4651">
        <v>2186.63</v>
      </c>
      <c r="W4651">
        <v>11107.5</v>
      </c>
    </row>
    <row r="4652" spans="1:23"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c r="U4652">
        <v>0.73494099999999996</v>
      </c>
      <c r="V4652">
        <v>0</v>
      </c>
      <c r="W4652">
        <v>17082.599999999999</v>
      </c>
    </row>
    <row r="4653" spans="1:23"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c r="U4653">
        <v>1.68408</v>
      </c>
      <c r="V4653">
        <v>507.625</v>
      </c>
      <c r="W4653">
        <v>18462.5</v>
      </c>
    </row>
    <row r="4654" spans="1:23"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c r="U4654">
        <v>2.55633</v>
      </c>
      <c r="V4654">
        <v>827.05200000000002</v>
      </c>
      <c r="W4654">
        <v>23962.7</v>
      </c>
    </row>
    <row r="4655" spans="1:23"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c r="U4655">
        <v>3.2176</v>
      </c>
      <c r="V4655">
        <v>1060.95</v>
      </c>
      <c r="W4655">
        <v>27125.3</v>
      </c>
    </row>
    <row r="4656" spans="1:23"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c r="U4656">
        <v>3.63903</v>
      </c>
      <c r="V4656">
        <v>0</v>
      </c>
      <c r="W4656">
        <v>26864.6</v>
      </c>
    </row>
    <row r="4657" spans="1:23"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c r="U4657">
        <v>3.8740399999999999</v>
      </c>
      <c r="V4657">
        <v>0</v>
      </c>
      <c r="W4657">
        <v>24671.9</v>
      </c>
    </row>
    <row r="4658" spans="1:23"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c r="U4658">
        <v>2.7496999999999998</v>
      </c>
      <c r="V4658">
        <v>0</v>
      </c>
      <c r="W4658">
        <v>22688.1</v>
      </c>
    </row>
    <row r="4659" spans="1:23"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c r="U4659">
        <v>2.9246099999999999</v>
      </c>
      <c r="V4659">
        <v>0</v>
      </c>
      <c r="W4659">
        <v>25901.5</v>
      </c>
    </row>
    <row r="4660" spans="1:23"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c r="U4660">
        <v>2.10249</v>
      </c>
      <c r="V4660">
        <v>0</v>
      </c>
      <c r="W4660">
        <v>31104.9</v>
      </c>
    </row>
    <row r="4661" spans="1:23"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c r="U4661">
        <v>2.4613900000000002</v>
      </c>
      <c r="V4661">
        <v>0</v>
      </c>
      <c r="W4661">
        <v>31441.3</v>
      </c>
    </row>
    <row r="4662" spans="1:23"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c r="U4662">
        <v>1.88028</v>
      </c>
      <c r="V4662">
        <v>0</v>
      </c>
      <c r="W4662">
        <v>23939.4</v>
      </c>
    </row>
    <row r="4663" spans="1:23"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c r="U4663">
        <v>0.95004999999999995</v>
      </c>
      <c r="V4663">
        <v>0</v>
      </c>
      <c r="W4663">
        <v>16446.099999999999</v>
      </c>
    </row>
    <row r="4664" spans="1:23"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c r="U4664">
        <v>0.232797</v>
      </c>
      <c r="V4664">
        <v>0</v>
      </c>
      <c r="W4664">
        <v>17391.599999999999</v>
      </c>
    </row>
    <row r="4665" spans="1:23"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c r="U4665">
        <v>2.6083100000000001E-2</v>
      </c>
      <c r="V4665">
        <v>1492.96</v>
      </c>
      <c r="W4665">
        <v>23730.400000000001</v>
      </c>
    </row>
    <row r="4666" spans="1:23"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c r="U4666">
        <v>0</v>
      </c>
      <c r="V4666">
        <v>5238.8500000000004</v>
      </c>
      <c r="W4666">
        <v>34659.199999999997</v>
      </c>
    </row>
    <row r="4667" spans="1:23"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c r="U4667">
        <v>0</v>
      </c>
      <c r="V4667">
        <v>11278.9</v>
      </c>
      <c r="W4667">
        <v>36536</v>
      </c>
    </row>
    <row r="4668" spans="1:23"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c r="U4668">
        <v>0</v>
      </c>
      <c r="V4668">
        <v>7121.51</v>
      </c>
      <c r="W4668">
        <v>32986.6</v>
      </c>
    </row>
    <row r="4669" spans="1:23"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c r="U4669">
        <v>0</v>
      </c>
      <c r="V4669">
        <v>3773.99</v>
      </c>
      <c r="W4669">
        <v>31993.8</v>
      </c>
    </row>
    <row r="4670" spans="1:23"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c r="U4670">
        <v>0</v>
      </c>
      <c r="V4670">
        <v>2442.64</v>
      </c>
      <c r="W4670">
        <v>34439.9</v>
      </c>
    </row>
    <row r="4671" spans="1:23"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c r="U4671">
        <v>0</v>
      </c>
      <c r="V4671">
        <v>3578.12</v>
      </c>
      <c r="W4671">
        <v>30059.9</v>
      </c>
    </row>
    <row r="4672" spans="1:23"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c r="U4672">
        <v>0</v>
      </c>
      <c r="V4672">
        <v>5542.16</v>
      </c>
      <c r="W4672">
        <v>28072.6</v>
      </c>
    </row>
    <row r="4673" spans="1:23"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c r="U4673">
        <v>0</v>
      </c>
      <c r="V4673">
        <v>3802.98</v>
      </c>
      <c r="W4673">
        <v>24323.8</v>
      </c>
    </row>
    <row r="4674" spans="1:23"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c r="U4674">
        <v>0</v>
      </c>
      <c r="V4674">
        <v>0</v>
      </c>
      <c r="W4674">
        <v>17796.400000000001</v>
      </c>
    </row>
    <row r="4675" spans="1:23"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c r="U4675">
        <v>0.13884299999999999</v>
      </c>
      <c r="V4675">
        <v>0</v>
      </c>
      <c r="W4675">
        <v>11835.1</v>
      </c>
    </row>
    <row r="4676" spans="1:23"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c r="U4676">
        <v>0.720522</v>
      </c>
      <c r="V4676">
        <v>0</v>
      </c>
      <c r="W4676">
        <v>5695.81</v>
      </c>
    </row>
    <row r="4677" spans="1:23"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c r="U4677">
        <v>1.65943</v>
      </c>
      <c r="V4677">
        <v>0</v>
      </c>
      <c r="W4677">
        <v>7943.42</v>
      </c>
    </row>
    <row r="4678" spans="1:23"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c r="U4678">
        <v>2.52739</v>
      </c>
      <c r="V4678">
        <v>0</v>
      </c>
      <c r="W4678">
        <v>4951.88</v>
      </c>
    </row>
    <row r="4679" spans="1:23"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c r="U4679">
        <v>3.2089099999999999</v>
      </c>
      <c r="V4679">
        <v>1082.83</v>
      </c>
      <c r="W4679">
        <v>4693.34</v>
      </c>
    </row>
    <row r="4680" spans="1:23"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c r="U4680">
        <v>3.6991100000000001</v>
      </c>
      <c r="V4680">
        <v>1684.5</v>
      </c>
      <c r="W4680">
        <v>3258.2</v>
      </c>
    </row>
    <row r="4681" spans="1:23"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c r="U4681">
        <v>3.96495</v>
      </c>
      <c r="V4681">
        <v>2343.3200000000002</v>
      </c>
      <c r="W4681">
        <v>1177.93</v>
      </c>
    </row>
    <row r="4682" spans="1:23"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c r="U4682">
        <v>4.0160200000000001</v>
      </c>
      <c r="V4682">
        <v>3063.9</v>
      </c>
      <c r="W4682">
        <v>3084.26</v>
      </c>
    </row>
    <row r="4683" spans="1:23"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c r="U4683">
        <v>0.85331100000000004</v>
      </c>
      <c r="V4683">
        <v>3479.05</v>
      </c>
      <c r="W4683">
        <v>1645.57</v>
      </c>
    </row>
    <row r="4684" spans="1:23"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c r="U4684">
        <v>1.1394500000000001</v>
      </c>
      <c r="V4684">
        <v>9165.67</v>
      </c>
      <c r="W4684">
        <v>1985.19</v>
      </c>
    </row>
    <row r="4685" spans="1:23"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c r="U4685">
        <v>2.2604299999999999</v>
      </c>
      <c r="V4685">
        <v>19262.8</v>
      </c>
      <c r="W4685">
        <v>4299.8</v>
      </c>
    </row>
    <row r="4686" spans="1:23"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c r="U4686">
        <v>1.9237299999999999</v>
      </c>
      <c r="V4686">
        <v>30356.3</v>
      </c>
      <c r="W4686">
        <v>4948.6000000000004</v>
      </c>
    </row>
    <row r="4687" spans="1:23"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c r="U4687">
        <v>0.95593700000000004</v>
      </c>
      <c r="V4687">
        <v>37193</v>
      </c>
      <c r="W4687">
        <v>5468.77</v>
      </c>
    </row>
    <row r="4688" spans="1:23"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c r="U4688">
        <v>0.188801</v>
      </c>
      <c r="V4688">
        <v>37186.199999999997</v>
      </c>
      <c r="W4688">
        <v>3681.35</v>
      </c>
    </row>
    <row r="4689" spans="1:23"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c r="U4689">
        <v>1.12113E-2</v>
      </c>
      <c r="V4689">
        <v>34843.1</v>
      </c>
      <c r="W4689">
        <v>3062.02</v>
      </c>
    </row>
    <row r="4690" spans="1:23"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c r="U4690">
        <v>0</v>
      </c>
      <c r="V4690">
        <v>33292</v>
      </c>
      <c r="W4690">
        <v>2588.87</v>
      </c>
    </row>
    <row r="4691" spans="1:23"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c r="U4691">
        <v>0</v>
      </c>
      <c r="V4691">
        <v>35388</v>
      </c>
      <c r="W4691">
        <v>2836.07</v>
      </c>
    </row>
    <row r="4692" spans="1:23"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c r="U4692">
        <v>0</v>
      </c>
      <c r="V4692">
        <v>24203.9</v>
      </c>
      <c r="W4692">
        <v>2828.57</v>
      </c>
    </row>
    <row r="4693" spans="1:23"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c r="U4693">
        <v>0</v>
      </c>
      <c r="V4693">
        <v>14142.2</v>
      </c>
      <c r="W4693">
        <v>1572.57</v>
      </c>
    </row>
    <row r="4694" spans="1:23"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c r="U4694">
        <v>0</v>
      </c>
      <c r="V4694">
        <v>8936.41</v>
      </c>
      <c r="W4694">
        <v>0</v>
      </c>
    </row>
    <row r="4695" spans="1:23"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c r="U4695">
        <v>0</v>
      </c>
      <c r="V4695">
        <v>6538.77</v>
      </c>
      <c r="W4695">
        <v>857.97400000000005</v>
      </c>
    </row>
    <row r="4696" spans="1:23"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c r="U4696">
        <v>0</v>
      </c>
      <c r="V4696">
        <v>7011.91</v>
      </c>
      <c r="W4696">
        <v>1904.39</v>
      </c>
    </row>
    <row r="4697" spans="1:23"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c r="U4697">
        <v>0</v>
      </c>
      <c r="V4697">
        <v>5767.41</v>
      </c>
      <c r="W4697">
        <v>938.99800000000005</v>
      </c>
    </row>
    <row r="4698" spans="1:23"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c r="U4698">
        <v>0</v>
      </c>
      <c r="V4698">
        <v>9046.59</v>
      </c>
      <c r="W4698">
        <v>1949.43</v>
      </c>
    </row>
    <row r="4699" spans="1:23"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c r="U4699">
        <v>0.119917</v>
      </c>
      <c r="V4699">
        <v>13276.8</v>
      </c>
      <c r="W4699">
        <v>3575.95</v>
      </c>
    </row>
    <row r="4700" spans="1:23"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c r="U4700">
        <v>0.71854600000000002</v>
      </c>
      <c r="V4700">
        <v>7906.44</v>
      </c>
      <c r="W4700">
        <v>4410.68</v>
      </c>
    </row>
    <row r="4701" spans="1:23"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c r="U4701">
        <v>1.70513</v>
      </c>
      <c r="V4701">
        <v>8116.13</v>
      </c>
      <c r="W4701">
        <v>7616.98</v>
      </c>
    </row>
    <row r="4702" spans="1:23"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c r="U4702">
        <v>2.6173700000000002</v>
      </c>
      <c r="V4702">
        <v>10018.9</v>
      </c>
      <c r="W4702">
        <v>8353.14</v>
      </c>
    </row>
    <row r="4703" spans="1:23"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c r="U4703">
        <v>3.3407399999999998</v>
      </c>
      <c r="V4703">
        <v>17197.599999999999</v>
      </c>
      <c r="W4703">
        <v>14698.8</v>
      </c>
    </row>
    <row r="4704" spans="1:23"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c r="U4704">
        <v>3.8332299999999999</v>
      </c>
      <c r="V4704">
        <v>9258.52</v>
      </c>
      <c r="W4704">
        <v>19317.7</v>
      </c>
    </row>
    <row r="4705" spans="1:23"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c r="U4705">
        <v>4.1033200000000001</v>
      </c>
      <c r="V4705">
        <v>9313.6299999999992</v>
      </c>
      <c r="W4705">
        <v>16611</v>
      </c>
    </row>
    <row r="4706" spans="1:23"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c r="U4706">
        <v>4.13781</v>
      </c>
      <c r="V4706">
        <v>24065.1</v>
      </c>
      <c r="W4706">
        <v>16531.400000000001</v>
      </c>
    </row>
    <row r="4707" spans="1:23"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c r="U4707">
        <v>3.9251</v>
      </c>
      <c r="V4707">
        <v>24490.3</v>
      </c>
      <c r="W4707">
        <v>14582.9</v>
      </c>
    </row>
    <row r="4708" spans="1:23"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c r="U4708">
        <v>3.48983</v>
      </c>
      <c r="V4708">
        <v>27516.6</v>
      </c>
      <c r="W4708">
        <v>18667.8</v>
      </c>
    </row>
    <row r="4709" spans="1:23"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c r="U4709">
        <v>2.8206600000000002</v>
      </c>
      <c r="V4709">
        <v>31486</v>
      </c>
      <c r="W4709">
        <v>18146</v>
      </c>
    </row>
    <row r="4710" spans="1:23"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c r="U4710">
        <v>1.9605399999999999</v>
      </c>
      <c r="V4710">
        <v>34066.6</v>
      </c>
      <c r="W4710">
        <v>16478.099999999999</v>
      </c>
    </row>
    <row r="4711" spans="1:23"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c r="U4711">
        <v>0.98357000000000006</v>
      </c>
      <c r="V4711">
        <v>36012.5</v>
      </c>
      <c r="W4711">
        <v>14216.7</v>
      </c>
    </row>
    <row r="4712" spans="1:23"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c r="U4712">
        <v>0.195212</v>
      </c>
      <c r="V4712">
        <v>37123.300000000003</v>
      </c>
      <c r="W4712">
        <v>7025.16</v>
      </c>
    </row>
    <row r="4713" spans="1:23"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c r="U4713">
        <v>2.6429299999999999E-2</v>
      </c>
      <c r="V4713">
        <v>38047.599999999999</v>
      </c>
      <c r="W4713">
        <v>2659.81</v>
      </c>
    </row>
    <row r="4714" spans="1:23"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c r="U4714">
        <v>0</v>
      </c>
      <c r="V4714">
        <v>36849.300000000003</v>
      </c>
      <c r="W4714">
        <v>471.90499999999997</v>
      </c>
    </row>
    <row r="4715" spans="1:23"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c r="U4715">
        <v>0</v>
      </c>
      <c r="V4715">
        <v>33237</v>
      </c>
      <c r="W4715">
        <v>535.05200000000002</v>
      </c>
    </row>
    <row r="4716" spans="1:23"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c r="U4716">
        <v>0</v>
      </c>
      <c r="V4716">
        <v>22747.5</v>
      </c>
      <c r="W4716">
        <v>0</v>
      </c>
    </row>
    <row r="4717" spans="1:23"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c r="U4717">
        <v>0</v>
      </c>
      <c r="V4717">
        <v>12074.5</v>
      </c>
      <c r="W4717">
        <v>0</v>
      </c>
    </row>
    <row r="4718" spans="1:23"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c r="U4718">
        <v>0</v>
      </c>
      <c r="V4718">
        <v>3567.03</v>
      </c>
      <c r="W4718">
        <v>0</v>
      </c>
    </row>
    <row r="4719" spans="1:23"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c r="U4719">
        <v>0</v>
      </c>
      <c r="V4719">
        <v>1111.51</v>
      </c>
      <c r="W4719">
        <v>511.85700000000003</v>
      </c>
    </row>
    <row r="4720" spans="1:23"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c r="U4720">
        <v>0</v>
      </c>
      <c r="V4720">
        <v>0</v>
      </c>
      <c r="W4720">
        <v>853.327</v>
      </c>
    </row>
    <row r="4721" spans="1:23"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c r="U4721">
        <v>0</v>
      </c>
      <c r="V4721">
        <v>0</v>
      </c>
      <c r="W4721">
        <v>1400.08</v>
      </c>
    </row>
    <row r="4722" spans="1:23"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c r="U4722">
        <v>0</v>
      </c>
      <c r="V4722">
        <v>0</v>
      </c>
      <c r="W4722">
        <v>63.9876</v>
      </c>
    </row>
    <row r="4723" spans="1:23"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c r="U4723">
        <v>0.117692</v>
      </c>
      <c r="V4723">
        <v>549.63400000000001</v>
      </c>
      <c r="W4723">
        <v>0</v>
      </c>
    </row>
    <row r="4724" spans="1:23"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c r="U4724">
        <v>0.72990299999999997</v>
      </c>
      <c r="V4724">
        <v>0</v>
      </c>
      <c r="W4724">
        <v>106.929</v>
      </c>
    </row>
    <row r="4725" spans="1:23"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c r="U4725">
        <v>1.68262</v>
      </c>
      <c r="V4725">
        <v>0</v>
      </c>
      <c r="W4725">
        <v>1100.96</v>
      </c>
    </row>
    <row r="4726" spans="1:23"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c r="U4726">
        <v>2.5213399999999999</v>
      </c>
      <c r="V4726">
        <v>0</v>
      </c>
      <c r="W4726">
        <v>3096.21</v>
      </c>
    </row>
    <row r="4727" spans="1:23"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c r="U4727">
        <v>2.91046</v>
      </c>
      <c r="V4727">
        <v>0</v>
      </c>
      <c r="W4727">
        <v>3125.84</v>
      </c>
    </row>
    <row r="4728" spans="1:23"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c r="U4728">
        <v>3.6656300000000002</v>
      </c>
      <c r="V4728">
        <v>0</v>
      </c>
      <c r="W4728">
        <v>2246.42</v>
      </c>
    </row>
    <row r="4729" spans="1:23"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c r="U4729">
        <v>3.8678900000000001</v>
      </c>
      <c r="V4729">
        <v>0</v>
      </c>
      <c r="W4729">
        <v>286.02199999999999</v>
      </c>
    </row>
    <row r="4730" spans="1:23"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c r="U4730">
        <v>3.3651399999999998</v>
      </c>
      <c r="V4730">
        <v>0</v>
      </c>
      <c r="W4730">
        <v>0</v>
      </c>
    </row>
    <row r="4731" spans="1:23"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c r="U4731">
        <v>2.47051</v>
      </c>
      <c r="V4731">
        <v>0</v>
      </c>
      <c r="W4731">
        <v>0</v>
      </c>
    </row>
    <row r="4732" spans="1:23"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c r="U4732">
        <v>2.9239199999999999</v>
      </c>
      <c r="V4732">
        <v>0</v>
      </c>
      <c r="W4732">
        <v>0</v>
      </c>
    </row>
    <row r="4733" spans="1:23"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c r="U4733">
        <v>0.59630899999999998</v>
      </c>
      <c r="V4733">
        <v>0</v>
      </c>
      <c r="W4733">
        <v>0</v>
      </c>
    </row>
    <row r="4734" spans="1:23"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c r="U4734">
        <v>1.7569900000000001</v>
      </c>
      <c r="V4734">
        <v>401.73700000000002</v>
      </c>
      <c r="W4734">
        <v>3287.79</v>
      </c>
    </row>
    <row r="4735" spans="1:23"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c r="U4735">
        <v>0.93018800000000001</v>
      </c>
      <c r="V4735">
        <v>2915.89</v>
      </c>
      <c r="W4735">
        <v>10153.799999999999</v>
      </c>
    </row>
    <row r="4736" spans="1:23"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c r="U4736">
        <v>0.27230199999999999</v>
      </c>
      <c r="V4736">
        <v>18071.099999999999</v>
      </c>
      <c r="W4736">
        <v>11315.7</v>
      </c>
    </row>
    <row r="4737" spans="1:23"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c r="U4737">
        <v>0</v>
      </c>
      <c r="V4737">
        <v>36246.300000000003</v>
      </c>
      <c r="W4737">
        <v>5632.58</v>
      </c>
    </row>
    <row r="4738" spans="1:23"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c r="U4738">
        <v>0</v>
      </c>
      <c r="V4738">
        <v>39430.300000000003</v>
      </c>
      <c r="W4738">
        <v>2081.3200000000002</v>
      </c>
    </row>
    <row r="4739" spans="1:23"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c r="U4739">
        <v>0</v>
      </c>
      <c r="V4739">
        <v>39063.1</v>
      </c>
      <c r="W4739">
        <v>2656.83</v>
      </c>
    </row>
    <row r="4740" spans="1:23"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c r="U4740">
        <v>0</v>
      </c>
      <c r="V4740">
        <v>34865.9</v>
      </c>
      <c r="W4740">
        <v>2830.18</v>
      </c>
    </row>
    <row r="4741" spans="1:23"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c r="U4741">
        <v>0</v>
      </c>
      <c r="V4741">
        <v>27248.1</v>
      </c>
      <c r="W4741">
        <v>1329.28</v>
      </c>
    </row>
    <row r="4742" spans="1:23"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c r="U4742">
        <v>0</v>
      </c>
      <c r="V4742">
        <v>12742.6</v>
      </c>
      <c r="W4742">
        <v>1496.56</v>
      </c>
    </row>
    <row r="4743" spans="1:23"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c r="U4743">
        <v>0</v>
      </c>
      <c r="V4743">
        <v>13093.5</v>
      </c>
      <c r="W4743">
        <v>2731.69</v>
      </c>
    </row>
    <row r="4744" spans="1:23"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c r="U4744">
        <v>0</v>
      </c>
      <c r="V4744">
        <v>12030.2</v>
      </c>
      <c r="W4744">
        <v>3721.09</v>
      </c>
    </row>
    <row r="4745" spans="1:23"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c r="U4745">
        <v>0</v>
      </c>
      <c r="V4745">
        <v>11111.5</v>
      </c>
      <c r="W4745">
        <v>3438.46</v>
      </c>
    </row>
    <row r="4746" spans="1:23"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c r="U4746">
        <v>0</v>
      </c>
      <c r="V4746">
        <v>11337.2</v>
      </c>
      <c r="W4746">
        <v>3008.83</v>
      </c>
    </row>
    <row r="4747" spans="1:23"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c r="U4747">
        <v>8.2117599999999999E-2</v>
      </c>
      <c r="V4747">
        <v>11667.7</v>
      </c>
      <c r="W4747">
        <v>2485.7600000000002</v>
      </c>
    </row>
    <row r="4748" spans="1:23"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c r="U4748">
        <v>0.70127899999999999</v>
      </c>
      <c r="V4748">
        <v>13128.8</v>
      </c>
      <c r="W4748">
        <v>3974.93</v>
      </c>
    </row>
    <row r="4749" spans="1:23"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c r="U4749">
        <v>1.5970500000000001</v>
      </c>
      <c r="V4749">
        <v>16882</v>
      </c>
      <c r="W4749">
        <v>3875.83</v>
      </c>
    </row>
    <row r="4750" spans="1:23"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c r="U4750">
        <v>2.2494800000000001</v>
      </c>
      <c r="V4750">
        <v>27100.1</v>
      </c>
      <c r="W4750">
        <v>11756.6</v>
      </c>
    </row>
    <row r="4751" spans="1:23"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c r="U4751">
        <v>1.0527500000000001</v>
      </c>
      <c r="V4751">
        <v>31020.400000000001</v>
      </c>
      <c r="W4751">
        <v>21754.5</v>
      </c>
    </row>
    <row r="4752" spans="1:23"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c r="U4752">
        <v>1.7328600000000001</v>
      </c>
      <c r="V4752">
        <v>36994.5</v>
      </c>
      <c r="W4752">
        <v>30214.799999999999</v>
      </c>
    </row>
    <row r="4753" spans="1:23"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c r="U4753">
        <v>3.0953300000000001</v>
      </c>
      <c r="V4753">
        <v>37950.1</v>
      </c>
      <c r="W4753">
        <v>35095</v>
      </c>
    </row>
    <row r="4754" spans="1:23"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c r="U4754">
        <v>1.0744400000000001</v>
      </c>
      <c r="V4754">
        <v>39387.4</v>
      </c>
      <c r="W4754">
        <v>38059.599999999999</v>
      </c>
    </row>
    <row r="4755" spans="1:23"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c r="U4755">
        <v>2.5869800000000001</v>
      </c>
      <c r="V4755">
        <v>39612.1</v>
      </c>
      <c r="W4755">
        <v>38489.300000000003</v>
      </c>
    </row>
    <row r="4756" spans="1:23"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c r="U4756">
        <v>2.8169900000000001</v>
      </c>
      <c r="V4756">
        <v>39810.699999999997</v>
      </c>
      <c r="W4756">
        <v>38185.699999999997</v>
      </c>
    </row>
    <row r="4757" spans="1:23"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c r="U4757">
        <v>2.10317</v>
      </c>
      <c r="V4757">
        <v>39553.9</v>
      </c>
      <c r="W4757">
        <v>37627.1</v>
      </c>
    </row>
    <row r="4758" spans="1:23"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c r="U4758">
        <v>1.5229699999999999</v>
      </c>
      <c r="V4758">
        <v>38509</v>
      </c>
      <c r="W4758">
        <v>36289.300000000003</v>
      </c>
    </row>
    <row r="4759" spans="1:23"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c r="U4759">
        <v>0.43575599999999998</v>
      </c>
      <c r="V4759">
        <v>36204.9</v>
      </c>
      <c r="W4759">
        <v>33861.800000000003</v>
      </c>
    </row>
    <row r="4760" spans="1:23"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c r="U4760">
        <v>0.22225200000000001</v>
      </c>
      <c r="V4760">
        <v>37875</v>
      </c>
      <c r="W4760">
        <v>34975</v>
      </c>
    </row>
    <row r="4761" spans="1:23"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c r="U4761">
        <v>0</v>
      </c>
      <c r="V4761">
        <v>39618.699999999997</v>
      </c>
      <c r="W4761">
        <v>34051.800000000003</v>
      </c>
    </row>
    <row r="4762" spans="1:23"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c r="U4762">
        <v>0</v>
      </c>
      <c r="V4762">
        <v>39816.1</v>
      </c>
      <c r="W4762">
        <v>28984.6</v>
      </c>
    </row>
    <row r="4763" spans="1:23"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c r="U4763">
        <v>0</v>
      </c>
      <c r="V4763">
        <v>39329.300000000003</v>
      </c>
      <c r="W4763">
        <v>21384.2</v>
      </c>
    </row>
    <row r="4764" spans="1:23"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c r="U4764">
        <v>0</v>
      </c>
      <c r="V4764">
        <v>38366</v>
      </c>
      <c r="W4764">
        <v>17677.8</v>
      </c>
    </row>
    <row r="4765" spans="1:23"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c r="U4765">
        <v>0</v>
      </c>
      <c r="V4765">
        <v>35970.9</v>
      </c>
      <c r="W4765">
        <v>16081.3</v>
      </c>
    </row>
    <row r="4766" spans="1:23"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c r="U4766">
        <v>0</v>
      </c>
      <c r="V4766">
        <v>27295.8</v>
      </c>
      <c r="W4766">
        <v>15299.3</v>
      </c>
    </row>
    <row r="4767" spans="1:23"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c r="U4767">
        <v>0</v>
      </c>
      <c r="V4767">
        <v>22466.1</v>
      </c>
      <c r="W4767">
        <v>15393.4</v>
      </c>
    </row>
    <row r="4768" spans="1:23"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c r="U4768">
        <v>0</v>
      </c>
      <c r="V4768">
        <v>25647</v>
      </c>
      <c r="W4768">
        <v>13825</v>
      </c>
    </row>
    <row r="4769" spans="1:23"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c r="U4769">
        <v>0</v>
      </c>
      <c r="V4769">
        <v>24926.9</v>
      </c>
      <c r="W4769">
        <v>12506.9</v>
      </c>
    </row>
    <row r="4770" spans="1:23"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c r="U4770">
        <v>0</v>
      </c>
      <c r="V4770">
        <v>21681.4</v>
      </c>
      <c r="W4770">
        <v>14562.4</v>
      </c>
    </row>
    <row r="4771" spans="1:23"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c r="U4771">
        <v>0.146122</v>
      </c>
      <c r="V4771">
        <v>18034.5</v>
      </c>
      <c r="W4771">
        <v>16752.599999999999</v>
      </c>
    </row>
    <row r="4772" spans="1:23"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c r="U4772">
        <v>0.51902499999999996</v>
      </c>
      <c r="V4772">
        <v>13610.6</v>
      </c>
      <c r="W4772">
        <v>13672.1</v>
      </c>
    </row>
    <row r="4773" spans="1:23"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c r="U4773">
        <v>1.1363099999999999</v>
      </c>
      <c r="V4773">
        <v>7402.28</v>
      </c>
      <c r="W4773">
        <v>10292.5</v>
      </c>
    </row>
    <row r="4774" spans="1:23"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c r="U4774">
        <v>2.4685600000000001</v>
      </c>
      <c r="V4774">
        <v>1872.04</v>
      </c>
      <c r="W4774">
        <v>9614.52</v>
      </c>
    </row>
    <row r="4775" spans="1:23"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c r="U4775">
        <v>2.8327900000000001</v>
      </c>
      <c r="V4775">
        <v>2985.69</v>
      </c>
      <c r="W4775">
        <v>12549.2</v>
      </c>
    </row>
    <row r="4776" spans="1:23"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c r="U4776">
        <v>3.20051</v>
      </c>
      <c r="V4776">
        <v>77.744100000000003</v>
      </c>
      <c r="W4776">
        <v>12108.9</v>
      </c>
    </row>
    <row r="4777" spans="1:23"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c r="U4777">
        <v>3.5194100000000001</v>
      </c>
      <c r="V4777">
        <v>0</v>
      </c>
      <c r="W4777">
        <v>15844.3</v>
      </c>
    </row>
    <row r="4778" spans="1:23"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c r="U4778">
        <v>2.4912200000000002</v>
      </c>
      <c r="V4778">
        <v>0</v>
      </c>
      <c r="W4778">
        <v>17938.8</v>
      </c>
    </row>
    <row r="4779" spans="1:23"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c r="U4779">
        <v>0.25006099999999998</v>
      </c>
      <c r="V4779">
        <v>0</v>
      </c>
      <c r="W4779">
        <v>24739.4</v>
      </c>
    </row>
    <row r="4780" spans="1:23"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c r="U4780">
        <v>1.8468100000000001</v>
      </c>
      <c r="V4780">
        <v>0</v>
      </c>
      <c r="W4780">
        <v>27488</v>
      </c>
    </row>
    <row r="4781" spans="1:23"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c r="U4781">
        <v>2.6194199999999999</v>
      </c>
      <c r="V4781">
        <v>0</v>
      </c>
      <c r="W4781">
        <v>21446.7</v>
      </c>
    </row>
    <row r="4782" spans="1:23"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c r="U4782">
        <v>1.82925</v>
      </c>
      <c r="V4782">
        <v>0</v>
      </c>
      <c r="W4782">
        <v>24528.2</v>
      </c>
    </row>
    <row r="4783" spans="1:23"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c r="U4783">
        <v>0.930562</v>
      </c>
      <c r="V4783">
        <v>85.170599999999993</v>
      </c>
      <c r="W4783">
        <v>27369.4</v>
      </c>
    </row>
    <row r="4784" spans="1:23"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c r="U4784">
        <v>0.19745499999999999</v>
      </c>
      <c r="V4784">
        <v>2635.5</v>
      </c>
      <c r="W4784">
        <v>27659.7</v>
      </c>
    </row>
    <row r="4785" spans="1:23"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c r="U4785">
        <v>0</v>
      </c>
      <c r="V4785">
        <v>7243.79</v>
      </c>
      <c r="W4785">
        <v>23502.1</v>
      </c>
    </row>
    <row r="4786" spans="1:23"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c r="U4786">
        <v>0</v>
      </c>
      <c r="V4786">
        <v>18085.400000000001</v>
      </c>
      <c r="W4786">
        <v>13107</v>
      </c>
    </row>
    <row r="4787" spans="1:23"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c r="U4787">
        <v>0</v>
      </c>
      <c r="V4787">
        <v>22687.5</v>
      </c>
      <c r="W4787">
        <v>9892.35</v>
      </c>
    </row>
    <row r="4788" spans="1:23"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c r="U4788">
        <v>0</v>
      </c>
      <c r="V4788">
        <v>13569.7</v>
      </c>
      <c r="W4788">
        <v>5848.69</v>
      </c>
    </row>
    <row r="4789" spans="1:23"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c r="U4789">
        <v>0</v>
      </c>
      <c r="V4789">
        <v>6734.61</v>
      </c>
      <c r="W4789">
        <v>1984.95</v>
      </c>
    </row>
    <row r="4790" spans="1:23"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c r="U4790">
        <v>0</v>
      </c>
      <c r="V4790">
        <v>2930.95</v>
      </c>
      <c r="W4790">
        <v>315.45499999999998</v>
      </c>
    </row>
    <row r="4791" spans="1:23"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c r="U4791">
        <v>0</v>
      </c>
      <c r="V4791">
        <v>598.90300000000002</v>
      </c>
      <c r="W4791">
        <v>0</v>
      </c>
    </row>
    <row r="4792" spans="1:23"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c r="U4792">
        <v>0</v>
      </c>
      <c r="V4792">
        <v>0</v>
      </c>
      <c r="W4792">
        <v>0</v>
      </c>
    </row>
    <row r="4793" spans="1:23"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c r="U4793">
        <v>0</v>
      </c>
      <c r="V4793">
        <v>1075.29</v>
      </c>
      <c r="W4793">
        <v>0</v>
      </c>
    </row>
    <row r="4794" spans="1:23"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c r="U4794">
        <v>0</v>
      </c>
      <c r="V4794">
        <v>0</v>
      </c>
      <c r="W4794">
        <v>0</v>
      </c>
    </row>
    <row r="4795" spans="1:23"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c r="U4795">
        <v>0.122363</v>
      </c>
      <c r="V4795">
        <v>0</v>
      </c>
      <c r="W4795">
        <v>0</v>
      </c>
    </row>
    <row r="4796" spans="1:23"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c r="U4796">
        <v>0.43817699999999998</v>
      </c>
      <c r="V4796">
        <v>0</v>
      </c>
      <c r="W4796">
        <v>0</v>
      </c>
    </row>
    <row r="4797" spans="1:23"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c r="U4797">
        <v>0.83459399999999995</v>
      </c>
      <c r="V4797">
        <v>0</v>
      </c>
      <c r="W4797">
        <v>0</v>
      </c>
    </row>
    <row r="4798" spans="1:23"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c r="U4798">
        <v>0.76022199999999995</v>
      </c>
      <c r="V4798">
        <v>0</v>
      </c>
      <c r="W4798">
        <v>0</v>
      </c>
    </row>
    <row r="4799" spans="1:23"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c r="U4799">
        <v>1.1388</v>
      </c>
      <c r="V4799">
        <v>0</v>
      </c>
      <c r="W4799">
        <v>0</v>
      </c>
    </row>
    <row r="4800" spans="1:23"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c r="U4800">
        <v>2.93824</v>
      </c>
      <c r="V4800">
        <v>0</v>
      </c>
      <c r="W4800">
        <v>0</v>
      </c>
    </row>
    <row r="4801" spans="1:23"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c r="U4801">
        <v>2.62398</v>
      </c>
      <c r="V4801">
        <v>0</v>
      </c>
      <c r="W4801">
        <v>0</v>
      </c>
    </row>
    <row r="4802" spans="1:23"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c r="U4802">
        <v>2.6728800000000001</v>
      </c>
      <c r="V4802">
        <v>0</v>
      </c>
      <c r="W4802">
        <v>0</v>
      </c>
    </row>
    <row r="4803" spans="1:23"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c r="U4803">
        <v>1.7327900000000001</v>
      </c>
      <c r="V4803">
        <v>0</v>
      </c>
      <c r="W4803">
        <v>0</v>
      </c>
    </row>
    <row r="4804" spans="1:23"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c r="U4804">
        <v>2.3396699999999999</v>
      </c>
      <c r="V4804">
        <v>570.83299999999997</v>
      </c>
      <c r="W4804">
        <v>0</v>
      </c>
    </row>
    <row r="4805" spans="1:23"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c r="U4805">
        <v>1.17336</v>
      </c>
      <c r="V4805">
        <v>0</v>
      </c>
      <c r="W4805">
        <v>0</v>
      </c>
    </row>
    <row r="4806" spans="1:23"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c r="U4806">
        <v>1.88395</v>
      </c>
      <c r="V4806">
        <v>0</v>
      </c>
      <c r="W4806">
        <v>0</v>
      </c>
    </row>
    <row r="4807" spans="1:23"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c r="U4807">
        <v>0.56835000000000002</v>
      </c>
      <c r="V4807">
        <v>0</v>
      </c>
      <c r="W4807">
        <v>0</v>
      </c>
    </row>
    <row r="4808" spans="1:23"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c r="U4808">
        <v>0.231709</v>
      </c>
      <c r="V4808">
        <v>0</v>
      </c>
      <c r="W4808">
        <v>0</v>
      </c>
    </row>
    <row r="4809" spans="1:23"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c r="U4809">
        <v>0</v>
      </c>
      <c r="V4809">
        <v>297.37799999999999</v>
      </c>
      <c r="W4809">
        <v>0</v>
      </c>
    </row>
    <row r="4810" spans="1:23"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c r="U4810">
        <v>0</v>
      </c>
      <c r="V4810">
        <v>0</v>
      </c>
      <c r="W4810">
        <v>804.88599999999997</v>
      </c>
    </row>
    <row r="4811" spans="1:23"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c r="U4811">
        <v>0</v>
      </c>
      <c r="V4811">
        <v>0</v>
      </c>
      <c r="W4811">
        <v>5355.1</v>
      </c>
    </row>
    <row r="4812" spans="1:23"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c r="U4812">
        <v>0</v>
      </c>
      <c r="V4812">
        <v>0</v>
      </c>
      <c r="W4812">
        <v>2696.13</v>
      </c>
    </row>
    <row r="4813" spans="1:23"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c r="U4813">
        <v>0</v>
      </c>
      <c r="V4813">
        <v>0</v>
      </c>
      <c r="W4813">
        <v>2447.14</v>
      </c>
    </row>
    <row r="4814" spans="1:23"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c r="U4814">
        <v>0</v>
      </c>
      <c r="V4814">
        <v>0</v>
      </c>
      <c r="W4814">
        <v>4692.0200000000004</v>
      </c>
    </row>
    <row r="4815" spans="1:23"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c r="U4815">
        <v>0</v>
      </c>
      <c r="V4815">
        <v>0</v>
      </c>
      <c r="W4815">
        <v>7587.12</v>
      </c>
    </row>
    <row r="4816" spans="1:23"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c r="U4816">
        <v>0</v>
      </c>
      <c r="V4816">
        <v>0</v>
      </c>
      <c r="W4816">
        <v>5642.48</v>
      </c>
    </row>
    <row r="4817" spans="1:23"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c r="U4817">
        <v>0</v>
      </c>
      <c r="V4817">
        <v>0</v>
      </c>
      <c r="W4817">
        <v>4638.1499999999996</v>
      </c>
    </row>
    <row r="4818" spans="1:23"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c r="U4818">
        <v>0</v>
      </c>
      <c r="V4818">
        <v>0</v>
      </c>
      <c r="W4818">
        <v>1665.4</v>
      </c>
    </row>
    <row r="4819" spans="1:23"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c r="U4819">
        <v>9.56206E-2</v>
      </c>
      <c r="V4819">
        <v>0</v>
      </c>
      <c r="W4819">
        <v>0</v>
      </c>
    </row>
    <row r="4820" spans="1:23"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c r="U4820">
        <v>0.68855200000000005</v>
      </c>
      <c r="V4820">
        <v>0</v>
      </c>
      <c r="W4820">
        <v>0</v>
      </c>
    </row>
    <row r="4821" spans="1:23"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c r="U4821">
        <v>1.6882600000000001</v>
      </c>
      <c r="V4821">
        <v>0</v>
      </c>
      <c r="W4821">
        <v>502.11399999999998</v>
      </c>
    </row>
    <row r="4822" spans="1:23"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c r="U4822">
        <v>2.6225900000000002</v>
      </c>
      <c r="V4822">
        <v>0</v>
      </c>
      <c r="W4822">
        <v>410.48399999999998</v>
      </c>
    </row>
    <row r="4823" spans="1:23"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c r="U4823">
        <v>2.2008299999999998</v>
      </c>
      <c r="V4823">
        <v>0</v>
      </c>
      <c r="W4823">
        <v>1103.98</v>
      </c>
    </row>
    <row r="4824" spans="1:23"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c r="U4824">
        <v>2.6610200000000002</v>
      </c>
      <c r="V4824">
        <v>0</v>
      </c>
      <c r="W4824">
        <v>3973.08</v>
      </c>
    </row>
    <row r="4825" spans="1:23"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c r="U4825">
        <v>4.13842</v>
      </c>
      <c r="V4825">
        <v>0</v>
      </c>
      <c r="W4825">
        <v>11334.7</v>
      </c>
    </row>
    <row r="4826" spans="1:23"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c r="U4826">
        <v>4.1647800000000004</v>
      </c>
      <c r="V4826">
        <v>0</v>
      </c>
      <c r="W4826">
        <v>16269.1</v>
      </c>
    </row>
    <row r="4827" spans="1:23"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c r="U4827">
        <v>3.9416099999999998</v>
      </c>
      <c r="V4827">
        <v>0</v>
      </c>
      <c r="W4827">
        <v>22294</v>
      </c>
    </row>
    <row r="4828" spans="1:23"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c r="U4828">
        <v>3.4974099999999999</v>
      </c>
      <c r="V4828">
        <v>0</v>
      </c>
      <c r="W4828">
        <v>28084</v>
      </c>
    </row>
    <row r="4829" spans="1:23"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c r="U4829">
        <v>2.8295699999999999</v>
      </c>
      <c r="V4829">
        <v>0</v>
      </c>
      <c r="W4829">
        <v>29042.9</v>
      </c>
    </row>
    <row r="4830" spans="1:23"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c r="U4830">
        <v>1.9541999999999999</v>
      </c>
      <c r="V4830">
        <v>976.34400000000005</v>
      </c>
      <c r="W4830">
        <v>29271.1</v>
      </c>
    </row>
    <row r="4831" spans="1:23"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c r="U4831">
        <v>0.95960900000000005</v>
      </c>
      <c r="V4831">
        <v>8735.93</v>
      </c>
      <c r="W4831">
        <v>29545.8</v>
      </c>
    </row>
    <row r="4832" spans="1:23"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c r="U4832">
        <v>0.18151900000000001</v>
      </c>
      <c r="V4832">
        <v>16538.8</v>
      </c>
      <c r="W4832">
        <v>33820.400000000001</v>
      </c>
    </row>
    <row r="4833" spans="1:23"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c r="U4833">
        <v>0</v>
      </c>
      <c r="V4833">
        <v>34900.800000000003</v>
      </c>
      <c r="W4833">
        <v>34912.300000000003</v>
      </c>
    </row>
    <row r="4834" spans="1:23"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c r="U4834">
        <v>0</v>
      </c>
      <c r="V4834">
        <v>38256.800000000003</v>
      </c>
      <c r="W4834">
        <v>32035.599999999999</v>
      </c>
    </row>
    <row r="4835" spans="1:23"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c r="U4835">
        <v>0</v>
      </c>
      <c r="V4835">
        <v>38378.800000000003</v>
      </c>
      <c r="W4835">
        <v>29467.1</v>
      </c>
    </row>
    <row r="4836" spans="1:23"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c r="U4836">
        <v>0</v>
      </c>
      <c r="V4836">
        <v>34391.699999999997</v>
      </c>
      <c r="W4836">
        <v>30622.400000000001</v>
      </c>
    </row>
    <row r="4837" spans="1:23"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c r="U4837">
        <v>0</v>
      </c>
      <c r="V4837">
        <v>33008.300000000003</v>
      </c>
      <c r="W4837">
        <v>33624.6</v>
      </c>
    </row>
    <row r="4838" spans="1:23"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c r="U4838">
        <v>0</v>
      </c>
      <c r="V4838">
        <v>32611.599999999999</v>
      </c>
      <c r="W4838">
        <v>28533.1</v>
      </c>
    </row>
    <row r="4839" spans="1:23"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c r="U4839">
        <v>0</v>
      </c>
      <c r="V4839">
        <v>30341.4</v>
      </c>
      <c r="W4839">
        <v>27324.5</v>
      </c>
    </row>
    <row r="4840" spans="1:23"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c r="U4840">
        <v>0</v>
      </c>
      <c r="V4840">
        <v>33198.199999999997</v>
      </c>
      <c r="W4840">
        <v>25787.7</v>
      </c>
    </row>
    <row r="4841" spans="1:23"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c r="U4841">
        <v>0</v>
      </c>
      <c r="V4841">
        <v>27811.1</v>
      </c>
      <c r="W4841">
        <v>28829.3</v>
      </c>
    </row>
    <row r="4842" spans="1:23"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c r="U4842">
        <v>0</v>
      </c>
      <c r="V4842">
        <v>27729.7</v>
      </c>
      <c r="W4842">
        <v>25484.2</v>
      </c>
    </row>
    <row r="4843" spans="1:23"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c r="U4843">
        <v>9.0335700000000005E-2</v>
      </c>
      <c r="V4843">
        <v>28118.400000000001</v>
      </c>
      <c r="W4843">
        <v>21599</v>
      </c>
    </row>
    <row r="4844" spans="1:23"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c r="U4844">
        <v>0.68334499999999998</v>
      </c>
      <c r="V4844">
        <v>21139.8</v>
      </c>
      <c r="W4844">
        <v>20807.900000000001</v>
      </c>
    </row>
    <row r="4845" spans="1:23"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c r="U4845">
        <v>1.6631800000000001</v>
      </c>
      <c r="V4845">
        <v>15288.8</v>
      </c>
      <c r="W4845">
        <v>24548.400000000001</v>
      </c>
    </row>
    <row r="4846" spans="1:23"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c r="U4846">
        <v>2.5619800000000001</v>
      </c>
      <c r="V4846">
        <v>17014.099999999999</v>
      </c>
      <c r="W4846">
        <v>32855.599999999999</v>
      </c>
    </row>
    <row r="4847" spans="1:23"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c r="U4847">
        <v>3.27319</v>
      </c>
      <c r="V4847">
        <v>14489</v>
      </c>
      <c r="W4847">
        <v>32895.5</v>
      </c>
    </row>
    <row r="4848" spans="1:23"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c r="U4848">
        <v>3.7519499999999999</v>
      </c>
      <c r="V4848">
        <v>12492.7</v>
      </c>
      <c r="W4848">
        <v>35855.599999999999</v>
      </c>
    </row>
    <row r="4849" spans="1:23"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c r="U4849">
        <v>3.9965299999999999</v>
      </c>
      <c r="V4849">
        <v>16661.400000000001</v>
      </c>
      <c r="W4849">
        <v>37858.199999999997</v>
      </c>
    </row>
    <row r="4850" spans="1:23"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c r="U4850">
        <v>4.0104899999999999</v>
      </c>
      <c r="V4850">
        <v>28865.9</v>
      </c>
      <c r="W4850">
        <v>38729.300000000003</v>
      </c>
    </row>
    <row r="4851" spans="1:23"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c r="U4851">
        <v>3.8066</v>
      </c>
      <c r="V4851">
        <v>31556.3</v>
      </c>
      <c r="W4851">
        <v>38335.599999999999</v>
      </c>
    </row>
    <row r="4852" spans="1:23"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c r="U4852">
        <v>3.3811900000000001</v>
      </c>
      <c r="V4852">
        <v>35676.199999999997</v>
      </c>
      <c r="W4852">
        <v>33985.1</v>
      </c>
    </row>
    <row r="4853" spans="1:23"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c r="U4853">
        <v>2.7655699999999999</v>
      </c>
      <c r="V4853">
        <v>38361.599999999999</v>
      </c>
      <c r="W4853">
        <v>34866.800000000003</v>
      </c>
    </row>
    <row r="4854" spans="1:23"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c r="U4854">
        <v>1.9247000000000001</v>
      </c>
      <c r="V4854">
        <v>37582.199999999997</v>
      </c>
      <c r="W4854">
        <v>39286.5</v>
      </c>
    </row>
    <row r="4855" spans="1:23"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c r="U4855">
        <v>0.94437300000000002</v>
      </c>
      <c r="V4855">
        <v>36459.5</v>
      </c>
      <c r="W4855">
        <v>40053.4</v>
      </c>
    </row>
    <row r="4856" spans="1:23"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c r="U4856">
        <v>0.17080799999999999</v>
      </c>
      <c r="V4856">
        <v>38184.6</v>
      </c>
      <c r="W4856">
        <v>40053.4</v>
      </c>
    </row>
    <row r="4857" spans="1:23"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c r="U4857">
        <v>0</v>
      </c>
      <c r="V4857">
        <v>37204.5</v>
      </c>
      <c r="W4857">
        <v>40053.4</v>
      </c>
    </row>
    <row r="4858" spans="1:23"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c r="U4858">
        <v>0</v>
      </c>
      <c r="V4858">
        <v>39026.300000000003</v>
      </c>
      <c r="W4858">
        <v>40029.1</v>
      </c>
    </row>
    <row r="4859" spans="1:23"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c r="U4859">
        <v>0</v>
      </c>
      <c r="V4859">
        <v>37838.9</v>
      </c>
      <c r="W4859">
        <v>39443.699999999997</v>
      </c>
    </row>
    <row r="4860" spans="1:23"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c r="U4860">
        <v>0</v>
      </c>
      <c r="V4860">
        <v>32936.6</v>
      </c>
      <c r="W4860">
        <v>38964.800000000003</v>
      </c>
    </row>
    <row r="4861" spans="1:23"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c r="U4861">
        <v>0</v>
      </c>
      <c r="V4861">
        <v>22732.9</v>
      </c>
      <c r="W4861">
        <v>39424.699999999997</v>
      </c>
    </row>
    <row r="4862" spans="1:23"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c r="U4862">
        <v>0</v>
      </c>
      <c r="V4862">
        <v>23374.3</v>
      </c>
      <c r="W4862">
        <v>39015.199999999997</v>
      </c>
    </row>
    <row r="4863" spans="1:23"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c r="U4863">
        <v>0</v>
      </c>
      <c r="V4863">
        <v>13851.6</v>
      </c>
      <c r="W4863">
        <v>38671.199999999997</v>
      </c>
    </row>
    <row r="4864" spans="1:23"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c r="U4864">
        <v>0</v>
      </c>
      <c r="V4864">
        <v>17725.599999999999</v>
      </c>
      <c r="W4864">
        <v>38131.5</v>
      </c>
    </row>
    <row r="4865" spans="1:23"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c r="U4865">
        <v>0</v>
      </c>
      <c r="V4865">
        <v>14473.9</v>
      </c>
      <c r="W4865">
        <v>35857.1</v>
      </c>
    </row>
    <row r="4866" spans="1:23"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c r="U4866">
        <v>0</v>
      </c>
      <c r="V4866">
        <v>9629.89</v>
      </c>
      <c r="W4866">
        <v>35417</v>
      </c>
    </row>
    <row r="4867" spans="1:23"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c r="U4867">
        <v>8.9929099999999998E-2</v>
      </c>
      <c r="V4867">
        <v>6068.9</v>
      </c>
      <c r="W4867">
        <v>34958.5</v>
      </c>
    </row>
    <row r="4868" spans="1:23"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c r="U4868">
        <v>0.68205400000000005</v>
      </c>
      <c r="V4868">
        <v>5153.29</v>
      </c>
      <c r="W4868">
        <v>33642.9</v>
      </c>
    </row>
    <row r="4869" spans="1:23"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c r="U4869">
        <v>1.6664399999999999</v>
      </c>
      <c r="V4869">
        <v>4376.54</v>
      </c>
      <c r="W4869">
        <v>32607.7</v>
      </c>
    </row>
    <row r="4870" spans="1:23"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c r="U4870">
        <v>2.58243</v>
      </c>
      <c r="V4870">
        <v>4804.63</v>
      </c>
      <c r="W4870">
        <v>30315.8</v>
      </c>
    </row>
    <row r="4871" spans="1:23"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c r="U4871">
        <v>3.30409</v>
      </c>
      <c r="V4871">
        <v>5194.37</v>
      </c>
      <c r="W4871">
        <v>34678.699999999997</v>
      </c>
    </row>
    <row r="4872" spans="1:23"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c r="U4872">
        <v>3.81738</v>
      </c>
      <c r="V4872">
        <v>5564.62</v>
      </c>
      <c r="W4872">
        <v>35655.699999999997</v>
      </c>
    </row>
    <row r="4873" spans="1:23"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c r="U4873">
        <v>4.0838400000000004</v>
      </c>
      <c r="V4873">
        <v>7077.42</v>
      </c>
      <c r="W4873">
        <v>38435.800000000003</v>
      </c>
    </row>
    <row r="4874" spans="1:23"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c r="U4874">
        <v>4.1161000000000003</v>
      </c>
      <c r="V4874">
        <v>10069.799999999999</v>
      </c>
      <c r="W4874">
        <v>39264.300000000003</v>
      </c>
    </row>
    <row r="4875" spans="1:23"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c r="U4875">
        <v>3.9304700000000001</v>
      </c>
      <c r="V4875">
        <v>7742.26</v>
      </c>
      <c r="W4875">
        <v>39965.1</v>
      </c>
    </row>
    <row r="4876" spans="1:23"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c r="U4876">
        <v>3.4947599999999999</v>
      </c>
      <c r="V4876">
        <v>6371.5</v>
      </c>
      <c r="W4876">
        <v>39781.199999999997</v>
      </c>
    </row>
    <row r="4877" spans="1:23"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c r="U4877">
        <v>2.8289800000000001</v>
      </c>
      <c r="V4877">
        <v>3989.51</v>
      </c>
      <c r="W4877">
        <v>39902.199999999997</v>
      </c>
    </row>
    <row r="4878" spans="1:23"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c r="U4878">
        <v>1.9596199999999999</v>
      </c>
      <c r="V4878">
        <v>7628.78</v>
      </c>
      <c r="W4878">
        <v>39988.300000000003</v>
      </c>
    </row>
    <row r="4879" spans="1:23"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c r="U4879">
        <v>0.960225</v>
      </c>
      <c r="V4879">
        <v>12683.3</v>
      </c>
      <c r="W4879">
        <v>40053.4</v>
      </c>
    </row>
    <row r="4880" spans="1:23"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c r="U4880">
        <v>0.17655799999999999</v>
      </c>
      <c r="V4880">
        <v>21681.1</v>
      </c>
      <c r="W4880">
        <v>39778.199999999997</v>
      </c>
    </row>
    <row r="4881" spans="1:23"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c r="U4881">
        <v>0</v>
      </c>
      <c r="V4881">
        <v>37825</v>
      </c>
      <c r="W4881">
        <v>39581.800000000003</v>
      </c>
    </row>
    <row r="4882" spans="1:23"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c r="U4882">
        <v>0</v>
      </c>
      <c r="V4882">
        <v>39250</v>
      </c>
      <c r="W4882">
        <v>39733.4</v>
      </c>
    </row>
    <row r="4883" spans="1:23"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c r="U4883">
        <v>0</v>
      </c>
      <c r="V4883">
        <v>37077.1</v>
      </c>
      <c r="W4883">
        <v>39348.9</v>
      </c>
    </row>
    <row r="4884" spans="1:23"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c r="U4884">
        <v>0</v>
      </c>
      <c r="V4884">
        <v>35146.6</v>
      </c>
      <c r="W4884">
        <v>37198.699999999997</v>
      </c>
    </row>
    <row r="4885" spans="1:23"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c r="U4885">
        <v>0</v>
      </c>
      <c r="V4885">
        <v>26333.7</v>
      </c>
      <c r="W4885">
        <v>35876.400000000001</v>
      </c>
    </row>
    <row r="4886" spans="1:23"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c r="U4886">
        <v>0</v>
      </c>
      <c r="V4886">
        <v>11475</v>
      </c>
      <c r="W4886">
        <v>37874.6</v>
      </c>
    </row>
    <row r="4887" spans="1:23"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c r="U4887">
        <v>0</v>
      </c>
      <c r="V4887">
        <v>4422.87</v>
      </c>
      <c r="W4887">
        <v>36423.800000000003</v>
      </c>
    </row>
    <row r="4888" spans="1:23"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c r="U4888">
        <v>0</v>
      </c>
      <c r="V4888">
        <v>1278.4100000000001</v>
      </c>
      <c r="W4888">
        <v>31182.5</v>
      </c>
    </row>
    <row r="4889" spans="1:23"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c r="U4889">
        <v>0</v>
      </c>
      <c r="V4889">
        <v>1262.51</v>
      </c>
      <c r="W4889">
        <v>29000.5</v>
      </c>
    </row>
    <row r="4890" spans="1:23"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c r="U4890">
        <v>0</v>
      </c>
      <c r="V4890">
        <v>340.04399999999998</v>
      </c>
      <c r="W4890">
        <v>32477</v>
      </c>
    </row>
    <row r="4891" spans="1:23"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c r="U4891">
        <v>9.3378100000000006E-2</v>
      </c>
      <c r="V4891">
        <v>0</v>
      </c>
      <c r="W4891">
        <v>35184.1</v>
      </c>
    </row>
    <row r="4892" spans="1:23"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c r="U4892">
        <v>0.71102100000000001</v>
      </c>
      <c r="V4892">
        <v>0</v>
      </c>
      <c r="W4892">
        <v>39151.800000000003</v>
      </c>
    </row>
    <row r="4893" spans="1:23"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c r="U4893">
        <v>1.7499100000000001</v>
      </c>
      <c r="V4893">
        <v>0</v>
      </c>
      <c r="W4893">
        <v>39043.9</v>
      </c>
    </row>
    <row r="4894" spans="1:23"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c r="U4894">
        <v>2.6791399999999999</v>
      </c>
      <c r="V4894">
        <v>0</v>
      </c>
      <c r="W4894">
        <v>38362.400000000001</v>
      </c>
    </row>
    <row r="4895" spans="1:23"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c r="U4895">
        <v>3.37988</v>
      </c>
      <c r="V4895">
        <v>0</v>
      </c>
      <c r="W4895">
        <v>38250.199999999997</v>
      </c>
    </row>
    <row r="4896" spans="1:23"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c r="U4896">
        <v>3.8633500000000001</v>
      </c>
      <c r="V4896">
        <v>0</v>
      </c>
      <c r="W4896">
        <v>34918.5</v>
      </c>
    </row>
    <row r="4897" spans="1:23"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c r="U4897">
        <v>4.1329200000000004</v>
      </c>
      <c r="V4897">
        <v>492.15100000000001</v>
      </c>
      <c r="W4897">
        <v>37449.9</v>
      </c>
    </row>
    <row r="4898" spans="1:23"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c r="U4898">
        <v>4.1848200000000002</v>
      </c>
      <c r="V4898">
        <v>1013.56</v>
      </c>
      <c r="W4898">
        <v>39041.9</v>
      </c>
    </row>
    <row r="4899" spans="1:23"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c r="U4899">
        <v>4.0046999999999997</v>
      </c>
      <c r="V4899">
        <v>661.29600000000005</v>
      </c>
      <c r="W4899">
        <v>39239.1</v>
      </c>
    </row>
    <row r="4900" spans="1:23"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c r="U4900">
        <v>3.5800700000000001</v>
      </c>
      <c r="V4900">
        <v>1178.58</v>
      </c>
      <c r="W4900">
        <v>39485.199999999997</v>
      </c>
    </row>
    <row r="4901" spans="1:23"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c r="U4901">
        <v>2.9044500000000002</v>
      </c>
      <c r="V4901">
        <v>1718.84</v>
      </c>
      <c r="W4901">
        <v>39390.400000000001</v>
      </c>
    </row>
    <row r="4902" spans="1:23"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c r="U4902">
        <v>2.0101800000000001</v>
      </c>
      <c r="V4902">
        <v>10790.1</v>
      </c>
      <c r="W4902">
        <v>39740.9</v>
      </c>
    </row>
    <row r="4903" spans="1:23"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c r="U4903">
        <v>0.97925200000000001</v>
      </c>
      <c r="V4903">
        <v>29009.200000000001</v>
      </c>
      <c r="W4903">
        <v>40053.4</v>
      </c>
    </row>
    <row r="4904" spans="1:23"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c r="U4904">
        <v>0.16855700000000001</v>
      </c>
      <c r="V4904">
        <v>38838</v>
      </c>
      <c r="W4904">
        <v>40053.4</v>
      </c>
    </row>
    <row r="4905" spans="1:23"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c r="U4905">
        <v>0</v>
      </c>
      <c r="V4905">
        <v>38309.4</v>
      </c>
      <c r="W4905">
        <v>40053.4</v>
      </c>
    </row>
    <row r="4906" spans="1:23"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c r="U4906">
        <v>0</v>
      </c>
      <c r="V4906">
        <v>37922.9</v>
      </c>
      <c r="W4906">
        <v>40053.4</v>
      </c>
    </row>
    <row r="4907" spans="1:23"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c r="U4907">
        <v>0</v>
      </c>
      <c r="V4907">
        <v>33101.4</v>
      </c>
      <c r="W4907">
        <v>40053.4</v>
      </c>
    </row>
    <row r="4908" spans="1:23"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c r="U4908">
        <v>0</v>
      </c>
      <c r="V4908">
        <v>24705.7</v>
      </c>
      <c r="W4908">
        <v>38781.800000000003</v>
      </c>
    </row>
    <row r="4909" spans="1:23"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c r="U4909">
        <v>0</v>
      </c>
      <c r="V4909">
        <v>12305.7</v>
      </c>
      <c r="W4909">
        <v>38311.1</v>
      </c>
    </row>
    <row r="4910" spans="1:23"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c r="U4910">
        <v>0</v>
      </c>
      <c r="V4910">
        <v>7050.36</v>
      </c>
      <c r="W4910">
        <v>38743.800000000003</v>
      </c>
    </row>
    <row r="4911" spans="1:23"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c r="U4911">
        <v>0</v>
      </c>
      <c r="V4911">
        <v>2634.57</v>
      </c>
      <c r="W4911">
        <v>37004</v>
      </c>
    </row>
    <row r="4912" spans="1:23"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c r="U4912">
        <v>0</v>
      </c>
      <c r="V4912">
        <v>4537.38</v>
      </c>
      <c r="W4912">
        <v>36066.6</v>
      </c>
    </row>
    <row r="4913" spans="1:23"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c r="U4913">
        <v>0</v>
      </c>
      <c r="V4913">
        <v>1433.33</v>
      </c>
      <c r="W4913">
        <v>33887.1</v>
      </c>
    </row>
    <row r="4914" spans="1:23"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c r="U4914">
        <v>0</v>
      </c>
      <c r="V4914">
        <v>1729.41</v>
      </c>
      <c r="W4914">
        <v>35023.800000000003</v>
      </c>
    </row>
    <row r="4915" spans="1:23"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c r="U4915">
        <v>9.1674699999999998E-2</v>
      </c>
      <c r="V4915">
        <v>1955.51</v>
      </c>
      <c r="W4915">
        <v>36041.4</v>
      </c>
    </row>
    <row r="4916" spans="1:23"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c r="U4916">
        <v>0.67317400000000005</v>
      </c>
      <c r="V4916">
        <v>89.463499999999996</v>
      </c>
      <c r="W4916">
        <v>36818.400000000001</v>
      </c>
    </row>
    <row r="4917" spans="1:23"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c r="U4917">
        <v>1.65279</v>
      </c>
      <c r="V4917">
        <v>0</v>
      </c>
      <c r="W4917">
        <v>36878.5</v>
      </c>
    </row>
    <row r="4918" spans="1:23"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c r="U4918">
        <v>2.5371600000000001</v>
      </c>
      <c r="V4918">
        <v>992.14200000000005</v>
      </c>
      <c r="W4918">
        <v>32092.400000000001</v>
      </c>
    </row>
    <row r="4919" spans="1:23"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c r="U4919">
        <v>3.2161499999999998</v>
      </c>
      <c r="V4919">
        <v>2236.3000000000002</v>
      </c>
      <c r="W4919">
        <v>31926.3</v>
      </c>
    </row>
    <row r="4920" spans="1:23"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c r="U4920">
        <v>3.6778200000000001</v>
      </c>
      <c r="V4920">
        <v>4281.0600000000004</v>
      </c>
      <c r="W4920">
        <v>37427.4</v>
      </c>
    </row>
    <row r="4921" spans="1:23"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c r="U4921">
        <v>3.8974099999999998</v>
      </c>
      <c r="V4921">
        <v>4838.8900000000003</v>
      </c>
      <c r="W4921">
        <v>38150.199999999997</v>
      </c>
    </row>
    <row r="4922" spans="1:23"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c r="U4922">
        <v>3.9323800000000002</v>
      </c>
      <c r="V4922">
        <v>10965.6</v>
      </c>
      <c r="W4922">
        <v>38673.599999999999</v>
      </c>
    </row>
    <row r="4923" spans="1:23"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c r="U4923">
        <v>3.7641900000000001</v>
      </c>
      <c r="V4923">
        <v>16543.8</v>
      </c>
      <c r="W4923">
        <v>36976.699999999997</v>
      </c>
    </row>
    <row r="4924" spans="1:23"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c r="U4924">
        <v>3.36639</v>
      </c>
      <c r="V4924">
        <v>29387.5</v>
      </c>
      <c r="W4924">
        <v>34370</v>
      </c>
    </row>
    <row r="4925" spans="1:23"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c r="U4925">
        <v>2.7328700000000001</v>
      </c>
      <c r="V4925">
        <v>37045.1</v>
      </c>
      <c r="W4925">
        <v>31452.5</v>
      </c>
    </row>
    <row r="4926" spans="1:23"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c r="U4926">
        <v>1.88758</v>
      </c>
      <c r="V4926">
        <v>38042.1</v>
      </c>
      <c r="W4926">
        <v>29585.5</v>
      </c>
    </row>
    <row r="4927" spans="1:23"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c r="U4927">
        <v>0.91812700000000003</v>
      </c>
      <c r="V4927">
        <v>39014.1</v>
      </c>
      <c r="W4927">
        <v>27789.5</v>
      </c>
    </row>
    <row r="4928" spans="1:23"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c r="U4928">
        <v>0.165656</v>
      </c>
      <c r="V4928">
        <v>39343.699999999997</v>
      </c>
      <c r="W4928">
        <v>31883.7</v>
      </c>
    </row>
    <row r="4929" spans="1:23"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c r="U4929">
        <v>0</v>
      </c>
      <c r="V4929">
        <v>39403.800000000003</v>
      </c>
      <c r="W4929">
        <v>34780.400000000001</v>
      </c>
    </row>
    <row r="4930" spans="1:23"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c r="U4930">
        <v>0</v>
      </c>
      <c r="V4930">
        <v>39714.400000000001</v>
      </c>
      <c r="W4930">
        <v>36477.9</v>
      </c>
    </row>
    <row r="4931" spans="1:23"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c r="U4931">
        <v>0</v>
      </c>
      <c r="V4931">
        <v>37670.9</v>
      </c>
      <c r="W4931">
        <v>24393.9</v>
      </c>
    </row>
    <row r="4932" spans="1:23"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c r="U4932">
        <v>0</v>
      </c>
      <c r="V4932">
        <v>20713</v>
      </c>
      <c r="W4932">
        <v>15014.3</v>
      </c>
    </row>
    <row r="4933" spans="1:23"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c r="U4933">
        <v>0</v>
      </c>
      <c r="V4933">
        <v>18559.2</v>
      </c>
      <c r="W4933">
        <v>24598.2</v>
      </c>
    </row>
    <row r="4934" spans="1:23"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c r="U4934">
        <v>0</v>
      </c>
      <c r="V4934">
        <v>18070.7</v>
      </c>
      <c r="W4934">
        <v>17920.400000000001</v>
      </c>
    </row>
    <row r="4935" spans="1:23"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c r="U4935">
        <v>0</v>
      </c>
      <c r="V4935">
        <v>7767.61</v>
      </c>
      <c r="W4935">
        <v>10407.9</v>
      </c>
    </row>
    <row r="4936" spans="1:23"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c r="U4936">
        <v>0</v>
      </c>
      <c r="V4936">
        <v>7489.27</v>
      </c>
      <c r="W4936">
        <v>8304.0300000000007</v>
      </c>
    </row>
    <row r="4937" spans="1:23"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c r="U4937">
        <v>0</v>
      </c>
      <c r="V4937">
        <v>5227.75</v>
      </c>
      <c r="W4937">
        <v>7520.06</v>
      </c>
    </row>
    <row r="4938" spans="1:23"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c r="U4938">
        <v>0</v>
      </c>
      <c r="V4938">
        <v>4241.7700000000004</v>
      </c>
      <c r="W4938">
        <v>7825.99</v>
      </c>
    </row>
    <row r="4939" spans="1:23"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c r="U4939">
        <v>9.7371600000000003E-2</v>
      </c>
      <c r="V4939">
        <v>2912.92</v>
      </c>
      <c r="W4939">
        <v>7946.22</v>
      </c>
    </row>
    <row r="4940" spans="1:23"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c r="U4940">
        <v>0.65009499999999998</v>
      </c>
      <c r="V4940">
        <v>1042.22</v>
      </c>
      <c r="W4940">
        <v>9594.94</v>
      </c>
    </row>
    <row r="4941" spans="1:23"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c r="U4941">
        <v>1.60188</v>
      </c>
      <c r="V4941">
        <v>586.84100000000001</v>
      </c>
      <c r="W4941">
        <v>10036.799999999999</v>
      </c>
    </row>
    <row r="4942" spans="1:23"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c r="U4942">
        <v>2.4712200000000002</v>
      </c>
      <c r="V4942">
        <v>0</v>
      </c>
      <c r="W4942">
        <v>8232.1</v>
      </c>
    </row>
    <row r="4943" spans="1:23"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c r="U4943">
        <v>3.1573699999999998</v>
      </c>
      <c r="V4943">
        <v>0</v>
      </c>
      <c r="W4943">
        <v>6556.2</v>
      </c>
    </row>
    <row r="4944" spans="1:23"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c r="U4944">
        <v>3.60432</v>
      </c>
      <c r="V4944">
        <v>0</v>
      </c>
      <c r="W4944">
        <v>9377.42</v>
      </c>
    </row>
    <row r="4945" spans="1:23"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c r="U4945">
        <v>3.8282600000000002</v>
      </c>
      <c r="V4945">
        <v>0</v>
      </c>
      <c r="W4945">
        <v>5243.86</v>
      </c>
    </row>
    <row r="4946" spans="1:23"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c r="U4946">
        <v>3.80233</v>
      </c>
      <c r="V4946">
        <v>0</v>
      </c>
      <c r="W4946">
        <v>6775.92</v>
      </c>
    </row>
    <row r="4947" spans="1:23"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c r="U4947">
        <v>3.5847000000000002</v>
      </c>
      <c r="V4947">
        <v>0</v>
      </c>
      <c r="W4947">
        <v>9330.31</v>
      </c>
    </row>
    <row r="4948" spans="1:23"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c r="U4948">
        <v>3.2128800000000002</v>
      </c>
      <c r="V4948">
        <v>0</v>
      </c>
      <c r="W4948">
        <v>12646.8</v>
      </c>
    </row>
    <row r="4949" spans="1:23"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c r="U4949">
        <v>2.6357499999999998</v>
      </c>
      <c r="V4949">
        <v>298.57799999999997</v>
      </c>
      <c r="W4949">
        <v>11060.5</v>
      </c>
    </row>
    <row r="4950" spans="1:23"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c r="U4950">
        <v>1.8255999999999999</v>
      </c>
      <c r="V4950">
        <v>10199.799999999999</v>
      </c>
      <c r="W4950">
        <v>11183.5</v>
      </c>
    </row>
    <row r="4951" spans="1:23"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c r="U4951">
        <v>0.89520200000000005</v>
      </c>
      <c r="V4951">
        <v>32955.9</v>
      </c>
      <c r="W4951">
        <v>11568.7</v>
      </c>
    </row>
    <row r="4952" spans="1:23"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c r="U4952">
        <v>0.18318200000000001</v>
      </c>
      <c r="V4952">
        <v>39575.9</v>
      </c>
      <c r="W4952">
        <v>6057.54</v>
      </c>
    </row>
    <row r="4953" spans="1:23"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c r="U4953">
        <v>0</v>
      </c>
      <c r="V4953">
        <v>39300.199999999997</v>
      </c>
      <c r="W4953">
        <v>4684.04</v>
      </c>
    </row>
    <row r="4954" spans="1:23"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c r="U4954">
        <v>0</v>
      </c>
      <c r="V4954">
        <v>39554.9</v>
      </c>
      <c r="W4954">
        <v>6505.32</v>
      </c>
    </row>
    <row r="4955" spans="1:23"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c r="U4955">
        <v>0</v>
      </c>
      <c r="V4955">
        <v>38314.300000000003</v>
      </c>
      <c r="W4955">
        <v>5671.57</v>
      </c>
    </row>
    <row r="4956" spans="1:23"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c r="U4956">
        <v>0</v>
      </c>
      <c r="V4956">
        <v>31753.1</v>
      </c>
      <c r="W4956">
        <v>2103.3000000000002</v>
      </c>
    </row>
    <row r="4957" spans="1:23"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c r="U4957">
        <v>0</v>
      </c>
      <c r="V4957">
        <v>13536.2</v>
      </c>
      <c r="W4957">
        <v>810.00800000000004</v>
      </c>
    </row>
    <row r="4958" spans="1:23"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c r="U4958">
        <v>0</v>
      </c>
      <c r="V4958">
        <v>9541.5300000000007</v>
      </c>
      <c r="W4958">
        <v>1752.3</v>
      </c>
    </row>
    <row r="4959" spans="1:23"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c r="U4959">
        <v>0</v>
      </c>
      <c r="V4959">
        <v>2212.0700000000002</v>
      </c>
      <c r="W4959">
        <v>3525.44</v>
      </c>
    </row>
    <row r="4960" spans="1:23"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c r="U4960">
        <v>0</v>
      </c>
      <c r="V4960">
        <v>419.52600000000001</v>
      </c>
      <c r="W4960">
        <v>4301.84</v>
      </c>
    </row>
    <row r="4961" spans="1:23"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c r="U4961">
        <v>0</v>
      </c>
      <c r="V4961">
        <v>0</v>
      </c>
      <c r="W4961">
        <v>4656.68</v>
      </c>
    </row>
    <row r="4962" spans="1:23"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c r="U4962">
        <v>0</v>
      </c>
      <c r="V4962">
        <v>0</v>
      </c>
      <c r="W4962">
        <v>2536.71</v>
      </c>
    </row>
    <row r="4963" spans="1:23"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c r="U4963">
        <v>9.7758399999999995E-2</v>
      </c>
      <c r="V4963">
        <v>536.63</v>
      </c>
      <c r="W4963">
        <v>1104.8900000000001</v>
      </c>
    </row>
    <row r="4964" spans="1:23"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c r="U4964">
        <v>0.64700500000000005</v>
      </c>
      <c r="V4964">
        <v>0</v>
      </c>
      <c r="W4964">
        <v>17.806699999999999</v>
      </c>
    </row>
    <row r="4965" spans="1:23"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c r="U4965">
        <v>1.53718</v>
      </c>
      <c r="V4965">
        <v>0</v>
      </c>
      <c r="W4965">
        <v>0</v>
      </c>
    </row>
    <row r="4966" spans="1:23"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c r="U4966">
        <v>2.4845700000000002</v>
      </c>
      <c r="V4966">
        <v>0</v>
      </c>
      <c r="W4966">
        <v>0</v>
      </c>
    </row>
    <row r="4967" spans="1:23"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c r="U4967">
        <v>3.1614599999999999</v>
      </c>
      <c r="V4967">
        <v>0</v>
      </c>
      <c r="W4967">
        <v>1064.1300000000001</v>
      </c>
    </row>
    <row r="4968" spans="1:23"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c r="U4968">
        <v>3.62093</v>
      </c>
      <c r="V4968">
        <v>0</v>
      </c>
      <c r="W4968">
        <v>5394.39</v>
      </c>
    </row>
    <row r="4969" spans="1:23"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c r="U4969">
        <v>3.1125400000000001</v>
      </c>
      <c r="V4969">
        <v>0</v>
      </c>
      <c r="W4969">
        <v>9154.2000000000007</v>
      </c>
    </row>
    <row r="4970" spans="1:23"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c r="U4970">
        <v>3.1733899999999999</v>
      </c>
      <c r="V4970">
        <v>0</v>
      </c>
      <c r="W4970">
        <v>9904.3700000000008</v>
      </c>
    </row>
    <row r="4971" spans="1:23"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c r="U4971">
        <v>3.6463199999999998</v>
      </c>
      <c r="V4971">
        <v>0</v>
      </c>
      <c r="W4971">
        <v>13502.3</v>
      </c>
    </row>
    <row r="4972" spans="1:23"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c r="U4972">
        <v>3.2535099999999999</v>
      </c>
      <c r="V4972">
        <v>983.16300000000001</v>
      </c>
      <c r="W4972">
        <v>20108.400000000001</v>
      </c>
    </row>
    <row r="4973" spans="1:23"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c r="U4973">
        <v>2.6532900000000001</v>
      </c>
      <c r="V4973">
        <v>3154.12</v>
      </c>
      <c r="W4973">
        <v>23531.599999999999</v>
      </c>
    </row>
    <row r="4974" spans="1:23"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c r="U4974">
        <v>1.8266</v>
      </c>
      <c r="V4974">
        <v>4103.54</v>
      </c>
      <c r="W4974">
        <v>28114.1</v>
      </c>
    </row>
    <row r="4975" spans="1:23"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c r="U4975">
        <v>0.884436</v>
      </c>
      <c r="V4975">
        <v>5283.02</v>
      </c>
      <c r="W4975">
        <v>32271.4</v>
      </c>
    </row>
    <row r="4976" spans="1:23"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c r="U4976">
        <v>5.1253E-2</v>
      </c>
      <c r="V4976">
        <v>4062.45</v>
      </c>
      <c r="W4976">
        <v>34223.699999999997</v>
      </c>
    </row>
    <row r="4977" spans="1:23"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c r="U4977">
        <v>0</v>
      </c>
      <c r="V4977">
        <v>3601.15</v>
      </c>
      <c r="W4977">
        <v>35132.6</v>
      </c>
    </row>
    <row r="4978" spans="1:23"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c r="U4978">
        <v>0</v>
      </c>
      <c r="V4978">
        <v>2999.35</v>
      </c>
      <c r="W4978">
        <v>30711.8</v>
      </c>
    </row>
    <row r="4979" spans="1:23"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c r="U4979">
        <v>0</v>
      </c>
      <c r="V4979">
        <v>4816.07</v>
      </c>
      <c r="W4979">
        <v>33067.800000000003</v>
      </c>
    </row>
    <row r="4980" spans="1:23"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c r="U4980">
        <v>0</v>
      </c>
      <c r="V4980">
        <v>5362.73</v>
      </c>
      <c r="W4980">
        <v>36921.4</v>
      </c>
    </row>
    <row r="4981" spans="1:23"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c r="U4981">
        <v>0</v>
      </c>
      <c r="V4981">
        <v>3229.4</v>
      </c>
      <c r="W4981">
        <v>37277.4</v>
      </c>
    </row>
    <row r="4982" spans="1:23"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c r="U4982">
        <v>0</v>
      </c>
      <c r="V4982">
        <v>1922.34</v>
      </c>
      <c r="W4982">
        <v>32621.3</v>
      </c>
    </row>
    <row r="4983" spans="1:23"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c r="U4983">
        <v>0</v>
      </c>
      <c r="V4983">
        <v>747.08600000000001</v>
      </c>
      <c r="W4983">
        <v>29857.9</v>
      </c>
    </row>
    <row r="4984" spans="1:23"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c r="U4984">
        <v>0</v>
      </c>
      <c r="V4984">
        <v>865.44</v>
      </c>
      <c r="W4984">
        <v>27981.3</v>
      </c>
    </row>
    <row r="4985" spans="1:23"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c r="U4985">
        <v>0</v>
      </c>
      <c r="V4985">
        <v>4013.53</v>
      </c>
      <c r="W4985">
        <v>28161.5</v>
      </c>
    </row>
    <row r="4986" spans="1:23"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c r="U4986">
        <v>0</v>
      </c>
      <c r="V4986">
        <v>3817.81</v>
      </c>
      <c r="W4986">
        <v>28216.9</v>
      </c>
    </row>
    <row r="4987" spans="1:23"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c r="U4987">
        <v>0.101872</v>
      </c>
      <c r="V4987">
        <v>3616.86</v>
      </c>
      <c r="W4987">
        <v>28314.9</v>
      </c>
    </row>
    <row r="4988" spans="1:23"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c r="U4988">
        <v>0.63245200000000001</v>
      </c>
      <c r="V4988">
        <v>981.75900000000001</v>
      </c>
      <c r="W4988">
        <v>26796.5</v>
      </c>
    </row>
    <row r="4989" spans="1:23"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c r="U4989">
        <v>1.57806</v>
      </c>
      <c r="V4989">
        <v>0</v>
      </c>
      <c r="W4989">
        <v>23733.599999999999</v>
      </c>
    </row>
    <row r="4990" spans="1:23"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c r="U4990">
        <v>2.45844</v>
      </c>
      <c r="V4990">
        <v>0</v>
      </c>
      <c r="W4990">
        <v>23040.5</v>
      </c>
    </row>
    <row r="4991" spans="1:23"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c r="U4991">
        <v>3.1393200000000001</v>
      </c>
      <c r="V4991">
        <v>0</v>
      </c>
      <c r="W4991">
        <v>27054.400000000001</v>
      </c>
    </row>
    <row r="4992" spans="1:23"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c r="U4992">
        <v>3.6079699999999999</v>
      </c>
      <c r="V4992">
        <v>0</v>
      </c>
      <c r="W4992">
        <v>37696.199999999997</v>
      </c>
    </row>
    <row r="4993" spans="1:23"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c r="U4993">
        <v>3.8757299999999999</v>
      </c>
      <c r="V4993">
        <v>0</v>
      </c>
      <c r="W4993">
        <v>39209</v>
      </c>
    </row>
    <row r="4994" spans="1:23"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c r="U4994">
        <v>3.0081799999999999</v>
      </c>
      <c r="V4994">
        <v>0</v>
      </c>
      <c r="W4994">
        <v>38646.699999999997</v>
      </c>
    </row>
    <row r="4995" spans="1:23"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c r="U4995">
        <v>3.77251</v>
      </c>
      <c r="V4995">
        <v>681.01400000000001</v>
      </c>
      <c r="W4995">
        <v>39390</v>
      </c>
    </row>
    <row r="4996" spans="1:23"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c r="U4996">
        <v>3.3742299999999998</v>
      </c>
      <c r="V4996">
        <v>1213.4100000000001</v>
      </c>
      <c r="W4996">
        <v>39335.599999999999</v>
      </c>
    </row>
    <row r="4997" spans="1:23"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c r="U4997">
        <v>2.72505</v>
      </c>
      <c r="V4997">
        <v>1243.3599999999999</v>
      </c>
      <c r="W4997">
        <v>39501.599999999999</v>
      </c>
    </row>
    <row r="4998" spans="1:23"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c r="U4998">
        <v>1.8594599999999999</v>
      </c>
      <c r="V4998">
        <v>0</v>
      </c>
      <c r="W4998">
        <v>39327.1</v>
      </c>
    </row>
    <row r="4999" spans="1:23"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c r="U4999">
        <v>0.89845900000000001</v>
      </c>
      <c r="V4999">
        <v>0</v>
      </c>
      <c r="W4999">
        <v>39055.300000000003</v>
      </c>
    </row>
    <row r="5000" spans="1:23"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c r="U5000">
        <v>0.176566</v>
      </c>
      <c r="V5000">
        <v>0</v>
      </c>
      <c r="W5000">
        <v>39328.400000000001</v>
      </c>
    </row>
    <row r="5001" spans="1:23"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c r="U5001">
        <v>0</v>
      </c>
      <c r="V5001">
        <v>1989.97</v>
      </c>
      <c r="W5001">
        <v>39324.699999999997</v>
      </c>
    </row>
    <row r="5002" spans="1:23"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c r="U5002">
        <v>0</v>
      </c>
      <c r="V5002">
        <v>7415.86</v>
      </c>
      <c r="W5002">
        <v>36769.4</v>
      </c>
    </row>
    <row r="5003" spans="1:23"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c r="U5003">
        <v>0</v>
      </c>
      <c r="V5003">
        <v>15070.8</v>
      </c>
      <c r="W5003">
        <v>33213.199999999997</v>
      </c>
    </row>
    <row r="5004" spans="1:23"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c r="U5004">
        <v>0</v>
      </c>
      <c r="V5004">
        <v>16442.400000000001</v>
      </c>
      <c r="W5004">
        <v>29928.3</v>
      </c>
    </row>
    <row r="5005" spans="1:23"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c r="U5005">
        <v>0</v>
      </c>
      <c r="V5005">
        <v>8933.9500000000007</v>
      </c>
      <c r="W5005">
        <v>30929.3</v>
      </c>
    </row>
    <row r="5006" spans="1:23"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c r="U5006">
        <v>0</v>
      </c>
      <c r="V5006">
        <v>6093.12</v>
      </c>
      <c r="W5006">
        <v>26344.9</v>
      </c>
    </row>
    <row r="5007" spans="1:23"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c r="U5007">
        <v>0</v>
      </c>
      <c r="V5007">
        <v>7039.79</v>
      </c>
      <c r="W5007">
        <v>21788.6</v>
      </c>
    </row>
    <row r="5008" spans="1:23"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c r="U5008">
        <v>0</v>
      </c>
      <c r="V5008">
        <v>9882.94</v>
      </c>
      <c r="W5008">
        <v>21704</v>
      </c>
    </row>
    <row r="5009" spans="1:23"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c r="U5009">
        <v>0</v>
      </c>
      <c r="V5009">
        <v>14073</v>
      </c>
      <c r="W5009">
        <v>22595.4</v>
      </c>
    </row>
    <row r="5010" spans="1:23"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c r="U5010">
        <v>0</v>
      </c>
      <c r="V5010">
        <v>10132.799999999999</v>
      </c>
      <c r="W5010">
        <v>26274.1</v>
      </c>
    </row>
    <row r="5011" spans="1:23"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c r="U5011">
        <v>9.2585200000000006E-2</v>
      </c>
      <c r="V5011">
        <v>7375.27</v>
      </c>
      <c r="W5011">
        <v>29441.5</v>
      </c>
    </row>
    <row r="5012" spans="1:23"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c r="U5012">
        <v>0.647984</v>
      </c>
      <c r="V5012">
        <v>1092.8699999999999</v>
      </c>
      <c r="W5012">
        <v>19943.5</v>
      </c>
    </row>
    <row r="5013" spans="1:23"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c r="U5013">
        <v>1.63148</v>
      </c>
      <c r="V5013">
        <v>4020.61</v>
      </c>
      <c r="W5013">
        <v>17601.2</v>
      </c>
    </row>
    <row r="5014" spans="1:23"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c r="U5014">
        <v>2.54616</v>
      </c>
      <c r="V5014">
        <v>4824.09</v>
      </c>
      <c r="W5014">
        <v>25243.1</v>
      </c>
    </row>
    <row r="5015" spans="1:23"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c r="U5015">
        <v>3.2597</v>
      </c>
      <c r="V5015">
        <v>2121.13</v>
      </c>
      <c r="W5015">
        <v>31952.5</v>
      </c>
    </row>
    <row r="5016" spans="1:23"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c r="U5016">
        <v>3.7302900000000001</v>
      </c>
      <c r="V5016">
        <v>2361.2199999999998</v>
      </c>
      <c r="W5016">
        <v>36331.4</v>
      </c>
    </row>
    <row r="5017" spans="1:23"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c r="U5017">
        <v>3.9677500000000001</v>
      </c>
      <c r="V5017">
        <v>3884.36</v>
      </c>
      <c r="W5017">
        <v>35230.6</v>
      </c>
    </row>
    <row r="5018" spans="1:23"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c r="U5018">
        <v>3.9745400000000002</v>
      </c>
      <c r="V5018">
        <v>4054.4</v>
      </c>
      <c r="W5018">
        <v>36789.1</v>
      </c>
    </row>
    <row r="5019" spans="1:23"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c r="U5019">
        <v>3.80497</v>
      </c>
      <c r="V5019">
        <v>4609.18</v>
      </c>
      <c r="W5019">
        <v>38149.300000000003</v>
      </c>
    </row>
    <row r="5020" spans="1:23"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c r="U5020">
        <v>3.3871799999999999</v>
      </c>
      <c r="V5020">
        <v>4512.8</v>
      </c>
      <c r="W5020">
        <v>36901</v>
      </c>
    </row>
    <row r="5021" spans="1:23"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c r="U5021">
        <v>2.73393</v>
      </c>
      <c r="V5021">
        <v>4731.95</v>
      </c>
      <c r="W5021">
        <v>32650.9</v>
      </c>
    </row>
    <row r="5022" spans="1:23"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c r="U5022">
        <v>1.86897</v>
      </c>
      <c r="V5022">
        <v>961.48099999999999</v>
      </c>
      <c r="W5022">
        <v>29840.5</v>
      </c>
    </row>
    <row r="5023" spans="1:23"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c r="U5023">
        <v>0.89313299999999995</v>
      </c>
      <c r="V5023">
        <v>0</v>
      </c>
      <c r="W5023">
        <v>26836.9</v>
      </c>
    </row>
    <row r="5024" spans="1:23"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c r="U5024">
        <v>0.16646</v>
      </c>
      <c r="V5024">
        <v>0</v>
      </c>
      <c r="W5024">
        <v>29329.9</v>
      </c>
    </row>
    <row r="5025" spans="1:23"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c r="U5025">
        <v>0</v>
      </c>
      <c r="V5025">
        <v>9607.33</v>
      </c>
      <c r="W5025">
        <v>30628.7</v>
      </c>
    </row>
    <row r="5026" spans="1:23"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c r="U5026">
        <v>0</v>
      </c>
      <c r="V5026">
        <v>14805.1</v>
      </c>
      <c r="W5026">
        <v>28386.6</v>
      </c>
    </row>
    <row r="5027" spans="1:23"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c r="U5027">
        <v>0</v>
      </c>
      <c r="V5027">
        <v>13995</v>
      </c>
      <c r="W5027">
        <v>22225.599999999999</v>
      </c>
    </row>
    <row r="5028" spans="1:23"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c r="U5028">
        <v>0</v>
      </c>
      <c r="V5028">
        <v>17119.8</v>
      </c>
      <c r="W5028">
        <v>21672.7</v>
      </c>
    </row>
    <row r="5029" spans="1:23"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c r="U5029">
        <v>0</v>
      </c>
      <c r="V5029">
        <v>15008.5</v>
      </c>
      <c r="W5029">
        <v>14509.3</v>
      </c>
    </row>
    <row r="5030" spans="1:23"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c r="U5030">
        <v>0</v>
      </c>
      <c r="V5030">
        <v>21125.3</v>
      </c>
      <c r="W5030">
        <v>4851.04</v>
      </c>
    </row>
    <row r="5031" spans="1:23"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c r="U5031">
        <v>0</v>
      </c>
      <c r="V5031">
        <v>28810.1</v>
      </c>
      <c r="W5031">
        <v>1947.04</v>
      </c>
    </row>
    <row r="5032" spans="1:23"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c r="U5032">
        <v>0</v>
      </c>
      <c r="V5032">
        <v>27151.5</v>
      </c>
      <c r="W5032">
        <v>3142.08</v>
      </c>
    </row>
    <row r="5033" spans="1:23"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c r="U5033">
        <v>0</v>
      </c>
      <c r="V5033">
        <v>30089.4</v>
      </c>
      <c r="W5033">
        <v>9809.5</v>
      </c>
    </row>
    <row r="5034" spans="1:23"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c r="U5034">
        <v>0</v>
      </c>
      <c r="V5034">
        <v>33025.800000000003</v>
      </c>
      <c r="W5034">
        <v>15206.9</v>
      </c>
    </row>
    <row r="5035" spans="1:23"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c r="U5035">
        <v>8.8950000000000001E-2</v>
      </c>
      <c r="V5035">
        <v>35457.300000000003</v>
      </c>
      <c r="W5035">
        <v>22639.599999999999</v>
      </c>
    </row>
    <row r="5036" spans="1:23"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c r="U5036">
        <v>0.62980800000000003</v>
      </c>
      <c r="V5036">
        <v>26360.5</v>
      </c>
      <c r="W5036">
        <v>13835.9</v>
      </c>
    </row>
    <row r="5037" spans="1:23"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c r="U5037">
        <v>1.6031599999999999</v>
      </c>
      <c r="V5037">
        <v>15054</v>
      </c>
      <c r="W5037">
        <v>7996.01</v>
      </c>
    </row>
    <row r="5038" spans="1:23"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c r="U5038">
        <v>2.4952800000000002</v>
      </c>
      <c r="V5038">
        <v>6543.27</v>
      </c>
      <c r="W5038">
        <v>2062.73</v>
      </c>
    </row>
    <row r="5039" spans="1:23"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c r="U5039">
        <v>3.1486299999999998</v>
      </c>
      <c r="V5039">
        <v>1755.08</v>
      </c>
      <c r="W5039">
        <v>0</v>
      </c>
    </row>
    <row r="5040" spans="1:23"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c r="U5040">
        <v>3.55091</v>
      </c>
      <c r="V5040">
        <v>3001.04</v>
      </c>
      <c r="W5040">
        <v>2298.91</v>
      </c>
    </row>
    <row r="5041" spans="1:23"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c r="U5041">
        <v>3.7690999999999999</v>
      </c>
      <c r="V5041">
        <v>11941.7</v>
      </c>
      <c r="W5041">
        <v>8633.81</v>
      </c>
    </row>
    <row r="5042" spans="1:23"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c r="U5042">
        <v>3.7834300000000001</v>
      </c>
      <c r="V5042">
        <v>6429.27</v>
      </c>
      <c r="W5042">
        <v>13768.4</v>
      </c>
    </row>
    <row r="5043" spans="1:23"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c r="U5043">
        <v>3.6472099999999998</v>
      </c>
      <c r="V5043">
        <v>16318.1</v>
      </c>
      <c r="W5043">
        <v>13155.5</v>
      </c>
    </row>
    <row r="5044" spans="1:23"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c r="U5044">
        <v>3.2840799999999999</v>
      </c>
      <c r="V5044">
        <v>24943.9</v>
      </c>
      <c r="W5044">
        <v>12353.6</v>
      </c>
    </row>
    <row r="5045" spans="1:23"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c r="U5045">
        <v>2.68126</v>
      </c>
      <c r="V5045">
        <v>15795.7</v>
      </c>
      <c r="W5045">
        <v>11330.4</v>
      </c>
    </row>
    <row r="5046" spans="1:23"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c r="U5046">
        <v>1.8427899999999999</v>
      </c>
      <c r="V5046">
        <v>11190</v>
      </c>
      <c r="W5046">
        <v>22076.400000000001</v>
      </c>
    </row>
    <row r="5047" spans="1:23"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c r="U5047">
        <v>0.87135600000000002</v>
      </c>
      <c r="V5047">
        <v>7810.59</v>
      </c>
      <c r="W5047">
        <v>32670.1</v>
      </c>
    </row>
    <row r="5048" spans="1:23"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c r="U5048">
        <v>0.15363399999999999</v>
      </c>
      <c r="V5048">
        <v>5134.76</v>
      </c>
      <c r="W5048">
        <v>35553.5</v>
      </c>
    </row>
    <row r="5049" spans="1:23"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c r="U5049">
        <v>0</v>
      </c>
      <c r="V5049">
        <v>6653.29</v>
      </c>
      <c r="W5049">
        <v>33368.699999999997</v>
      </c>
    </row>
    <row r="5050" spans="1:23"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c r="U5050">
        <v>0</v>
      </c>
      <c r="V5050">
        <v>3228.96</v>
      </c>
      <c r="W5050">
        <v>21637.3</v>
      </c>
    </row>
    <row r="5051" spans="1:23"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c r="U5051">
        <v>0</v>
      </c>
      <c r="V5051">
        <v>0</v>
      </c>
      <c r="W5051">
        <v>16999.900000000001</v>
      </c>
    </row>
    <row r="5052" spans="1:23"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c r="U5052">
        <v>0</v>
      </c>
      <c r="V5052">
        <v>2694.88</v>
      </c>
      <c r="W5052">
        <v>13760.9</v>
      </c>
    </row>
    <row r="5053" spans="1:23"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c r="U5053">
        <v>0</v>
      </c>
      <c r="V5053">
        <v>2969.39</v>
      </c>
      <c r="W5053">
        <v>10804.4</v>
      </c>
    </row>
    <row r="5054" spans="1:23"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c r="U5054">
        <v>0</v>
      </c>
      <c r="V5054">
        <v>1902.58</v>
      </c>
      <c r="W5054">
        <v>3702.93</v>
      </c>
    </row>
    <row r="5055" spans="1:23"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c r="U5055">
        <v>0</v>
      </c>
      <c r="V5055">
        <v>2260.38</v>
      </c>
      <c r="W5055">
        <v>3396.13</v>
      </c>
    </row>
    <row r="5056" spans="1:23"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c r="U5056">
        <v>0</v>
      </c>
      <c r="V5056">
        <v>3055.56</v>
      </c>
      <c r="W5056">
        <v>12770.4</v>
      </c>
    </row>
    <row r="5057" spans="1:23"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c r="U5057">
        <v>0</v>
      </c>
      <c r="V5057">
        <v>1827.09</v>
      </c>
      <c r="W5057">
        <v>16688.7</v>
      </c>
    </row>
    <row r="5058" spans="1:23"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c r="U5058">
        <v>0</v>
      </c>
      <c r="V5058">
        <v>901.99599999999998</v>
      </c>
      <c r="W5058">
        <v>13392.1</v>
      </c>
    </row>
    <row r="5059" spans="1:23"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c r="U5059">
        <v>8.9655100000000001E-2</v>
      </c>
      <c r="V5059">
        <v>0</v>
      </c>
      <c r="W5059">
        <v>10001.4</v>
      </c>
    </row>
    <row r="5060" spans="1:23"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c r="U5060">
        <v>0.642594</v>
      </c>
      <c r="V5060">
        <v>3598.02</v>
      </c>
      <c r="W5060">
        <v>7373.98</v>
      </c>
    </row>
    <row r="5061" spans="1:23"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c r="U5061">
        <v>1.65195</v>
      </c>
      <c r="V5061">
        <v>2599.98</v>
      </c>
      <c r="W5061">
        <v>5364.37</v>
      </c>
    </row>
    <row r="5062" spans="1:23"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c r="U5062">
        <v>2.5888200000000001</v>
      </c>
      <c r="V5062">
        <v>2513.91</v>
      </c>
      <c r="W5062">
        <v>8197.07</v>
      </c>
    </row>
    <row r="5063" spans="1:23"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c r="U5063">
        <v>3.3229600000000001</v>
      </c>
      <c r="V5063">
        <v>984.18700000000001</v>
      </c>
      <c r="W5063">
        <v>10725.4</v>
      </c>
    </row>
    <row r="5064" spans="1:23"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c r="U5064">
        <v>3.8123100000000001</v>
      </c>
      <c r="V5064">
        <v>1856.64</v>
      </c>
      <c r="W5064">
        <v>18963.599999999999</v>
      </c>
    </row>
    <row r="5065" spans="1:23"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c r="U5065">
        <v>4.0745199999999997</v>
      </c>
      <c r="V5065">
        <v>1832.54</v>
      </c>
      <c r="W5065">
        <v>26025.1</v>
      </c>
    </row>
    <row r="5066" spans="1:23"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c r="U5066">
        <v>4.0953799999999996</v>
      </c>
      <c r="V5066">
        <v>4279.6400000000003</v>
      </c>
      <c r="W5066">
        <v>33159.4</v>
      </c>
    </row>
    <row r="5067" spans="1:23"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c r="U5067">
        <v>3.8927200000000002</v>
      </c>
      <c r="V5067">
        <v>7302.24</v>
      </c>
      <c r="W5067">
        <v>33933.1</v>
      </c>
    </row>
    <row r="5068" spans="1:23"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c r="U5068">
        <v>3.4596499999999999</v>
      </c>
      <c r="V5068">
        <v>12016.5</v>
      </c>
      <c r="W5068">
        <v>34369.800000000003</v>
      </c>
    </row>
    <row r="5069" spans="1:23"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c r="U5069">
        <v>2.7953299999999999</v>
      </c>
      <c r="V5069">
        <v>19264.2</v>
      </c>
      <c r="W5069">
        <v>31692.5</v>
      </c>
    </row>
    <row r="5070" spans="1:23"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c r="U5070">
        <v>1.90733</v>
      </c>
      <c r="V5070">
        <v>23174.3</v>
      </c>
      <c r="W5070">
        <v>33954.199999999997</v>
      </c>
    </row>
    <row r="5071" spans="1:23"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c r="U5071">
        <v>0.89685899999999996</v>
      </c>
      <c r="V5071">
        <v>26783.9</v>
      </c>
      <c r="W5071">
        <v>35864.6</v>
      </c>
    </row>
    <row r="5072" spans="1:23"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c r="U5072">
        <v>0.14455699999999999</v>
      </c>
      <c r="V5072">
        <v>31967.9</v>
      </c>
      <c r="W5072">
        <v>36129.800000000003</v>
      </c>
    </row>
    <row r="5073" spans="1:23"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c r="U5073">
        <v>0</v>
      </c>
      <c r="V5073">
        <v>27040.7</v>
      </c>
      <c r="W5073">
        <v>33071.599999999999</v>
      </c>
    </row>
    <row r="5074" spans="1:23"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c r="U5074">
        <v>0</v>
      </c>
      <c r="V5074">
        <v>18832.5</v>
      </c>
      <c r="W5074">
        <v>26549.599999999999</v>
      </c>
    </row>
    <row r="5075" spans="1:23"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c r="U5075">
        <v>0</v>
      </c>
      <c r="V5075">
        <v>12637.1</v>
      </c>
      <c r="W5075">
        <v>28349.599999999999</v>
      </c>
    </row>
    <row r="5076" spans="1:23"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c r="U5076">
        <v>0</v>
      </c>
      <c r="V5076">
        <v>8831.18</v>
      </c>
      <c r="W5076">
        <v>30760</v>
      </c>
    </row>
    <row r="5077" spans="1:23"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c r="U5077">
        <v>0</v>
      </c>
      <c r="V5077">
        <v>4618.53</v>
      </c>
      <c r="W5077">
        <v>35283.5</v>
      </c>
    </row>
    <row r="5078" spans="1:23"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c r="U5078">
        <v>0</v>
      </c>
      <c r="V5078">
        <v>3753.38</v>
      </c>
      <c r="W5078">
        <v>28631</v>
      </c>
    </row>
    <row r="5079" spans="1:23"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c r="U5079">
        <v>0</v>
      </c>
      <c r="V5079">
        <v>982.36599999999999</v>
      </c>
      <c r="W5079">
        <v>14358.3</v>
      </c>
    </row>
    <row r="5080" spans="1:23"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c r="U5080">
        <v>0</v>
      </c>
      <c r="V5080">
        <v>10.0229</v>
      </c>
      <c r="W5080">
        <v>12197.6</v>
      </c>
    </row>
    <row r="5081" spans="1:23"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c r="U5081">
        <v>0</v>
      </c>
      <c r="V5081">
        <v>0</v>
      </c>
      <c r="W5081">
        <v>15022.5</v>
      </c>
    </row>
    <row r="5082" spans="1:23"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c r="U5082">
        <v>0</v>
      </c>
      <c r="V5082">
        <v>0</v>
      </c>
      <c r="W5082">
        <v>14300.9</v>
      </c>
    </row>
    <row r="5083" spans="1:23"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c r="U5083">
        <v>8.2612900000000003E-2</v>
      </c>
      <c r="V5083">
        <v>0</v>
      </c>
      <c r="W5083">
        <v>13611.2</v>
      </c>
    </row>
    <row r="5084" spans="1:23"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c r="U5084">
        <v>0.62981399999999998</v>
      </c>
      <c r="V5084">
        <v>976.58299999999997</v>
      </c>
      <c r="W5084">
        <v>7731.71</v>
      </c>
    </row>
    <row r="5085" spans="1:23"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c r="U5085">
        <v>1.6168</v>
      </c>
      <c r="V5085">
        <v>0</v>
      </c>
      <c r="W5085">
        <v>5766.41</v>
      </c>
    </row>
    <row r="5086" spans="1:23"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c r="U5086">
        <v>2.54392</v>
      </c>
      <c r="V5086">
        <v>0</v>
      </c>
      <c r="W5086">
        <v>10064</v>
      </c>
    </row>
    <row r="5087" spans="1:23"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c r="U5087">
        <v>3.2782800000000001</v>
      </c>
      <c r="V5087">
        <v>0</v>
      </c>
      <c r="W5087">
        <v>16950.099999999999</v>
      </c>
    </row>
    <row r="5088" spans="1:23"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c r="U5088">
        <v>3.77887</v>
      </c>
      <c r="V5088">
        <v>0</v>
      </c>
      <c r="W5088">
        <v>20533.2</v>
      </c>
    </row>
    <row r="5089" spans="1:23"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c r="U5089">
        <v>4.0506399999999996</v>
      </c>
      <c r="V5089">
        <v>0</v>
      </c>
      <c r="W5089">
        <v>20561</v>
      </c>
    </row>
    <row r="5090" spans="1:23"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c r="U5090">
        <v>4.0760500000000004</v>
      </c>
      <c r="V5090">
        <v>0</v>
      </c>
      <c r="W5090">
        <v>23311.9</v>
      </c>
    </row>
    <row r="5091" spans="1:23"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c r="U5091">
        <v>3.8877799999999998</v>
      </c>
      <c r="V5091">
        <v>0</v>
      </c>
      <c r="W5091">
        <v>24729.7</v>
      </c>
    </row>
    <row r="5092" spans="1:23"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c r="U5092">
        <v>3.4522400000000002</v>
      </c>
      <c r="V5092">
        <v>0</v>
      </c>
      <c r="W5092">
        <v>22623.200000000001</v>
      </c>
    </row>
    <row r="5093" spans="1:23"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c r="U5093">
        <v>2.7860100000000001</v>
      </c>
      <c r="V5093">
        <v>34293.599999999999</v>
      </c>
      <c r="W5093">
        <v>14420.2</v>
      </c>
    </row>
    <row r="5094" spans="1:23"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c r="U5094">
        <v>1.8730100000000001</v>
      </c>
      <c r="V5094">
        <v>37008.1</v>
      </c>
      <c r="W5094">
        <v>20697.7</v>
      </c>
    </row>
    <row r="5095" spans="1:23"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c r="U5095">
        <v>0.88215900000000003</v>
      </c>
      <c r="V5095">
        <v>38397.800000000003</v>
      </c>
      <c r="W5095">
        <v>26925</v>
      </c>
    </row>
    <row r="5096" spans="1:23"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c r="U5096">
        <v>0.14097799999999999</v>
      </c>
      <c r="V5096">
        <v>37802.1</v>
      </c>
      <c r="W5096">
        <v>26394</v>
      </c>
    </row>
    <row r="5097" spans="1:23"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c r="U5097">
        <v>0</v>
      </c>
      <c r="V5097">
        <v>39514.9</v>
      </c>
      <c r="W5097">
        <v>30850.2</v>
      </c>
    </row>
    <row r="5098" spans="1:23"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c r="U5098">
        <v>0</v>
      </c>
      <c r="V5098">
        <v>40053.4</v>
      </c>
      <c r="W5098">
        <v>35508.6</v>
      </c>
    </row>
    <row r="5099" spans="1:23"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c r="U5099">
        <v>0</v>
      </c>
      <c r="V5099">
        <v>40053.4</v>
      </c>
      <c r="W5099">
        <v>36021.9</v>
      </c>
    </row>
    <row r="5100" spans="1:23"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c r="U5100">
        <v>0</v>
      </c>
      <c r="V5100">
        <v>39446.9</v>
      </c>
      <c r="W5100">
        <v>36899.599999999999</v>
      </c>
    </row>
    <row r="5101" spans="1:23"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c r="U5101">
        <v>0</v>
      </c>
      <c r="V5101">
        <v>37027.5</v>
      </c>
      <c r="W5101">
        <v>37176.400000000001</v>
      </c>
    </row>
    <row r="5102" spans="1:23"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c r="U5102">
        <v>0</v>
      </c>
      <c r="V5102">
        <v>34909.800000000003</v>
      </c>
      <c r="W5102">
        <v>34483.300000000003</v>
      </c>
    </row>
    <row r="5103" spans="1:23"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c r="U5103">
        <v>0</v>
      </c>
      <c r="V5103">
        <v>31682.3</v>
      </c>
      <c r="W5103">
        <v>36241</v>
      </c>
    </row>
    <row r="5104" spans="1:23"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c r="U5104">
        <v>0</v>
      </c>
      <c r="V5104">
        <v>32389.8</v>
      </c>
      <c r="W5104">
        <v>35434.800000000003</v>
      </c>
    </row>
    <row r="5105" spans="1:23"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c r="U5105">
        <v>0</v>
      </c>
      <c r="V5105">
        <v>30275.1</v>
      </c>
      <c r="W5105">
        <v>37318.800000000003</v>
      </c>
    </row>
    <row r="5106" spans="1:23"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c r="U5106">
        <v>0</v>
      </c>
      <c r="V5106">
        <v>31919</v>
      </c>
      <c r="W5106">
        <v>35997.699999999997</v>
      </c>
    </row>
    <row r="5107" spans="1:23"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c r="U5107">
        <v>6.7655099999999996E-2</v>
      </c>
      <c r="V5107">
        <v>33211.5</v>
      </c>
      <c r="W5107">
        <v>33832.300000000003</v>
      </c>
    </row>
    <row r="5108" spans="1:23"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c r="U5108">
        <v>0.61611700000000003</v>
      </c>
      <c r="V5108">
        <v>34208.800000000003</v>
      </c>
      <c r="W5108">
        <v>36218.5</v>
      </c>
    </row>
    <row r="5109" spans="1:23"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c r="U5109">
        <v>1.63443</v>
      </c>
      <c r="V5109">
        <v>35430.199999999997</v>
      </c>
      <c r="W5109">
        <v>30983.599999999999</v>
      </c>
    </row>
    <row r="5110" spans="1:23"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c r="U5110">
        <v>2.5805400000000001</v>
      </c>
      <c r="V5110">
        <v>32665.8</v>
      </c>
      <c r="W5110">
        <v>36776.1</v>
      </c>
    </row>
    <row r="5111" spans="1:23"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c r="U5111">
        <v>3.3170600000000001</v>
      </c>
      <c r="V5111">
        <v>28446.5</v>
      </c>
      <c r="W5111">
        <v>36958</v>
      </c>
    </row>
    <row r="5112" spans="1:23"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c r="U5112">
        <v>3.8342200000000002</v>
      </c>
      <c r="V5112">
        <v>19994.8</v>
      </c>
      <c r="W5112">
        <v>38434</v>
      </c>
    </row>
    <row r="5113" spans="1:23"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c r="U5113">
        <v>4.1015699999999997</v>
      </c>
      <c r="V5113">
        <v>14427.8</v>
      </c>
      <c r="W5113">
        <v>40053.4</v>
      </c>
    </row>
    <row r="5114" spans="1:23"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c r="U5114">
        <v>4.1350199999999999</v>
      </c>
      <c r="V5114">
        <v>14525.3</v>
      </c>
      <c r="W5114">
        <v>40049.800000000003</v>
      </c>
    </row>
    <row r="5115" spans="1:23"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c r="U5115">
        <v>3.9120599999999999</v>
      </c>
      <c r="V5115">
        <v>11644.2</v>
      </c>
      <c r="W5115">
        <v>40053.4</v>
      </c>
    </row>
    <row r="5116" spans="1:23"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c r="U5116">
        <v>3.4674399999999999</v>
      </c>
      <c r="V5116">
        <v>12903.9</v>
      </c>
      <c r="W5116">
        <v>40053.4</v>
      </c>
    </row>
    <row r="5117" spans="1:23"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c r="U5117">
        <v>2.7896399999999999</v>
      </c>
      <c r="V5117">
        <v>16022.4</v>
      </c>
      <c r="W5117">
        <v>40030.1</v>
      </c>
    </row>
    <row r="5118" spans="1:23"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c r="U5118">
        <v>1.89964</v>
      </c>
      <c r="V5118">
        <v>12707.2</v>
      </c>
      <c r="W5118">
        <v>39815.1</v>
      </c>
    </row>
    <row r="5119" spans="1:23"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c r="U5119">
        <v>0.87894799999999995</v>
      </c>
      <c r="V5119">
        <v>10415.700000000001</v>
      </c>
      <c r="W5119">
        <v>39591.599999999999</v>
      </c>
    </row>
    <row r="5120" spans="1:23"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c r="U5120">
        <v>0.13023100000000001</v>
      </c>
      <c r="V5120">
        <v>23401.7</v>
      </c>
      <c r="W5120">
        <v>40049.199999999997</v>
      </c>
    </row>
    <row r="5121" spans="1:23"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c r="U5121">
        <v>0</v>
      </c>
      <c r="V5121">
        <v>34263</v>
      </c>
      <c r="W5121">
        <v>39819.4</v>
      </c>
    </row>
    <row r="5122" spans="1:23"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c r="U5122">
        <v>0</v>
      </c>
      <c r="V5122">
        <v>36803.599999999999</v>
      </c>
      <c r="W5122">
        <v>39897</v>
      </c>
    </row>
    <row r="5123" spans="1:23"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c r="U5123">
        <v>0</v>
      </c>
      <c r="V5123">
        <v>30045</v>
      </c>
      <c r="W5123">
        <v>39422.400000000001</v>
      </c>
    </row>
    <row r="5124" spans="1:23"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c r="U5124">
        <v>0</v>
      </c>
      <c r="V5124">
        <v>9017.59</v>
      </c>
      <c r="W5124">
        <v>38890.300000000003</v>
      </c>
    </row>
    <row r="5125" spans="1:23"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c r="U5125">
        <v>0</v>
      </c>
      <c r="V5125">
        <v>3699.41</v>
      </c>
      <c r="W5125">
        <v>39454.6</v>
      </c>
    </row>
    <row r="5126" spans="1:23"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c r="U5126">
        <v>0</v>
      </c>
      <c r="V5126">
        <v>1103.81</v>
      </c>
      <c r="W5126">
        <v>39473.5</v>
      </c>
    </row>
    <row r="5127" spans="1:23"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c r="U5127">
        <v>0</v>
      </c>
      <c r="V5127">
        <v>2071.7199999999998</v>
      </c>
      <c r="W5127">
        <v>39216.6</v>
      </c>
    </row>
    <row r="5128" spans="1:23"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c r="U5128">
        <v>0</v>
      </c>
      <c r="V5128">
        <v>1959.93</v>
      </c>
      <c r="W5128">
        <v>39261.1</v>
      </c>
    </row>
    <row r="5129" spans="1:23"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c r="U5129">
        <v>0</v>
      </c>
      <c r="V5129">
        <v>0</v>
      </c>
      <c r="W5129">
        <v>38538.699999999997</v>
      </c>
    </row>
    <row r="5130" spans="1:23"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c r="U5130">
        <v>0</v>
      </c>
      <c r="V5130">
        <v>548.12599999999998</v>
      </c>
      <c r="W5130">
        <v>32988.1</v>
      </c>
    </row>
    <row r="5131" spans="1:23"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c r="U5131">
        <v>8.66484E-2</v>
      </c>
      <c r="V5131">
        <v>1604.76</v>
      </c>
      <c r="W5131">
        <v>20697.7</v>
      </c>
    </row>
    <row r="5132" spans="1:23"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c r="U5132">
        <v>0.61629199999999995</v>
      </c>
      <c r="V5132">
        <v>0</v>
      </c>
      <c r="W5132">
        <v>18594.900000000001</v>
      </c>
    </row>
    <row r="5133" spans="1:23"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c r="U5133">
        <v>1.61771</v>
      </c>
      <c r="V5133">
        <v>0</v>
      </c>
      <c r="W5133">
        <v>19641.7</v>
      </c>
    </row>
    <row r="5134" spans="1:23"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c r="U5134">
        <v>1.4332</v>
      </c>
      <c r="V5134">
        <v>0</v>
      </c>
      <c r="W5134">
        <v>24653.9</v>
      </c>
    </row>
    <row r="5135" spans="1:23"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c r="U5135">
        <v>3.3053300000000001</v>
      </c>
      <c r="V5135">
        <v>0</v>
      </c>
      <c r="W5135">
        <v>28092.6</v>
      </c>
    </row>
    <row r="5136" spans="1:23"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c r="U5136">
        <v>3.8062100000000001</v>
      </c>
      <c r="V5136">
        <v>0</v>
      </c>
      <c r="W5136">
        <v>35592.300000000003</v>
      </c>
    </row>
    <row r="5137" spans="1:23"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c r="U5137">
        <v>4.0851300000000004</v>
      </c>
      <c r="V5137">
        <v>0</v>
      </c>
      <c r="W5137">
        <v>38287.699999999997</v>
      </c>
    </row>
    <row r="5138" spans="1:23"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c r="U5138">
        <v>4.1133300000000004</v>
      </c>
      <c r="V5138">
        <v>0</v>
      </c>
      <c r="W5138">
        <v>39334.400000000001</v>
      </c>
    </row>
    <row r="5139" spans="1:23"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c r="U5139">
        <v>3.9193899999999999</v>
      </c>
      <c r="V5139">
        <v>0</v>
      </c>
      <c r="W5139">
        <v>39359.1</v>
      </c>
    </row>
    <row r="5140" spans="1:23"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c r="U5140">
        <v>3.4699800000000001</v>
      </c>
      <c r="V5140">
        <v>0</v>
      </c>
      <c r="W5140">
        <v>39046.400000000001</v>
      </c>
    </row>
    <row r="5141" spans="1:23"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c r="U5141">
        <v>2.7876799999999999</v>
      </c>
      <c r="V5141">
        <v>0</v>
      </c>
      <c r="W5141">
        <v>39595.1</v>
      </c>
    </row>
    <row r="5142" spans="1:23"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c r="U5142">
        <v>1.88412</v>
      </c>
      <c r="V5142">
        <v>0</v>
      </c>
      <c r="W5142">
        <v>39525.5</v>
      </c>
    </row>
    <row r="5143" spans="1:23"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c r="U5143">
        <v>0.87520900000000001</v>
      </c>
      <c r="V5143">
        <v>0</v>
      </c>
      <c r="W5143">
        <v>39466.1</v>
      </c>
    </row>
    <row r="5144" spans="1:23"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c r="U5144">
        <v>0.128612</v>
      </c>
      <c r="V5144">
        <v>0</v>
      </c>
      <c r="W5144">
        <v>38999.599999999999</v>
      </c>
    </row>
    <row r="5145" spans="1:23"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c r="U5145">
        <v>0</v>
      </c>
      <c r="V5145">
        <v>0</v>
      </c>
      <c r="W5145">
        <v>39006.800000000003</v>
      </c>
    </row>
    <row r="5146" spans="1:23"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c r="U5146">
        <v>0</v>
      </c>
      <c r="V5146">
        <v>1904.91</v>
      </c>
      <c r="W5146">
        <v>39562.300000000003</v>
      </c>
    </row>
    <row r="5147" spans="1:23"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c r="U5147">
        <v>0</v>
      </c>
      <c r="V5147">
        <v>18678.3</v>
      </c>
      <c r="W5147">
        <v>39452.6</v>
      </c>
    </row>
    <row r="5148" spans="1:23"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c r="U5148">
        <v>0</v>
      </c>
      <c r="V5148">
        <v>11192.9</v>
      </c>
      <c r="W5148">
        <v>38379.800000000003</v>
      </c>
    </row>
    <row r="5149" spans="1:23"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c r="U5149">
        <v>0</v>
      </c>
      <c r="V5149">
        <v>5164.24</v>
      </c>
      <c r="W5149">
        <v>37595.9</v>
      </c>
    </row>
    <row r="5150" spans="1:23"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c r="U5150">
        <v>0</v>
      </c>
      <c r="V5150">
        <v>1944.56</v>
      </c>
      <c r="W5150">
        <v>32221.3</v>
      </c>
    </row>
    <row r="5151" spans="1:23"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c r="U5151">
        <v>0</v>
      </c>
      <c r="V5151">
        <v>1255.27</v>
      </c>
      <c r="W5151">
        <v>25163.4</v>
      </c>
    </row>
    <row r="5152" spans="1:23"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c r="U5152">
        <v>0</v>
      </c>
      <c r="V5152">
        <v>4120.91</v>
      </c>
      <c r="W5152">
        <v>19156.2</v>
      </c>
    </row>
    <row r="5153" spans="1:23"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c r="U5153">
        <v>0</v>
      </c>
      <c r="V5153">
        <v>730.928</v>
      </c>
      <c r="W5153">
        <v>20854.3</v>
      </c>
    </row>
    <row r="5154" spans="1:23"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c r="U5154">
        <v>0</v>
      </c>
      <c r="V5154">
        <v>121.965</v>
      </c>
      <c r="W5154">
        <v>14654.3</v>
      </c>
    </row>
    <row r="5155" spans="1:23"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c r="U5155">
        <v>7.6498999999999998E-2</v>
      </c>
      <c r="V5155">
        <v>0</v>
      </c>
      <c r="W5155">
        <v>9513.25</v>
      </c>
    </row>
    <row r="5156" spans="1:23"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c r="U5156">
        <v>0.60628899999999997</v>
      </c>
      <c r="V5156">
        <v>0</v>
      </c>
      <c r="W5156">
        <v>10108.9</v>
      </c>
    </row>
    <row r="5157" spans="1:23"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c r="U5157">
        <v>1.58853</v>
      </c>
      <c r="V5157">
        <v>0</v>
      </c>
      <c r="W5157">
        <v>15708.1</v>
      </c>
    </row>
    <row r="5158" spans="1:23"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c r="U5158">
        <v>2.5130599999999998</v>
      </c>
      <c r="V5158">
        <v>0</v>
      </c>
      <c r="W5158">
        <v>12221.8</v>
      </c>
    </row>
    <row r="5159" spans="1:23"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c r="U5159">
        <v>3.2318199999999999</v>
      </c>
      <c r="V5159">
        <v>0</v>
      </c>
      <c r="W5159">
        <v>8263.42</v>
      </c>
    </row>
    <row r="5160" spans="1:23"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c r="U5160">
        <v>3.6987800000000002</v>
      </c>
      <c r="V5160">
        <v>0</v>
      </c>
      <c r="W5160">
        <v>11133.1</v>
      </c>
    </row>
    <row r="5161" spans="1:23"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c r="U5161">
        <v>3.9643600000000001</v>
      </c>
      <c r="V5161">
        <v>0</v>
      </c>
      <c r="W5161">
        <v>16592.7</v>
      </c>
    </row>
    <row r="5162" spans="1:23"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c r="U5162">
        <v>4.0064299999999999</v>
      </c>
      <c r="V5162">
        <v>1020.87</v>
      </c>
      <c r="W5162">
        <v>22033.8</v>
      </c>
    </row>
    <row r="5163" spans="1:23"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c r="U5163">
        <v>3.8516699999999999</v>
      </c>
      <c r="V5163">
        <v>2196.12</v>
      </c>
      <c r="W5163">
        <v>19893.599999999999</v>
      </c>
    </row>
    <row r="5164" spans="1:23"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c r="U5164">
        <v>3.4350299999999998</v>
      </c>
      <c r="V5164">
        <v>3400.16</v>
      </c>
      <c r="W5164">
        <v>21543.8</v>
      </c>
    </row>
    <row r="5165" spans="1:23"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c r="U5165">
        <v>2.7677900000000002</v>
      </c>
      <c r="V5165">
        <v>2811.15</v>
      </c>
      <c r="W5165">
        <v>22418</v>
      </c>
    </row>
    <row r="5166" spans="1:23"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c r="U5166">
        <v>1.8751199999999999</v>
      </c>
      <c r="V5166">
        <v>1447.16</v>
      </c>
      <c r="W5166">
        <v>18800.900000000001</v>
      </c>
    </row>
    <row r="5167" spans="1:23"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c r="U5167">
        <v>0.864981</v>
      </c>
      <c r="V5167">
        <v>436.13799999999998</v>
      </c>
      <c r="W5167">
        <v>15101.3</v>
      </c>
    </row>
    <row r="5168" spans="1:23"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c r="U5168">
        <v>0.12879199999999999</v>
      </c>
      <c r="V5168">
        <v>0</v>
      </c>
      <c r="W5168">
        <v>8867.2199999999993</v>
      </c>
    </row>
    <row r="5169" spans="1:23"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c r="U5169">
        <v>0</v>
      </c>
      <c r="V5169">
        <v>2077.86</v>
      </c>
      <c r="W5169">
        <v>5402.08</v>
      </c>
    </row>
    <row r="5170" spans="1:23"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c r="U5170">
        <v>0</v>
      </c>
      <c r="V5170">
        <v>8426.1299999999992</v>
      </c>
      <c r="W5170">
        <v>6344.93</v>
      </c>
    </row>
    <row r="5171" spans="1:23"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c r="U5171">
        <v>0</v>
      </c>
      <c r="V5171">
        <v>20095.8</v>
      </c>
      <c r="W5171">
        <v>4116.1499999999996</v>
      </c>
    </row>
    <row r="5172" spans="1:23"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c r="U5172">
        <v>0</v>
      </c>
      <c r="V5172">
        <v>11388</v>
      </c>
      <c r="W5172">
        <v>2447</v>
      </c>
    </row>
    <row r="5173" spans="1:23"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c r="U5173">
        <v>0</v>
      </c>
      <c r="V5173">
        <v>2264.42</v>
      </c>
      <c r="W5173">
        <v>744.41600000000005</v>
      </c>
    </row>
    <row r="5174" spans="1:23"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c r="U5174">
        <v>0</v>
      </c>
      <c r="V5174">
        <v>0</v>
      </c>
      <c r="W5174">
        <v>0</v>
      </c>
    </row>
    <row r="5175" spans="1:23"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c r="U5175">
        <v>0</v>
      </c>
      <c r="V5175">
        <v>632.52300000000002</v>
      </c>
      <c r="W5175">
        <v>0</v>
      </c>
    </row>
    <row r="5176" spans="1:23"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c r="U5176">
        <v>0</v>
      </c>
      <c r="V5176">
        <v>0</v>
      </c>
      <c r="W5176">
        <v>0</v>
      </c>
    </row>
    <row r="5177" spans="1:23"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c r="U5177">
        <v>0</v>
      </c>
      <c r="V5177">
        <v>0</v>
      </c>
      <c r="W5177">
        <v>0</v>
      </c>
    </row>
    <row r="5178" spans="1:23"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c r="U5178">
        <v>0</v>
      </c>
      <c r="V5178">
        <v>0</v>
      </c>
      <c r="W5178">
        <v>0</v>
      </c>
    </row>
    <row r="5179" spans="1:23"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c r="U5179">
        <v>7.5952099999999995E-2</v>
      </c>
      <c r="V5179">
        <v>584.86400000000003</v>
      </c>
      <c r="W5179">
        <v>0</v>
      </c>
    </row>
    <row r="5180" spans="1:23"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c r="U5180">
        <v>0.593943</v>
      </c>
      <c r="V5180">
        <v>0</v>
      </c>
      <c r="W5180">
        <v>0</v>
      </c>
    </row>
    <row r="5181" spans="1:23"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c r="U5181">
        <v>1.5757399999999999</v>
      </c>
      <c r="V5181">
        <v>0</v>
      </c>
      <c r="W5181">
        <v>0</v>
      </c>
    </row>
    <row r="5182" spans="1:23"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c r="U5182">
        <v>2.50217</v>
      </c>
      <c r="V5182">
        <v>0</v>
      </c>
      <c r="W5182">
        <v>55.5685</v>
      </c>
    </row>
    <row r="5183" spans="1:23"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c r="U5183">
        <v>3.2199800000000001</v>
      </c>
      <c r="V5183">
        <v>0</v>
      </c>
      <c r="W5183">
        <v>62.586300000000001</v>
      </c>
    </row>
    <row r="5184" spans="1:23"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c r="U5184">
        <v>3.6972700000000001</v>
      </c>
      <c r="V5184">
        <v>0</v>
      </c>
      <c r="W5184">
        <v>0</v>
      </c>
    </row>
    <row r="5185" spans="1:23"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c r="U5185">
        <v>3.9446400000000001</v>
      </c>
      <c r="V5185">
        <v>0</v>
      </c>
      <c r="W5185">
        <v>0</v>
      </c>
    </row>
    <row r="5186" spans="1:23"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c r="U5186">
        <v>3.9480200000000001</v>
      </c>
      <c r="V5186">
        <v>0</v>
      </c>
      <c r="W5186">
        <v>0</v>
      </c>
    </row>
    <row r="5187" spans="1:23"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c r="U5187">
        <v>3.70085</v>
      </c>
      <c r="V5187">
        <v>0</v>
      </c>
      <c r="W5187">
        <v>0</v>
      </c>
    </row>
    <row r="5188" spans="1:23"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c r="U5188">
        <v>3.2280099999999998</v>
      </c>
      <c r="V5188">
        <v>0</v>
      </c>
      <c r="W5188">
        <v>0</v>
      </c>
    </row>
    <row r="5189" spans="1:23"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c r="U5189">
        <v>2.61111</v>
      </c>
      <c r="V5189">
        <v>1107.79</v>
      </c>
      <c r="W5189">
        <v>0</v>
      </c>
    </row>
    <row r="5190" spans="1:23"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c r="U5190">
        <v>1.79958</v>
      </c>
      <c r="V5190">
        <v>827.76599999999996</v>
      </c>
      <c r="W5190">
        <v>1744.58</v>
      </c>
    </row>
    <row r="5191" spans="1:23"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c r="U5191">
        <v>0.83315399999999995</v>
      </c>
      <c r="V5191">
        <v>521.58100000000002</v>
      </c>
      <c r="W5191">
        <v>4593.33</v>
      </c>
    </row>
    <row r="5192" spans="1:23"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c r="U5192">
        <v>0.124323</v>
      </c>
      <c r="V5192">
        <v>2920.84</v>
      </c>
      <c r="W5192">
        <v>2305.34</v>
      </c>
    </row>
    <row r="5193" spans="1:23"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c r="U5193">
        <v>0</v>
      </c>
      <c r="V5193">
        <v>2697.5</v>
      </c>
      <c r="W5193">
        <v>2286.5100000000002</v>
      </c>
    </row>
    <row r="5194" spans="1:23"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c r="U5194">
        <v>0</v>
      </c>
      <c r="V5194">
        <v>0</v>
      </c>
      <c r="W5194">
        <v>974.44899999999996</v>
      </c>
    </row>
    <row r="5195" spans="1:23"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c r="U5195">
        <v>0</v>
      </c>
      <c r="V5195">
        <v>18690.599999999999</v>
      </c>
      <c r="W5195">
        <v>0</v>
      </c>
    </row>
    <row r="5196" spans="1:23"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c r="U5196">
        <v>0</v>
      </c>
      <c r="V5196">
        <v>16412.3</v>
      </c>
      <c r="W5196">
        <v>0</v>
      </c>
    </row>
    <row r="5197" spans="1:23"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c r="U5197">
        <v>0</v>
      </c>
      <c r="V5197">
        <v>20920.099999999999</v>
      </c>
      <c r="W5197">
        <v>0</v>
      </c>
    </row>
    <row r="5198" spans="1:23"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c r="U5198">
        <v>0</v>
      </c>
      <c r="V5198">
        <v>22791</v>
      </c>
      <c r="W5198">
        <v>0</v>
      </c>
    </row>
    <row r="5199" spans="1:23"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c r="U5199">
        <v>0</v>
      </c>
      <c r="V5199">
        <v>30009.7</v>
      </c>
      <c r="W5199">
        <v>0</v>
      </c>
    </row>
    <row r="5200" spans="1:23"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c r="U5200">
        <v>0</v>
      </c>
      <c r="V5200">
        <v>30775.9</v>
      </c>
      <c r="W5200">
        <v>0</v>
      </c>
    </row>
    <row r="5201" spans="1:23"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c r="U5201">
        <v>0</v>
      </c>
      <c r="V5201">
        <v>28729.200000000001</v>
      </c>
      <c r="W5201">
        <v>0</v>
      </c>
    </row>
    <row r="5202" spans="1:23"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c r="U5202">
        <v>0</v>
      </c>
      <c r="V5202">
        <v>30794.1</v>
      </c>
      <c r="W5202">
        <v>0</v>
      </c>
    </row>
    <row r="5203" spans="1:23"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c r="U5203">
        <v>6.7838700000000002E-2</v>
      </c>
      <c r="V5203">
        <v>32573.3</v>
      </c>
      <c r="W5203">
        <v>0</v>
      </c>
    </row>
    <row r="5204" spans="1:23"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c r="U5204">
        <v>0.59568900000000002</v>
      </c>
      <c r="V5204">
        <v>35244.6</v>
      </c>
      <c r="W5204">
        <v>0</v>
      </c>
    </row>
    <row r="5205" spans="1:23"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c r="U5205">
        <v>1.5942000000000001</v>
      </c>
      <c r="V5205">
        <v>36765</v>
      </c>
      <c r="W5205">
        <v>0</v>
      </c>
    </row>
    <row r="5206" spans="1:23"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c r="U5206">
        <v>2.5131299999999999</v>
      </c>
      <c r="V5206">
        <v>35307.699999999997</v>
      </c>
      <c r="W5206">
        <v>0</v>
      </c>
    </row>
    <row r="5207" spans="1:23"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c r="U5207">
        <v>3.2257799999999999</v>
      </c>
      <c r="V5207">
        <v>37233.9</v>
      </c>
      <c r="W5207">
        <v>1907.14</v>
      </c>
    </row>
    <row r="5208" spans="1:23"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c r="U5208">
        <v>3.7258599999999999</v>
      </c>
      <c r="V5208">
        <v>39382.199999999997</v>
      </c>
      <c r="W5208">
        <v>3274.22</v>
      </c>
    </row>
    <row r="5209" spans="1:23"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c r="U5209">
        <v>3.9725799999999998</v>
      </c>
      <c r="V5209">
        <v>39142.5</v>
      </c>
      <c r="W5209">
        <v>6505.69</v>
      </c>
    </row>
    <row r="5210" spans="1:23"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c r="U5210">
        <v>3.97729</v>
      </c>
      <c r="V5210">
        <v>39548.5</v>
      </c>
      <c r="W5210">
        <v>7166.35</v>
      </c>
    </row>
    <row r="5211" spans="1:23"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c r="U5211">
        <v>3.7580100000000001</v>
      </c>
      <c r="V5211">
        <v>39720.5</v>
      </c>
      <c r="W5211">
        <v>12366.7</v>
      </c>
    </row>
    <row r="5212" spans="1:23"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c r="U5212">
        <v>3.3158599999999998</v>
      </c>
      <c r="V5212">
        <v>39668.199999999997</v>
      </c>
      <c r="W5212">
        <v>12641.6</v>
      </c>
    </row>
    <row r="5213" spans="1:23"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c r="U5213">
        <v>2.6659700000000002</v>
      </c>
      <c r="V5213">
        <v>39775.800000000003</v>
      </c>
      <c r="W5213">
        <v>15935.3</v>
      </c>
    </row>
    <row r="5214" spans="1:23"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c r="U5214">
        <v>1.8022100000000001</v>
      </c>
      <c r="V5214">
        <v>39722.1</v>
      </c>
      <c r="W5214">
        <v>12363.8</v>
      </c>
    </row>
    <row r="5215" spans="1:23"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c r="U5215">
        <v>0.823438</v>
      </c>
      <c r="V5215">
        <v>39671.1</v>
      </c>
      <c r="W5215">
        <v>9608.01</v>
      </c>
    </row>
    <row r="5216" spans="1:23"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c r="U5216">
        <v>0.13825000000000001</v>
      </c>
      <c r="V5216">
        <v>39597.699999999997</v>
      </c>
      <c r="W5216">
        <v>3273.84</v>
      </c>
    </row>
    <row r="5217" spans="1:23"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c r="U5217">
        <v>0</v>
      </c>
      <c r="V5217">
        <v>37497.800000000003</v>
      </c>
      <c r="W5217">
        <v>1944.68</v>
      </c>
    </row>
    <row r="5218" spans="1:23"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c r="U5218">
        <v>0</v>
      </c>
      <c r="V5218">
        <v>30214.9</v>
      </c>
      <c r="W5218">
        <v>3129.27</v>
      </c>
    </row>
    <row r="5219" spans="1:23"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c r="U5219">
        <v>0</v>
      </c>
      <c r="V5219">
        <v>19943.599999999999</v>
      </c>
      <c r="W5219">
        <v>2397.34</v>
      </c>
    </row>
    <row r="5220" spans="1:23"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c r="U5220">
        <v>0</v>
      </c>
      <c r="V5220">
        <v>12317.2</v>
      </c>
      <c r="W5220">
        <v>3216.56</v>
      </c>
    </row>
    <row r="5221" spans="1:23"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c r="U5221">
        <v>0</v>
      </c>
      <c r="V5221">
        <v>9400.74</v>
      </c>
      <c r="W5221">
        <v>3062.59</v>
      </c>
    </row>
    <row r="5222" spans="1:23"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c r="U5222">
        <v>0</v>
      </c>
      <c r="V5222">
        <v>6052.47</v>
      </c>
      <c r="W5222">
        <v>2074.7600000000002</v>
      </c>
    </row>
    <row r="5223" spans="1:23"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c r="U5223">
        <v>0</v>
      </c>
      <c r="V5223">
        <v>2288.54</v>
      </c>
      <c r="W5223">
        <v>0</v>
      </c>
    </row>
    <row r="5224" spans="1:23"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c r="U5224">
        <v>0</v>
      </c>
      <c r="V5224">
        <v>0</v>
      </c>
      <c r="W5224">
        <v>0</v>
      </c>
    </row>
    <row r="5225" spans="1:23"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c r="U5225">
        <v>0</v>
      </c>
      <c r="V5225">
        <v>0</v>
      </c>
      <c r="W5225">
        <v>711.87800000000004</v>
      </c>
    </row>
    <row r="5226" spans="1:23"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c r="U5226">
        <v>0</v>
      </c>
      <c r="V5226">
        <v>0</v>
      </c>
      <c r="W5226">
        <v>588.33000000000004</v>
      </c>
    </row>
    <row r="5227" spans="1:23"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c r="U5227">
        <v>0</v>
      </c>
      <c r="V5227">
        <v>0</v>
      </c>
      <c r="W5227">
        <v>329.24200000000002</v>
      </c>
    </row>
    <row r="5228" spans="1:23"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c r="U5228">
        <v>0.14293500000000001</v>
      </c>
      <c r="V5228">
        <v>0</v>
      </c>
      <c r="W5228">
        <v>0</v>
      </c>
    </row>
    <row r="5229" spans="1:23"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c r="U5229">
        <v>0.95616199999999996</v>
      </c>
      <c r="V5229">
        <v>0</v>
      </c>
      <c r="W5229">
        <v>1803.91</v>
      </c>
    </row>
    <row r="5230" spans="1:23"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c r="U5230">
        <v>0.61289400000000005</v>
      </c>
      <c r="V5230">
        <v>1169.68</v>
      </c>
      <c r="W5230">
        <v>5333.91</v>
      </c>
    </row>
    <row r="5231" spans="1:23"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c r="U5231">
        <v>0.72787800000000002</v>
      </c>
      <c r="V5231">
        <v>5174.58</v>
      </c>
      <c r="W5231">
        <v>4488.3500000000004</v>
      </c>
    </row>
    <row r="5232" spans="1:23"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c r="U5232">
        <v>1.7704800000000001</v>
      </c>
      <c r="V5232">
        <v>4250.78</v>
      </c>
      <c r="W5232">
        <v>3224.66</v>
      </c>
    </row>
    <row r="5233" spans="1:23"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c r="U5233">
        <v>1.26318</v>
      </c>
      <c r="V5233">
        <v>3605.17</v>
      </c>
      <c r="W5233">
        <v>2927.85</v>
      </c>
    </row>
    <row r="5234" spans="1:23"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c r="U5234">
        <v>1.1288499999999999</v>
      </c>
      <c r="V5234">
        <v>4710.7299999999996</v>
      </c>
      <c r="W5234">
        <v>3375.5</v>
      </c>
    </row>
    <row r="5235" spans="1:23"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c r="U5235">
        <v>3.0606</v>
      </c>
      <c r="V5235">
        <v>10236.6</v>
      </c>
      <c r="W5235">
        <v>4147.0200000000004</v>
      </c>
    </row>
    <row r="5236" spans="1:23"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c r="U5236">
        <v>3.2610199999999998</v>
      </c>
      <c r="V5236">
        <v>25248.1</v>
      </c>
      <c r="W5236">
        <v>6294.05</v>
      </c>
    </row>
    <row r="5237" spans="1:23"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c r="U5237">
        <v>1.5202199999999999</v>
      </c>
      <c r="V5237">
        <v>35245.800000000003</v>
      </c>
      <c r="W5237">
        <v>9152.56</v>
      </c>
    </row>
    <row r="5238" spans="1:23"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c r="U5238">
        <v>0.63376500000000002</v>
      </c>
      <c r="V5238">
        <v>39182.6</v>
      </c>
      <c r="W5238">
        <v>11202.8</v>
      </c>
    </row>
    <row r="5239" spans="1:23"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c r="U5239">
        <v>0.78103999999999996</v>
      </c>
      <c r="V5239">
        <v>40053.4</v>
      </c>
      <c r="W5239">
        <v>13736.7</v>
      </c>
    </row>
    <row r="5240" spans="1:23"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c r="U5240">
        <v>0.115259</v>
      </c>
      <c r="V5240">
        <v>39857.4</v>
      </c>
      <c r="W5240">
        <v>15288.7</v>
      </c>
    </row>
    <row r="5241" spans="1:23"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c r="U5241">
        <v>0</v>
      </c>
      <c r="V5241">
        <v>39627.800000000003</v>
      </c>
      <c r="W5241">
        <v>25570.400000000001</v>
      </c>
    </row>
    <row r="5242" spans="1:23"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c r="U5242">
        <v>0</v>
      </c>
      <c r="V5242">
        <v>39450</v>
      </c>
      <c r="W5242">
        <v>24129.1</v>
      </c>
    </row>
    <row r="5243" spans="1:23"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c r="U5243">
        <v>0</v>
      </c>
      <c r="V5243">
        <v>38338.300000000003</v>
      </c>
      <c r="W5243">
        <v>17728.5</v>
      </c>
    </row>
    <row r="5244" spans="1:23"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c r="U5244">
        <v>0</v>
      </c>
      <c r="V5244">
        <v>34057</v>
      </c>
      <c r="W5244">
        <v>12103.4</v>
      </c>
    </row>
    <row r="5245" spans="1:23"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c r="U5245">
        <v>0</v>
      </c>
      <c r="V5245">
        <v>28342</v>
      </c>
      <c r="W5245">
        <v>10786.2</v>
      </c>
    </row>
    <row r="5246" spans="1:23"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c r="U5246">
        <v>0</v>
      </c>
      <c r="V5246">
        <v>24124.400000000001</v>
      </c>
      <c r="W5246">
        <v>9163.9699999999993</v>
      </c>
    </row>
    <row r="5247" spans="1:23"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c r="U5247">
        <v>0</v>
      </c>
      <c r="V5247">
        <v>17389.900000000001</v>
      </c>
      <c r="W5247">
        <v>7237.34</v>
      </c>
    </row>
    <row r="5248" spans="1:23"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c r="U5248">
        <v>0</v>
      </c>
      <c r="V5248">
        <v>14192.6</v>
      </c>
      <c r="W5248">
        <v>2488.41</v>
      </c>
    </row>
    <row r="5249" spans="1:23"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c r="U5249">
        <v>0</v>
      </c>
      <c r="V5249">
        <v>11583.4</v>
      </c>
      <c r="W5249">
        <v>651.19600000000003</v>
      </c>
    </row>
    <row r="5250" spans="1:23"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c r="U5250">
        <v>0</v>
      </c>
      <c r="V5250">
        <v>19175.900000000001</v>
      </c>
      <c r="W5250">
        <v>1452.4</v>
      </c>
    </row>
    <row r="5251" spans="1:23"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c r="U5251">
        <v>1.5110800000000001E-2</v>
      </c>
      <c r="V5251">
        <v>27251.5</v>
      </c>
      <c r="W5251">
        <v>2682.05</v>
      </c>
    </row>
    <row r="5252" spans="1:23"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c r="U5252">
        <v>8.9484099999999997E-2</v>
      </c>
      <c r="V5252">
        <v>13841.9</v>
      </c>
      <c r="W5252">
        <v>3504.58</v>
      </c>
    </row>
    <row r="5253" spans="1:23"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c r="U5253">
        <v>1.1189800000000001</v>
      </c>
      <c r="V5253">
        <v>6497.16</v>
      </c>
      <c r="W5253">
        <v>2687.08</v>
      </c>
    </row>
    <row r="5254" spans="1:23"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c r="U5254">
        <v>1.8583400000000001</v>
      </c>
      <c r="V5254">
        <v>6584.81</v>
      </c>
      <c r="W5254">
        <v>7048.58</v>
      </c>
    </row>
    <row r="5255" spans="1:23"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c r="U5255">
        <v>2.5714999999999999</v>
      </c>
      <c r="V5255">
        <v>5711.96</v>
      </c>
      <c r="W5255">
        <v>2249.0300000000002</v>
      </c>
    </row>
    <row r="5256" spans="1:23"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c r="U5256">
        <v>3.2424599999999999</v>
      </c>
      <c r="V5256">
        <v>3990.09</v>
      </c>
      <c r="W5256">
        <v>5210.2700000000004</v>
      </c>
    </row>
    <row r="5257" spans="1:23"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c r="U5257">
        <v>2.9001700000000001</v>
      </c>
      <c r="V5257">
        <v>3818.22</v>
      </c>
      <c r="W5257">
        <v>4742.01</v>
      </c>
    </row>
    <row r="5258" spans="1:23"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c r="U5258">
        <v>3.4098700000000002</v>
      </c>
      <c r="V5258">
        <v>3361.26</v>
      </c>
      <c r="W5258">
        <v>6107.54</v>
      </c>
    </row>
    <row r="5259" spans="1:23"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c r="U5259">
        <v>2.9018299999999999</v>
      </c>
      <c r="V5259">
        <v>4066.81</v>
      </c>
      <c r="W5259">
        <v>8551.31</v>
      </c>
    </row>
    <row r="5260" spans="1:23"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c r="U5260">
        <v>2.8361800000000001</v>
      </c>
      <c r="V5260">
        <v>6747.07</v>
      </c>
      <c r="W5260">
        <v>15662.5</v>
      </c>
    </row>
    <row r="5261" spans="1:23"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c r="U5261">
        <v>1.8567899999999999</v>
      </c>
      <c r="V5261">
        <v>10718.1</v>
      </c>
      <c r="W5261">
        <v>23231.7</v>
      </c>
    </row>
    <row r="5262" spans="1:23"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c r="U5262">
        <v>1.48733</v>
      </c>
      <c r="V5262">
        <v>26841.1</v>
      </c>
      <c r="W5262">
        <v>31856.400000000001</v>
      </c>
    </row>
    <row r="5263" spans="1:23"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c r="U5263">
        <v>0.76583000000000001</v>
      </c>
      <c r="V5263">
        <v>38086.300000000003</v>
      </c>
      <c r="W5263">
        <v>37152.1</v>
      </c>
    </row>
    <row r="5264" spans="1:23"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c r="U5264">
        <v>0.14307400000000001</v>
      </c>
      <c r="V5264">
        <v>39454.1</v>
      </c>
      <c r="W5264">
        <v>32001.5</v>
      </c>
    </row>
    <row r="5265" spans="1:23"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c r="U5265">
        <v>0</v>
      </c>
      <c r="V5265">
        <v>38468.400000000001</v>
      </c>
      <c r="W5265">
        <v>30164.1</v>
      </c>
    </row>
    <row r="5266" spans="1:23"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c r="U5266">
        <v>0</v>
      </c>
      <c r="V5266">
        <v>36734.400000000001</v>
      </c>
      <c r="W5266">
        <v>37101.599999999999</v>
      </c>
    </row>
    <row r="5267" spans="1:23"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c r="U5267">
        <v>0</v>
      </c>
      <c r="V5267">
        <v>29484.9</v>
      </c>
      <c r="W5267">
        <v>34333.699999999997</v>
      </c>
    </row>
    <row r="5268" spans="1:23"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c r="U5268">
        <v>0</v>
      </c>
      <c r="V5268">
        <v>18814.8</v>
      </c>
      <c r="W5268">
        <v>24795.5</v>
      </c>
    </row>
    <row r="5269" spans="1:23"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c r="U5269">
        <v>0</v>
      </c>
      <c r="V5269">
        <v>8733.01</v>
      </c>
      <c r="W5269">
        <v>15207.9</v>
      </c>
    </row>
    <row r="5270" spans="1:23"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c r="U5270">
        <v>0</v>
      </c>
      <c r="V5270">
        <v>3862.84</v>
      </c>
      <c r="W5270">
        <v>7642.98</v>
      </c>
    </row>
    <row r="5271" spans="1:23"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c r="U5271">
        <v>0</v>
      </c>
      <c r="V5271">
        <v>5460.81</v>
      </c>
      <c r="W5271">
        <v>4338.67</v>
      </c>
    </row>
    <row r="5272" spans="1:23"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c r="U5272">
        <v>0</v>
      </c>
      <c r="V5272">
        <v>2751.11</v>
      </c>
      <c r="W5272">
        <v>5310.05</v>
      </c>
    </row>
    <row r="5273" spans="1:23"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c r="U5273">
        <v>0</v>
      </c>
      <c r="V5273">
        <v>1100.9100000000001</v>
      </c>
      <c r="W5273">
        <v>6824.89</v>
      </c>
    </row>
    <row r="5274" spans="1:23"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c r="U5274">
        <v>0</v>
      </c>
      <c r="V5274">
        <v>1968.36</v>
      </c>
      <c r="W5274">
        <v>11992.8</v>
      </c>
    </row>
    <row r="5275" spans="1:23"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c r="U5275">
        <v>7.1525199999999997E-2</v>
      </c>
      <c r="V5275">
        <v>3030.88</v>
      </c>
      <c r="W5275">
        <v>19946.599999999999</v>
      </c>
    </row>
    <row r="5276" spans="1:23"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c r="U5276">
        <v>0.566442</v>
      </c>
      <c r="V5276">
        <v>0</v>
      </c>
      <c r="W5276">
        <v>10764.4</v>
      </c>
    </row>
    <row r="5277" spans="1:23"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c r="U5277">
        <v>1.4949699999999999</v>
      </c>
      <c r="V5277">
        <v>0</v>
      </c>
      <c r="W5277">
        <v>3607.17</v>
      </c>
    </row>
    <row r="5278" spans="1:23"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c r="U5278">
        <v>2.42056</v>
      </c>
      <c r="V5278">
        <v>0</v>
      </c>
      <c r="W5278">
        <v>4123.07</v>
      </c>
    </row>
    <row r="5279" spans="1:23"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c r="U5279">
        <v>3.1775099999999998</v>
      </c>
      <c r="V5279">
        <v>0</v>
      </c>
      <c r="W5279">
        <v>9903.7900000000009</v>
      </c>
    </row>
    <row r="5280" spans="1:23"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c r="U5280">
        <v>3.6883900000000001</v>
      </c>
      <c r="V5280">
        <v>0</v>
      </c>
      <c r="W5280">
        <v>29254.3</v>
      </c>
    </row>
    <row r="5281" spans="1:23"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c r="U5281">
        <v>3.9755099999999999</v>
      </c>
      <c r="V5281">
        <v>0</v>
      </c>
      <c r="W5281">
        <v>21941.200000000001</v>
      </c>
    </row>
    <row r="5282" spans="1:23"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c r="U5282">
        <v>4.0160400000000003</v>
      </c>
      <c r="V5282">
        <v>0</v>
      </c>
      <c r="W5282">
        <v>27492.1</v>
      </c>
    </row>
    <row r="5283" spans="1:23"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c r="U5283">
        <v>0.68156000000000005</v>
      </c>
      <c r="V5283">
        <v>0</v>
      </c>
      <c r="W5283">
        <v>31150.799999999999</v>
      </c>
    </row>
    <row r="5284" spans="1:23"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c r="U5284">
        <v>0.60392999999999997</v>
      </c>
      <c r="V5284">
        <v>0</v>
      </c>
      <c r="W5284">
        <v>33992.5</v>
      </c>
    </row>
    <row r="5285" spans="1:23"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c r="U5285">
        <v>1.8929100000000001</v>
      </c>
      <c r="V5285">
        <v>0</v>
      </c>
      <c r="W5285">
        <v>33994.9</v>
      </c>
    </row>
    <row r="5286" spans="1:23"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c r="U5286">
        <v>2.26529E-2</v>
      </c>
      <c r="V5286">
        <v>0</v>
      </c>
      <c r="W5286">
        <v>35501.1</v>
      </c>
    </row>
    <row r="5287" spans="1:23"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c r="U5287">
        <v>0.77903299999999998</v>
      </c>
      <c r="V5287">
        <v>0</v>
      </c>
      <c r="W5287">
        <v>36771.1</v>
      </c>
    </row>
    <row r="5288" spans="1:23"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c r="U5288">
        <v>0.127301</v>
      </c>
      <c r="V5288">
        <v>0</v>
      </c>
      <c r="W5288">
        <v>35134.300000000003</v>
      </c>
    </row>
    <row r="5289" spans="1:23"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c r="U5289">
        <v>0</v>
      </c>
      <c r="V5289">
        <v>0</v>
      </c>
      <c r="W5289">
        <v>30089.599999999999</v>
      </c>
    </row>
    <row r="5290" spans="1:23"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c r="U5290">
        <v>0</v>
      </c>
      <c r="V5290">
        <v>0</v>
      </c>
      <c r="W5290">
        <v>25506.5</v>
      </c>
    </row>
    <row r="5291" spans="1:23"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c r="U5291">
        <v>0</v>
      </c>
      <c r="V5291">
        <v>0</v>
      </c>
      <c r="W5291">
        <v>26253.8</v>
      </c>
    </row>
    <row r="5292" spans="1:23"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c r="U5292">
        <v>0</v>
      </c>
      <c r="V5292">
        <v>3127.67</v>
      </c>
      <c r="W5292">
        <v>13116.7</v>
      </c>
    </row>
    <row r="5293" spans="1:23"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c r="U5293">
        <v>0</v>
      </c>
      <c r="V5293">
        <v>6466.64</v>
      </c>
      <c r="W5293">
        <v>4123.21</v>
      </c>
    </row>
    <row r="5294" spans="1:23"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c r="U5294">
        <v>0</v>
      </c>
      <c r="V5294">
        <v>12627.2</v>
      </c>
      <c r="W5294">
        <v>2018.79</v>
      </c>
    </row>
    <row r="5295" spans="1:23"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c r="U5295">
        <v>0</v>
      </c>
      <c r="V5295">
        <v>22779.9</v>
      </c>
      <c r="W5295">
        <v>1659.81</v>
      </c>
    </row>
    <row r="5296" spans="1:23"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c r="U5296">
        <v>0</v>
      </c>
      <c r="V5296">
        <v>28892.799999999999</v>
      </c>
      <c r="W5296">
        <v>981.077</v>
      </c>
    </row>
    <row r="5297" spans="1:23"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c r="U5297">
        <v>0</v>
      </c>
      <c r="V5297">
        <v>33358.199999999997</v>
      </c>
      <c r="W5297">
        <v>381.25900000000001</v>
      </c>
    </row>
    <row r="5298" spans="1:23"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c r="U5298">
        <v>0</v>
      </c>
      <c r="V5298">
        <v>32257.200000000001</v>
      </c>
      <c r="W5298">
        <v>3394.46</v>
      </c>
    </row>
    <row r="5299" spans="1:23"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c r="U5299">
        <v>6.86089E-2</v>
      </c>
      <c r="V5299">
        <v>30838.799999999999</v>
      </c>
      <c r="W5299">
        <v>9020.64</v>
      </c>
    </row>
    <row r="5300" spans="1:23"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c r="U5300">
        <v>0.56706299999999998</v>
      </c>
      <c r="V5300">
        <v>25992.7</v>
      </c>
      <c r="W5300">
        <v>15421.6</v>
      </c>
    </row>
    <row r="5301" spans="1:23"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c r="U5301">
        <v>1.5180499999999999</v>
      </c>
      <c r="V5301">
        <v>9223.92</v>
      </c>
      <c r="W5301">
        <v>8600.2099999999991</v>
      </c>
    </row>
    <row r="5302" spans="1:23"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c r="U5302">
        <v>2.4631599999999998</v>
      </c>
      <c r="V5302">
        <v>5834.79</v>
      </c>
      <c r="W5302">
        <v>10089.700000000001</v>
      </c>
    </row>
    <row r="5303" spans="1:23"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c r="U5303">
        <v>1.57372</v>
      </c>
      <c r="V5303">
        <v>7368.42</v>
      </c>
      <c r="W5303">
        <v>13557.7</v>
      </c>
    </row>
    <row r="5304" spans="1:23"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c r="U5304">
        <v>3.7948200000000001</v>
      </c>
      <c r="V5304">
        <v>6416.78</v>
      </c>
      <c r="W5304">
        <v>4065.43</v>
      </c>
    </row>
    <row r="5305" spans="1:23"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c r="U5305">
        <v>4.0914299999999999</v>
      </c>
      <c r="V5305">
        <v>1684.87</v>
      </c>
      <c r="W5305">
        <v>10985.4</v>
      </c>
    </row>
    <row r="5306" spans="1:23"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c r="U5306">
        <v>4.12812</v>
      </c>
      <c r="V5306">
        <v>1658.78</v>
      </c>
      <c r="W5306">
        <v>28300.9</v>
      </c>
    </row>
    <row r="5307" spans="1:23"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c r="U5307">
        <v>3.91649</v>
      </c>
      <c r="V5307">
        <v>2340.1999999999998</v>
      </c>
      <c r="W5307">
        <v>32805</v>
      </c>
    </row>
    <row r="5308" spans="1:23"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c r="U5308">
        <v>3.4666600000000001</v>
      </c>
      <c r="V5308">
        <v>5419.45</v>
      </c>
      <c r="W5308">
        <v>24655.4</v>
      </c>
    </row>
    <row r="5309" spans="1:23"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c r="U5309">
        <v>2.7698700000000001</v>
      </c>
      <c r="V5309">
        <v>19428.3</v>
      </c>
      <c r="W5309">
        <v>19066</v>
      </c>
    </row>
    <row r="5310" spans="1:23"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c r="U5310">
        <v>1.8531599999999999</v>
      </c>
      <c r="V5310">
        <v>34725.9</v>
      </c>
      <c r="W5310">
        <v>23179.1</v>
      </c>
    </row>
    <row r="5311" spans="1:23"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c r="U5311">
        <v>0.81564400000000004</v>
      </c>
      <c r="V5311">
        <v>39421.300000000003</v>
      </c>
      <c r="W5311">
        <v>26699.4</v>
      </c>
    </row>
    <row r="5312" spans="1:23"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c r="U5312">
        <v>0.100992</v>
      </c>
      <c r="V5312">
        <v>39400.199999999997</v>
      </c>
      <c r="W5312">
        <v>25826.3</v>
      </c>
    </row>
    <row r="5313" spans="1:23"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c r="U5313">
        <v>0</v>
      </c>
      <c r="V5313">
        <v>39402.300000000003</v>
      </c>
      <c r="W5313">
        <v>17681.900000000001</v>
      </c>
    </row>
    <row r="5314" spans="1:23"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c r="U5314">
        <v>0</v>
      </c>
      <c r="V5314">
        <v>39179.599999999999</v>
      </c>
      <c r="W5314">
        <v>11768.3</v>
      </c>
    </row>
    <row r="5315" spans="1:23"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c r="U5315">
        <v>0</v>
      </c>
      <c r="V5315">
        <v>37441.199999999997</v>
      </c>
      <c r="W5315">
        <v>10338.1</v>
      </c>
    </row>
    <row r="5316" spans="1:23"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c r="U5316">
        <v>0</v>
      </c>
      <c r="V5316">
        <v>20531.400000000001</v>
      </c>
      <c r="W5316">
        <v>10394.4</v>
      </c>
    </row>
    <row r="5317" spans="1:23"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c r="U5317">
        <v>0</v>
      </c>
      <c r="V5317">
        <v>9585.85</v>
      </c>
      <c r="W5317">
        <v>9001.41</v>
      </c>
    </row>
    <row r="5318" spans="1:23"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c r="U5318">
        <v>0</v>
      </c>
      <c r="V5318">
        <v>10565.6</v>
      </c>
      <c r="W5318">
        <v>6540.13</v>
      </c>
    </row>
    <row r="5319" spans="1:23"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c r="U5319">
        <v>0</v>
      </c>
      <c r="V5319">
        <v>12069</v>
      </c>
      <c r="W5319">
        <v>3842.05</v>
      </c>
    </row>
    <row r="5320" spans="1:23"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c r="U5320">
        <v>0</v>
      </c>
      <c r="V5320">
        <v>16670.3</v>
      </c>
      <c r="W5320">
        <v>2129.94</v>
      </c>
    </row>
    <row r="5321" spans="1:23"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c r="U5321">
        <v>0</v>
      </c>
      <c r="V5321">
        <v>15608.2</v>
      </c>
      <c r="W5321">
        <v>4038.62</v>
      </c>
    </row>
    <row r="5322" spans="1:23"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c r="U5322">
        <v>0</v>
      </c>
      <c r="V5322">
        <v>17058.2</v>
      </c>
      <c r="W5322">
        <v>5789.19</v>
      </c>
    </row>
    <row r="5323" spans="1:23"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c r="U5323">
        <v>6.6763600000000006E-2</v>
      </c>
      <c r="V5323">
        <v>18644.599999999999</v>
      </c>
      <c r="W5323">
        <v>8025.52</v>
      </c>
    </row>
    <row r="5324" spans="1:23"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c r="U5324">
        <v>0.56786499999999995</v>
      </c>
      <c r="V5324">
        <v>11453.7</v>
      </c>
      <c r="W5324">
        <v>14090.6</v>
      </c>
    </row>
    <row r="5325" spans="1:23"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c r="U5325">
        <v>1.36782</v>
      </c>
      <c r="V5325">
        <v>6795.7</v>
      </c>
      <c r="W5325">
        <v>14551.7</v>
      </c>
    </row>
    <row r="5326" spans="1:23"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c r="U5326">
        <v>2.2802699999999998</v>
      </c>
      <c r="V5326">
        <v>2566.36</v>
      </c>
      <c r="W5326">
        <v>15867.1</v>
      </c>
    </row>
    <row r="5327" spans="1:23"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c r="U5327">
        <v>2.9992999999999999</v>
      </c>
      <c r="V5327">
        <v>0</v>
      </c>
      <c r="W5327">
        <v>10481.1</v>
      </c>
    </row>
    <row r="5328" spans="1:23"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c r="U5328">
        <v>3.50589</v>
      </c>
      <c r="V5328">
        <v>28.156099999999999</v>
      </c>
      <c r="W5328">
        <v>9105.68</v>
      </c>
    </row>
    <row r="5329" spans="1:23"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c r="U5329">
        <v>3.7970100000000002</v>
      </c>
      <c r="V5329">
        <v>0</v>
      </c>
      <c r="W5329">
        <v>8843.36</v>
      </c>
    </row>
    <row r="5330" spans="1:23"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c r="U5330">
        <v>3.8886500000000002</v>
      </c>
      <c r="V5330">
        <v>0</v>
      </c>
      <c r="W5330">
        <v>6510.98</v>
      </c>
    </row>
    <row r="5331" spans="1:23"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c r="U5331">
        <v>3.9620799999999998</v>
      </c>
      <c r="V5331">
        <v>0</v>
      </c>
      <c r="W5331">
        <v>5388.19</v>
      </c>
    </row>
    <row r="5332" spans="1:23"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c r="U5332">
        <v>3.4762300000000002</v>
      </c>
      <c r="V5332">
        <v>0</v>
      </c>
      <c r="W5332">
        <v>5132.8900000000003</v>
      </c>
    </row>
    <row r="5333" spans="1:23"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c r="U5333">
        <v>2.7392099999999999</v>
      </c>
      <c r="V5333">
        <v>0</v>
      </c>
      <c r="W5333">
        <v>5159.59</v>
      </c>
    </row>
    <row r="5334" spans="1:23"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c r="U5334">
        <v>1.8086899999999999</v>
      </c>
      <c r="V5334">
        <v>2498.9</v>
      </c>
      <c r="W5334">
        <v>2847.32</v>
      </c>
    </row>
    <row r="5335" spans="1:23"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c r="U5335">
        <v>0.79033900000000001</v>
      </c>
      <c r="V5335">
        <v>7876.79</v>
      </c>
      <c r="W5335">
        <v>1282.8599999999999</v>
      </c>
    </row>
    <row r="5336" spans="1:23"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c r="U5336">
        <v>0.10234799999999999</v>
      </c>
      <c r="V5336">
        <v>22864.1</v>
      </c>
      <c r="W5336">
        <v>1900.97</v>
      </c>
    </row>
    <row r="5337" spans="1:23"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c r="U5337">
        <v>0</v>
      </c>
      <c r="V5337">
        <v>31276.7</v>
      </c>
      <c r="W5337">
        <v>2507.96</v>
      </c>
    </row>
    <row r="5338" spans="1:23"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c r="U5338">
        <v>0</v>
      </c>
      <c r="V5338">
        <v>33663.800000000003</v>
      </c>
      <c r="W5338">
        <v>4922.1899999999996</v>
      </c>
    </row>
    <row r="5339" spans="1:23"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c r="U5339">
        <v>0</v>
      </c>
      <c r="V5339">
        <v>26558.5</v>
      </c>
      <c r="W5339">
        <v>5761.13</v>
      </c>
    </row>
    <row r="5340" spans="1:23"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c r="U5340">
        <v>0</v>
      </c>
      <c r="V5340">
        <v>15119.6</v>
      </c>
      <c r="W5340">
        <v>6125.22</v>
      </c>
    </row>
    <row r="5341" spans="1:23"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c r="U5341">
        <v>0</v>
      </c>
      <c r="V5341">
        <v>8689.07</v>
      </c>
      <c r="W5341">
        <v>4673.6899999999996</v>
      </c>
    </row>
    <row r="5342" spans="1:23"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c r="U5342">
        <v>0</v>
      </c>
      <c r="V5342">
        <v>4134.6899999999996</v>
      </c>
      <c r="W5342">
        <v>3119.88</v>
      </c>
    </row>
    <row r="5343" spans="1:23"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c r="U5343">
        <v>0</v>
      </c>
      <c r="V5343">
        <v>2532.73</v>
      </c>
      <c r="W5343">
        <v>0</v>
      </c>
    </row>
    <row r="5344" spans="1:23"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c r="U5344">
        <v>0</v>
      </c>
      <c r="V5344">
        <v>1200.24</v>
      </c>
      <c r="W5344">
        <v>0</v>
      </c>
    </row>
    <row r="5345" spans="1:23"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c r="U5345">
        <v>0</v>
      </c>
      <c r="V5345">
        <v>1306.53</v>
      </c>
      <c r="W5345">
        <v>0</v>
      </c>
    </row>
    <row r="5346" spans="1:23"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c r="U5346">
        <v>0</v>
      </c>
      <c r="V5346">
        <v>4060.01</v>
      </c>
      <c r="W5346">
        <v>0</v>
      </c>
    </row>
    <row r="5347" spans="1:23"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c r="U5347">
        <v>5.1929400000000001E-2</v>
      </c>
      <c r="V5347">
        <v>7952.17</v>
      </c>
      <c r="W5347">
        <v>0</v>
      </c>
    </row>
    <row r="5348" spans="1:23"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c r="U5348">
        <v>0.55888700000000002</v>
      </c>
      <c r="V5348">
        <v>9668.33</v>
      </c>
      <c r="W5348">
        <v>0</v>
      </c>
    </row>
    <row r="5349" spans="1:23"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c r="U5349">
        <v>1.57206</v>
      </c>
      <c r="V5349">
        <v>7571.09</v>
      </c>
      <c r="W5349">
        <v>0</v>
      </c>
    </row>
    <row r="5350" spans="1:23"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c r="U5350">
        <v>2.52969</v>
      </c>
      <c r="V5350">
        <v>7621.93</v>
      </c>
      <c r="W5350">
        <v>0</v>
      </c>
    </row>
    <row r="5351" spans="1:23"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c r="U5351">
        <v>3.2600699999999998</v>
      </c>
      <c r="V5351">
        <v>9607.68</v>
      </c>
      <c r="W5351">
        <v>0</v>
      </c>
    </row>
    <row r="5352" spans="1:23"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c r="U5352">
        <v>3.7514699999999999</v>
      </c>
      <c r="V5352">
        <v>4520.72</v>
      </c>
      <c r="W5352">
        <v>0</v>
      </c>
    </row>
    <row r="5353" spans="1:23"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c r="U5353">
        <v>3.9862500000000001</v>
      </c>
      <c r="V5353">
        <v>2484.36</v>
      </c>
      <c r="W5353">
        <v>837.14400000000001</v>
      </c>
    </row>
    <row r="5354" spans="1:23"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c r="U5354">
        <v>3.98109</v>
      </c>
      <c r="V5354">
        <v>4458.7700000000004</v>
      </c>
      <c r="W5354">
        <v>4299.3</v>
      </c>
    </row>
    <row r="5355" spans="1:23"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c r="U5355">
        <v>3.7754599999999998</v>
      </c>
      <c r="V5355">
        <v>6193.95</v>
      </c>
      <c r="W5355">
        <v>10880.6</v>
      </c>
    </row>
    <row r="5356" spans="1:23"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c r="U5356">
        <v>3.3516400000000002</v>
      </c>
      <c r="V5356">
        <v>11904</v>
      </c>
      <c r="W5356">
        <v>13000.6</v>
      </c>
    </row>
    <row r="5357" spans="1:23"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c r="U5357">
        <v>2.69631</v>
      </c>
      <c r="V5357">
        <v>17006.7</v>
      </c>
      <c r="W5357">
        <v>13946.7</v>
      </c>
    </row>
    <row r="5358" spans="1:23"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c r="U5358">
        <v>1.79847</v>
      </c>
      <c r="V5358">
        <v>30271.3</v>
      </c>
      <c r="W5358">
        <v>19038.5</v>
      </c>
    </row>
    <row r="5359" spans="1:23"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c r="U5359">
        <v>0.77373400000000003</v>
      </c>
      <c r="V5359">
        <v>37975.800000000003</v>
      </c>
      <c r="W5359">
        <v>24862.3</v>
      </c>
    </row>
    <row r="5360" spans="1:23"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c r="U5360">
        <v>9.1854599999999995E-2</v>
      </c>
      <c r="V5360">
        <v>39035.1</v>
      </c>
      <c r="W5360">
        <v>31984.6</v>
      </c>
    </row>
    <row r="5361" spans="1:23"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c r="U5361">
        <v>0</v>
      </c>
      <c r="V5361">
        <v>39242.5</v>
      </c>
      <c r="W5361">
        <v>27256.6</v>
      </c>
    </row>
    <row r="5362" spans="1:23"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c r="U5362">
        <v>0</v>
      </c>
      <c r="V5362">
        <v>39163.300000000003</v>
      </c>
      <c r="W5362">
        <v>29790.1</v>
      </c>
    </row>
    <row r="5363" spans="1:23"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c r="U5363">
        <v>0</v>
      </c>
      <c r="V5363">
        <v>32129.9</v>
      </c>
      <c r="W5363">
        <v>28152.5</v>
      </c>
    </row>
    <row r="5364" spans="1:23"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c r="U5364">
        <v>0</v>
      </c>
      <c r="V5364">
        <v>12779.4</v>
      </c>
      <c r="W5364">
        <v>23050</v>
      </c>
    </row>
    <row r="5365" spans="1:23"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c r="U5365">
        <v>0</v>
      </c>
      <c r="V5365">
        <v>2400.14</v>
      </c>
      <c r="W5365">
        <v>13530.3</v>
      </c>
    </row>
    <row r="5366" spans="1:23"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c r="U5366">
        <v>0</v>
      </c>
      <c r="V5366">
        <v>0</v>
      </c>
      <c r="W5366">
        <v>15521.6</v>
      </c>
    </row>
    <row r="5367" spans="1:23"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c r="U5367">
        <v>0</v>
      </c>
      <c r="V5367">
        <v>0</v>
      </c>
      <c r="W5367">
        <v>17614.900000000001</v>
      </c>
    </row>
    <row r="5368" spans="1:23"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c r="U5368">
        <v>0</v>
      </c>
      <c r="V5368">
        <v>1594.6</v>
      </c>
      <c r="W5368">
        <v>18049.099999999999</v>
      </c>
    </row>
    <row r="5369" spans="1:23"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c r="U5369">
        <v>0</v>
      </c>
      <c r="V5369">
        <v>1745.85</v>
      </c>
      <c r="W5369">
        <v>11659.8</v>
      </c>
    </row>
    <row r="5370" spans="1:23"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c r="U5370">
        <v>0</v>
      </c>
      <c r="V5370">
        <v>1514.64</v>
      </c>
      <c r="W5370">
        <v>11333.9</v>
      </c>
    </row>
    <row r="5371" spans="1:23"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c r="U5371">
        <v>5.1766199999999998E-2</v>
      </c>
      <c r="V5371">
        <v>1245.8900000000001</v>
      </c>
      <c r="W5371">
        <v>10754.5</v>
      </c>
    </row>
    <row r="5372" spans="1:23"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c r="U5372">
        <v>0.53886800000000001</v>
      </c>
      <c r="V5372">
        <v>190.565</v>
      </c>
      <c r="W5372">
        <v>24118.3</v>
      </c>
    </row>
    <row r="5373" spans="1:23"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c r="U5373">
        <v>1.50431</v>
      </c>
      <c r="V5373">
        <v>0</v>
      </c>
      <c r="W5373">
        <v>28861.1</v>
      </c>
    </row>
    <row r="5374" spans="1:23"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c r="U5374">
        <v>2.4062399999999999</v>
      </c>
      <c r="V5374">
        <v>0</v>
      </c>
      <c r="W5374">
        <v>23732.7</v>
      </c>
    </row>
    <row r="5375" spans="1:23"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c r="U5375">
        <v>3.0938099999999999</v>
      </c>
      <c r="V5375">
        <v>0</v>
      </c>
      <c r="W5375">
        <v>12467.5</v>
      </c>
    </row>
    <row r="5376" spans="1:23"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c r="U5376">
        <v>3.5807600000000002</v>
      </c>
      <c r="V5376">
        <v>0</v>
      </c>
      <c r="W5376">
        <v>12055.8</v>
      </c>
    </row>
    <row r="5377" spans="1:23"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c r="U5377">
        <v>3.8431000000000002</v>
      </c>
      <c r="V5377">
        <v>0</v>
      </c>
      <c r="W5377">
        <v>15972.9</v>
      </c>
    </row>
    <row r="5378" spans="1:23"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c r="U5378">
        <v>3.8926699999999999</v>
      </c>
      <c r="V5378">
        <v>0</v>
      </c>
      <c r="W5378">
        <v>16407.3</v>
      </c>
    </row>
    <row r="5379" spans="1:23"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c r="U5379">
        <v>3.7170000000000001</v>
      </c>
      <c r="V5379">
        <v>0</v>
      </c>
      <c r="W5379">
        <v>23195.200000000001</v>
      </c>
    </row>
    <row r="5380" spans="1:23"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c r="U5380">
        <v>3.2917200000000002</v>
      </c>
      <c r="V5380">
        <v>0</v>
      </c>
      <c r="W5380">
        <v>26801.4</v>
      </c>
    </row>
    <row r="5381" spans="1:23"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c r="U5381">
        <v>2.40733</v>
      </c>
      <c r="V5381">
        <v>0</v>
      </c>
      <c r="W5381">
        <v>31944.6</v>
      </c>
    </row>
    <row r="5382" spans="1:23"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c r="U5382">
        <v>1.72736</v>
      </c>
      <c r="V5382">
        <v>0</v>
      </c>
      <c r="W5382">
        <v>32900</v>
      </c>
    </row>
    <row r="5383" spans="1:23"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c r="U5383">
        <v>0.73593699999999995</v>
      </c>
      <c r="V5383">
        <v>0</v>
      </c>
      <c r="W5383">
        <v>33396.300000000003</v>
      </c>
    </row>
    <row r="5384" spans="1:23"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c r="U5384">
        <v>0.11557099999999999</v>
      </c>
      <c r="V5384">
        <v>0</v>
      </c>
      <c r="W5384">
        <v>34826</v>
      </c>
    </row>
    <row r="5385" spans="1:23"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c r="U5385">
        <v>0</v>
      </c>
      <c r="V5385">
        <v>2621.53</v>
      </c>
      <c r="W5385">
        <v>28806.1</v>
      </c>
    </row>
    <row r="5386" spans="1:23"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c r="U5386">
        <v>0</v>
      </c>
      <c r="V5386">
        <v>2350.83</v>
      </c>
      <c r="W5386">
        <v>30651</v>
      </c>
    </row>
    <row r="5387" spans="1:23"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c r="U5387">
        <v>0</v>
      </c>
      <c r="V5387">
        <v>0</v>
      </c>
      <c r="W5387">
        <v>26853.4</v>
      </c>
    </row>
    <row r="5388" spans="1:23"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c r="U5388">
        <v>0</v>
      </c>
      <c r="V5388">
        <v>0</v>
      </c>
      <c r="W5388">
        <v>32771.599999999999</v>
      </c>
    </row>
    <row r="5389" spans="1:23"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c r="U5389">
        <v>0</v>
      </c>
      <c r="V5389">
        <v>0</v>
      </c>
      <c r="W5389">
        <v>28710.7</v>
      </c>
    </row>
    <row r="5390" spans="1:23"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c r="U5390">
        <v>0</v>
      </c>
      <c r="V5390">
        <v>15412.5</v>
      </c>
      <c r="W5390">
        <v>27187.4</v>
      </c>
    </row>
    <row r="5391" spans="1:23"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c r="U5391">
        <v>0</v>
      </c>
      <c r="V5391">
        <v>10812.8</v>
      </c>
      <c r="W5391">
        <v>19236.400000000001</v>
      </c>
    </row>
    <row r="5392" spans="1:23"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c r="U5392">
        <v>0</v>
      </c>
      <c r="V5392">
        <v>2059.7199999999998</v>
      </c>
      <c r="W5392">
        <v>10713.2</v>
      </c>
    </row>
    <row r="5393" spans="1:23"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c r="U5393">
        <v>0</v>
      </c>
      <c r="V5393">
        <v>975.41099999999994</v>
      </c>
      <c r="W5393">
        <v>8001.78</v>
      </c>
    </row>
    <row r="5394" spans="1:23"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c r="U5394">
        <v>0</v>
      </c>
      <c r="V5394">
        <v>0</v>
      </c>
      <c r="W5394">
        <v>3804.03</v>
      </c>
    </row>
    <row r="5395" spans="1:23"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c r="U5395">
        <v>5.6562599999999998E-2</v>
      </c>
      <c r="V5395">
        <v>0</v>
      </c>
      <c r="W5395">
        <v>1103.99</v>
      </c>
    </row>
    <row r="5396" spans="1:23"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c r="U5396">
        <v>0.52948200000000001</v>
      </c>
      <c r="V5396">
        <v>0</v>
      </c>
      <c r="W5396">
        <v>4008.53</v>
      </c>
    </row>
    <row r="5397" spans="1:23"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c r="U5397">
        <v>1.47149</v>
      </c>
      <c r="V5397">
        <v>0</v>
      </c>
      <c r="W5397">
        <v>5878.55</v>
      </c>
    </row>
    <row r="5398" spans="1:23"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c r="U5398">
        <v>2.3693300000000002</v>
      </c>
      <c r="V5398">
        <v>0</v>
      </c>
      <c r="W5398">
        <v>9896.23</v>
      </c>
    </row>
    <row r="5399" spans="1:23"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c r="U5399">
        <v>3.06846</v>
      </c>
      <c r="V5399">
        <v>0</v>
      </c>
      <c r="W5399">
        <v>8461.84</v>
      </c>
    </row>
    <row r="5400" spans="1:23"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c r="U5400">
        <v>3.57192</v>
      </c>
      <c r="V5400">
        <v>0</v>
      </c>
      <c r="W5400">
        <v>9642.16</v>
      </c>
    </row>
    <row r="5401" spans="1:23"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c r="U5401">
        <v>3.8474900000000001</v>
      </c>
      <c r="V5401">
        <v>0</v>
      </c>
      <c r="W5401">
        <v>10247.6</v>
      </c>
    </row>
    <row r="5402" spans="1:23"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c r="U5402">
        <v>3.8930400000000001</v>
      </c>
      <c r="V5402">
        <v>0</v>
      </c>
      <c r="W5402">
        <v>8619.98</v>
      </c>
    </row>
    <row r="5403" spans="1:23"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c r="U5403">
        <v>3.7156500000000001</v>
      </c>
      <c r="V5403">
        <v>0</v>
      </c>
      <c r="W5403">
        <v>9305.65</v>
      </c>
    </row>
    <row r="5404" spans="1:23"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c r="U5404">
        <v>3.2839499999999999</v>
      </c>
      <c r="V5404">
        <v>804.76599999999996</v>
      </c>
      <c r="W5404">
        <v>7185.97</v>
      </c>
    </row>
    <row r="5405" spans="1:23"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c r="U5405">
        <v>2.6105100000000001</v>
      </c>
      <c r="V5405">
        <v>354.98899999999998</v>
      </c>
      <c r="W5405">
        <v>5382.35</v>
      </c>
    </row>
    <row r="5406" spans="1:23"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c r="U5406">
        <v>1.7200599999999999</v>
      </c>
      <c r="V5406">
        <v>0</v>
      </c>
      <c r="W5406">
        <v>5644.44</v>
      </c>
    </row>
    <row r="5407" spans="1:23"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c r="U5407">
        <v>0.72311599999999998</v>
      </c>
      <c r="V5407">
        <v>0</v>
      </c>
      <c r="W5407">
        <v>5837.67</v>
      </c>
    </row>
    <row r="5408" spans="1:23"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c r="U5408">
        <v>8.1185499999999994E-2</v>
      </c>
      <c r="V5408">
        <v>0</v>
      </c>
      <c r="W5408">
        <v>9819.32</v>
      </c>
    </row>
    <row r="5409" spans="1:23"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c r="U5409">
        <v>0</v>
      </c>
      <c r="V5409">
        <v>2328.16</v>
      </c>
      <c r="W5409">
        <v>10924</v>
      </c>
    </row>
    <row r="5410" spans="1:23"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c r="U5410">
        <v>0</v>
      </c>
      <c r="V5410">
        <v>1744.89</v>
      </c>
      <c r="W5410">
        <v>20869.099999999999</v>
      </c>
    </row>
    <row r="5411" spans="1:23"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c r="U5411">
        <v>0</v>
      </c>
      <c r="V5411">
        <v>632.16399999999999</v>
      </c>
      <c r="W5411">
        <v>27701.9</v>
      </c>
    </row>
    <row r="5412" spans="1:23"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c r="U5412">
        <v>0</v>
      </c>
      <c r="V5412">
        <v>4956.18</v>
      </c>
      <c r="W5412">
        <v>21281.599999999999</v>
      </c>
    </row>
    <row r="5413" spans="1:23"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c r="U5413">
        <v>0</v>
      </c>
      <c r="V5413">
        <v>6421.06</v>
      </c>
      <c r="W5413">
        <v>6114.61</v>
      </c>
    </row>
    <row r="5414" spans="1:23"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c r="U5414">
        <v>0</v>
      </c>
      <c r="V5414">
        <v>9608.9</v>
      </c>
      <c r="W5414">
        <v>0</v>
      </c>
    </row>
    <row r="5415" spans="1:23"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c r="U5415">
        <v>0</v>
      </c>
      <c r="V5415">
        <v>8780.39</v>
      </c>
      <c r="W5415">
        <v>0</v>
      </c>
    </row>
    <row r="5416" spans="1:23"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c r="U5416">
        <v>0</v>
      </c>
      <c r="V5416">
        <v>16155.9</v>
      </c>
      <c r="W5416">
        <v>0</v>
      </c>
    </row>
    <row r="5417" spans="1:23"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c r="U5417">
        <v>0</v>
      </c>
      <c r="V5417">
        <v>27963.599999999999</v>
      </c>
      <c r="W5417">
        <v>1513.62</v>
      </c>
    </row>
    <row r="5418" spans="1:23"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c r="U5418">
        <v>0</v>
      </c>
      <c r="V5418">
        <v>27508.6</v>
      </c>
      <c r="W5418">
        <v>2393.6999999999998</v>
      </c>
    </row>
    <row r="5419" spans="1:23"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c r="U5419">
        <v>4.3270799999999998E-2</v>
      </c>
      <c r="V5419">
        <v>26684.7</v>
      </c>
      <c r="W5419">
        <v>3644.8</v>
      </c>
    </row>
    <row r="5420" spans="1:23"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c r="U5420">
        <v>0.52690999999999999</v>
      </c>
      <c r="V5420">
        <v>12935.3</v>
      </c>
      <c r="W5420">
        <v>3294.95</v>
      </c>
    </row>
    <row r="5421" spans="1:23"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c r="U5421">
        <v>1.5073000000000001</v>
      </c>
      <c r="V5421">
        <v>5625.24</v>
      </c>
      <c r="W5421">
        <v>3235.54</v>
      </c>
    </row>
    <row r="5422" spans="1:23"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c r="U5422">
        <v>2.4195799999999998</v>
      </c>
      <c r="V5422">
        <v>7205.15</v>
      </c>
      <c r="W5422">
        <v>2514.9499999999998</v>
      </c>
    </row>
    <row r="5423" spans="1:23"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c r="U5423">
        <v>3.0783999999999998</v>
      </c>
      <c r="V5423">
        <v>7941.16</v>
      </c>
      <c r="W5423">
        <v>2509.9499999999998</v>
      </c>
    </row>
    <row r="5424" spans="1:23"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c r="U5424">
        <v>3.5095999999999998</v>
      </c>
      <c r="V5424">
        <v>14207.2</v>
      </c>
      <c r="W5424">
        <v>4904</v>
      </c>
    </row>
    <row r="5425" spans="1:23"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c r="U5425">
        <v>3.8058800000000002</v>
      </c>
      <c r="V5425">
        <v>20418</v>
      </c>
      <c r="W5425">
        <v>6689.18</v>
      </c>
    </row>
    <row r="5426" spans="1:23"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c r="U5426">
        <v>3.8793899999999999</v>
      </c>
      <c r="V5426">
        <v>34557.5</v>
      </c>
      <c r="W5426">
        <v>9915.4699999999993</v>
      </c>
    </row>
    <row r="5427" spans="1:23"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c r="U5427">
        <v>3.6945199999999998</v>
      </c>
      <c r="V5427">
        <v>37722.9</v>
      </c>
      <c r="W5427">
        <v>16358.2</v>
      </c>
    </row>
    <row r="5428" spans="1:23"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c r="U5428">
        <v>3.2856399999999999</v>
      </c>
      <c r="V5428">
        <v>39447.4</v>
      </c>
      <c r="W5428">
        <v>18324.400000000001</v>
      </c>
    </row>
    <row r="5429" spans="1:23"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c r="U5429">
        <v>2.6128999999999998</v>
      </c>
      <c r="V5429">
        <v>39709.1</v>
      </c>
      <c r="W5429">
        <v>17026.900000000001</v>
      </c>
    </row>
    <row r="5430" spans="1:23"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c r="U5430">
        <v>1.7161200000000001</v>
      </c>
      <c r="V5430">
        <v>39657.300000000003</v>
      </c>
      <c r="W5430">
        <v>19898.400000000001</v>
      </c>
    </row>
    <row r="5431" spans="1:23"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c r="U5431">
        <v>0.72299100000000005</v>
      </c>
      <c r="V5431">
        <v>39654.6</v>
      </c>
      <c r="W5431">
        <v>22936.9</v>
      </c>
    </row>
    <row r="5432" spans="1:23"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c r="U5432">
        <v>7.6863899999999999E-2</v>
      </c>
      <c r="V5432">
        <v>39975.199999999997</v>
      </c>
      <c r="W5432">
        <v>26644.9</v>
      </c>
    </row>
    <row r="5433" spans="1:23"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c r="U5433">
        <v>0</v>
      </c>
      <c r="V5433">
        <v>39937</v>
      </c>
      <c r="W5433">
        <v>29587.4</v>
      </c>
    </row>
    <row r="5434" spans="1:23"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c r="U5434">
        <v>0</v>
      </c>
      <c r="V5434">
        <v>39871.199999999997</v>
      </c>
      <c r="W5434">
        <v>27960.7</v>
      </c>
    </row>
    <row r="5435" spans="1:23"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c r="U5435">
        <v>0</v>
      </c>
      <c r="V5435">
        <v>39328</v>
      </c>
      <c r="W5435">
        <v>24444.1</v>
      </c>
    </row>
    <row r="5436" spans="1:23"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c r="U5436">
        <v>0</v>
      </c>
      <c r="V5436">
        <v>33371</v>
      </c>
      <c r="W5436">
        <v>16443</v>
      </c>
    </row>
    <row r="5437" spans="1:23"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c r="U5437">
        <v>0</v>
      </c>
      <c r="V5437">
        <v>33540.9</v>
      </c>
      <c r="W5437">
        <v>13530.6</v>
      </c>
    </row>
    <row r="5438" spans="1:23"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c r="U5438">
        <v>0</v>
      </c>
      <c r="V5438">
        <v>33866.699999999997</v>
      </c>
      <c r="W5438">
        <v>8734.3799999999992</v>
      </c>
    </row>
    <row r="5439" spans="1:23"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c r="U5439">
        <v>0</v>
      </c>
      <c r="V5439">
        <v>27746.400000000001</v>
      </c>
      <c r="W5439">
        <v>5227.6000000000004</v>
      </c>
    </row>
    <row r="5440" spans="1:23"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c r="U5440">
        <v>0</v>
      </c>
      <c r="V5440">
        <v>30326.6</v>
      </c>
      <c r="W5440">
        <v>4365.17</v>
      </c>
    </row>
    <row r="5441" spans="1:23"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c r="U5441">
        <v>0</v>
      </c>
      <c r="V5441">
        <v>29357.7</v>
      </c>
      <c r="W5441">
        <v>4716.3100000000004</v>
      </c>
    </row>
    <row r="5442" spans="1:23"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c r="U5442">
        <v>0</v>
      </c>
      <c r="V5442">
        <v>30995.9</v>
      </c>
      <c r="W5442">
        <v>1146.1300000000001</v>
      </c>
    </row>
    <row r="5443" spans="1:23"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c r="U5443">
        <v>4.6210899999999999E-2</v>
      </c>
      <c r="V5443">
        <v>32145.9</v>
      </c>
      <c r="W5443">
        <v>0</v>
      </c>
    </row>
    <row r="5444" spans="1:23"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c r="U5444">
        <v>0.52463700000000002</v>
      </c>
      <c r="V5444">
        <v>35078.6</v>
      </c>
      <c r="W5444">
        <v>158.72499999999999</v>
      </c>
    </row>
    <row r="5445" spans="1:23"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c r="U5445">
        <v>1.5057700000000001</v>
      </c>
      <c r="V5445">
        <v>31603.599999999999</v>
      </c>
      <c r="W5445">
        <v>2576.98</v>
      </c>
    </row>
    <row r="5446" spans="1:23"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c r="U5446">
        <v>2.4201600000000001</v>
      </c>
      <c r="V5446">
        <v>26916</v>
      </c>
      <c r="W5446">
        <v>1789.21</v>
      </c>
    </row>
    <row r="5447" spans="1:23"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c r="U5447">
        <v>3.12426</v>
      </c>
      <c r="V5447">
        <v>24307.1</v>
      </c>
      <c r="W5447">
        <v>2078.92</v>
      </c>
    </row>
    <row r="5448" spans="1:23"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c r="U5448">
        <v>3.6057700000000001</v>
      </c>
      <c r="V5448">
        <v>25511.1</v>
      </c>
      <c r="W5448">
        <v>149.239</v>
      </c>
    </row>
    <row r="5449" spans="1:23"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c r="U5449">
        <v>3.8899599999999999</v>
      </c>
      <c r="V5449">
        <v>28389.200000000001</v>
      </c>
      <c r="W5449">
        <v>2271.38</v>
      </c>
    </row>
    <row r="5450" spans="1:23"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c r="U5450">
        <v>3.9374500000000001</v>
      </c>
      <c r="V5450">
        <v>32747.9</v>
      </c>
      <c r="W5450">
        <v>5065.6499999999996</v>
      </c>
    </row>
    <row r="5451" spans="1:23"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c r="U5451">
        <v>3.7347800000000002</v>
      </c>
      <c r="V5451">
        <v>31762.6</v>
      </c>
      <c r="W5451">
        <v>6776.88</v>
      </c>
    </row>
    <row r="5452" spans="1:23"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c r="U5452">
        <v>3.2986800000000001</v>
      </c>
      <c r="V5452">
        <v>32854.199999999997</v>
      </c>
      <c r="W5452">
        <v>8696.59</v>
      </c>
    </row>
    <row r="5453" spans="1:23"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c r="U5453">
        <v>2.60555</v>
      </c>
      <c r="V5453">
        <v>34281.9</v>
      </c>
      <c r="W5453">
        <v>16188.4</v>
      </c>
    </row>
    <row r="5454" spans="1:23"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c r="U5454">
        <v>1.7035199999999999</v>
      </c>
      <c r="V5454">
        <v>38561.199999999997</v>
      </c>
      <c r="W5454">
        <v>24478.5</v>
      </c>
    </row>
    <row r="5455" spans="1:23"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c r="U5455">
        <v>0.70809599999999995</v>
      </c>
      <c r="V5455">
        <v>39781.800000000003</v>
      </c>
      <c r="W5455">
        <v>32004.1</v>
      </c>
    </row>
    <row r="5456" spans="1:23"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c r="U5456">
        <v>7.2239800000000007E-2</v>
      </c>
      <c r="V5456">
        <v>40053.4</v>
      </c>
      <c r="W5456">
        <v>29742.3</v>
      </c>
    </row>
    <row r="5457" spans="1:23"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c r="U5457">
        <v>0</v>
      </c>
      <c r="V5457">
        <v>40053.4</v>
      </c>
      <c r="W5457">
        <v>23799.9</v>
      </c>
    </row>
    <row r="5458" spans="1:23"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c r="U5458">
        <v>0</v>
      </c>
      <c r="V5458">
        <v>39735.300000000003</v>
      </c>
      <c r="W5458">
        <v>24099.5</v>
      </c>
    </row>
    <row r="5459" spans="1:23"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c r="U5459">
        <v>0</v>
      </c>
      <c r="V5459">
        <v>39607.1</v>
      </c>
      <c r="W5459">
        <v>22631.9</v>
      </c>
    </row>
    <row r="5460" spans="1:23"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c r="U5460">
        <v>0</v>
      </c>
      <c r="V5460">
        <v>39079.9</v>
      </c>
      <c r="W5460">
        <v>21825.9</v>
      </c>
    </row>
    <row r="5461" spans="1:23"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c r="U5461">
        <v>0</v>
      </c>
      <c r="V5461">
        <v>37886.9</v>
      </c>
      <c r="W5461">
        <v>16029.1</v>
      </c>
    </row>
    <row r="5462" spans="1:23"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c r="U5462">
        <v>0</v>
      </c>
      <c r="V5462">
        <v>35027.300000000003</v>
      </c>
      <c r="W5462">
        <v>10190.4</v>
      </c>
    </row>
    <row r="5463" spans="1:23"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c r="U5463">
        <v>0</v>
      </c>
      <c r="V5463">
        <v>32849.9</v>
      </c>
      <c r="W5463">
        <v>7798.8</v>
      </c>
    </row>
    <row r="5464" spans="1:23"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c r="U5464">
        <v>0</v>
      </c>
      <c r="V5464">
        <v>34347.4</v>
      </c>
      <c r="W5464">
        <v>5603.39</v>
      </c>
    </row>
    <row r="5465" spans="1:23"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c r="U5465">
        <v>0</v>
      </c>
      <c r="V5465">
        <v>31771.4</v>
      </c>
      <c r="W5465">
        <v>5267.56</v>
      </c>
    </row>
    <row r="5466" spans="1:23"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c r="U5466">
        <v>0</v>
      </c>
      <c r="V5466">
        <v>30564.799999999999</v>
      </c>
      <c r="W5466">
        <v>3950.22</v>
      </c>
    </row>
    <row r="5467" spans="1:23"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c r="U5467">
        <v>4.34007E-2</v>
      </c>
      <c r="V5467">
        <v>29117.599999999999</v>
      </c>
      <c r="W5467">
        <v>2773.79</v>
      </c>
    </row>
    <row r="5468" spans="1:23"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c r="U5468">
        <v>0.50724599999999997</v>
      </c>
      <c r="V5468">
        <v>18502.900000000001</v>
      </c>
      <c r="W5468">
        <v>2260.17</v>
      </c>
    </row>
    <row r="5469" spans="1:23"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c r="U5469">
        <v>1.46967</v>
      </c>
      <c r="V5469">
        <v>16166.2</v>
      </c>
      <c r="W5469">
        <v>1257.75</v>
      </c>
    </row>
    <row r="5470" spans="1:23"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c r="U5470">
        <v>2.3740199999999998</v>
      </c>
      <c r="V5470">
        <v>15805</v>
      </c>
      <c r="W5470">
        <v>2059.7600000000002</v>
      </c>
    </row>
    <row r="5471" spans="1:23"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c r="U5471">
        <v>3.0507399999999998</v>
      </c>
      <c r="V5471">
        <v>21459.3</v>
      </c>
      <c r="W5471">
        <v>3659.48</v>
      </c>
    </row>
    <row r="5472" spans="1:23"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c r="U5472">
        <v>3.53464</v>
      </c>
      <c r="V5472">
        <v>28431.200000000001</v>
      </c>
      <c r="W5472">
        <v>3766.1</v>
      </c>
    </row>
    <row r="5473" spans="1:23"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c r="U5473">
        <v>3.7637900000000002</v>
      </c>
      <c r="V5473">
        <v>27201.3</v>
      </c>
      <c r="W5473">
        <v>5909.92</v>
      </c>
    </row>
    <row r="5474" spans="1:23"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c r="U5474">
        <v>3.7709899999999998</v>
      </c>
      <c r="V5474">
        <v>29880</v>
      </c>
      <c r="W5474">
        <v>10258.6</v>
      </c>
    </row>
    <row r="5475" spans="1:23"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c r="U5475">
        <v>3.5477300000000001</v>
      </c>
      <c r="V5475">
        <v>32923.5</v>
      </c>
      <c r="W5475">
        <v>12010.6</v>
      </c>
    </row>
    <row r="5476" spans="1:23"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c r="U5476">
        <v>3.1289799999999999</v>
      </c>
      <c r="V5476">
        <v>37907.5</v>
      </c>
      <c r="W5476">
        <v>13489.4</v>
      </c>
    </row>
    <row r="5477" spans="1:23"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c r="U5477">
        <v>2.4893299999999998</v>
      </c>
      <c r="V5477">
        <v>39519.9</v>
      </c>
      <c r="W5477">
        <v>9867.36</v>
      </c>
    </row>
    <row r="5478" spans="1:23"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c r="U5478">
        <v>1.1319900000000001</v>
      </c>
      <c r="V5478">
        <v>39065.599999999999</v>
      </c>
      <c r="W5478">
        <v>8035.1</v>
      </c>
    </row>
    <row r="5479" spans="1:23"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c r="U5479">
        <v>0.67182600000000003</v>
      </c>
      <c r="V5479">
        <v>37907.800000000003</v>
      </c>
      <c r="W5479">
        <v>6541.82</v>
      </c>
    </row>
    <row r="5480" spans="1:23"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c r="U5480">
        <v>7.6992000000000005E-2</v>
      </c>
      <c r="V5480">
        <v>33503</v>
      </c>
      <c r="W5480">
        <v>4320.92</v>
      </c>
    </row>
    <row r="5481" spans="1:23"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c r="U5481">
        <v>0</v>
      </c>
      <c r="V5481">
        <v>35057</v>
      </c>
      <c r="W5481">
        <v>1955.41</v>
      </c>
    </row>
    <row r="5482" spans="1:23"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c r="U5482">
        <v>0</v>
      </c>
      <c r="V5482">
        <v>35379.199999999997</v>
      </c>
      <c r="W5482">
        <v>272.86599999999999</v>
      </c>
    </row>
    <row r="5483" spans="1:23"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c r="U5483">
        <v>0</v>
      </c>
      <c r="V5483">
        <v>25182.5</v>
      </c>
      <c r="W5483">
        <v>0</v>
      </c>
    </row>
    <row r="5484" spans="1:23"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c r="U5484">
        <v>0</v>
      </c>
      <c r="V5484">
        <v>21812.400000000001</v>
      </c>
      <c r="W5484">
        <v>0</v>
      </c>
    </row>
    <row r="5485" spans="1:23"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c r="U5485">
        <v>0</v>
      </c>
      <c r="V5485">
        <v>17304.099999999999</v>
      </c>
      <c r="W5485">
        <v>0</v>
      </c>
    </row>
    <row r="5486" spans="1:23"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c r="U5486">
        <v>0</v>
      </c>
      <c r="V5486">
        <v>18754.7</v>
      </c>
      <c r="W5486">
        <v>0</v>
      </c>
    </row>
    <row r="5487" spans="1:23"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c r="U5487">
        <v>0</v>
      </c>
      <c r="V5487">
        <v>19805.5</v>
      </c>
      <c r="W5487">
        <v>0</v>
      </c>
    </row>
    <row r="5488" spans="1:23"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c r="U5488">
        <v>0</v>
      </c>
      <c r="V5488">
        <v>18496.099999999999</v>
      </c>
      <c r="W5488">
        <v>0</v>
      </c>
    </row>
    <row r="5489" spans="1:23"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c r="U5489">
        <v>0</v>
      </c>
      <c r="V5489">
        <v>18287.7</v>
      </c>
      <c r="W5489">
        <v>821.02099999999996</v>
      </c>
    </row>
    <row r="5490" spans="1:23"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c r="U5490">
        <v>0</v>
      </c>
      <c r="V5490">
        <v>16255.5</v>
      </c>
      <c r="W5490">
        <v>201.011</v>
      </c>
    </row>
    <row r="5491" spans="1:23"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c r="U5491">
        <v>4.3867700000000003E-2</v>
      </c>
      <c r="V5491">
        <v>14267</v>
      </c>
      <c r="W5491">
        <v>0</v>
      </c>
    </row>
    <row r="5492" spans="1:23"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c r="U5492">
        <v>0.50332299999999996</v>
      </c>
      <c r="V5492">
        <v>10688.8</v>
      </c>
      <c r="W5492">
        <v>0</v>
      </c>
    </row>
    <row r="5493" spans="1:23"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c r="U5493">
        <v>1.4592000000000001</v>
      </c>
      <c r="V5493">
        <v>5462.19</v>
      </c>
      <c r="W5493">
        <v>0</v>
      </c>
    </row>
    <row r="5494" spans="1:23"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c r="U5494">
        <v>2.3954599999999999</v>
      </c>
      <c r="V5494">
        <v>10148.4</v>
      </c>
      <c r="W5494">
        <v>0</v>
      </c>
    </row>
    <row r="5495" spans="1:23"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c r="U5495">
        <v>3.1197400000000002</v>
      </c>
      <c r="V5495">
        <v>11264.7</v>
      </c>
      <c r="W5495">
        <v>560.86699999999996</v>
      </c>
    </row>
    <row r="5496" spans="1:23"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c r="U5496">
        <v>3.5708299999999999</v>
      </c>
      <c r="V5496">
        <v>9891.15</v>
      </c>
      <c r="W5496">
        <v>691.29200000000003</v>
      </c>
    </row>
    <row r="5497" spans="1:23"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c r="U5497">
        <v>3.8066499999999999</v>
      </c>
      <c r="V5497">
        <v>10076.9</v>
      </c>
      <c r="W5497">
        <v>375.75799999999998</v>
      </c>
    </row>
    <row r="5498" spans="1:23"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c r="U5498">
        <v>3.82836</v>
      </c>
      <c r="V5498">
        <v>15176</v>
      </c>
      <c r="W5498">
        <v>596.63599999999997</v>
      </c>
    </row>
    <row r="5499" spans="1:23"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c r="U5499">
        <v>3.59659</v>
      </c>
      <c r="V5499">
        <v>17069.900000000001</v>
      </c>
      <c r="W5499">
        <v>0</v>
      </c>
    </row>
    <row r="5500" spans="1:23"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c r="U5500">
        <v>3.1557900000000001</v>
      </c>
      <c r="V5500">
        <v>17214.5</v>
      </c>
      <c r="W5500">
        <v>0</v>
      </c>
    </row>
    <row r="5501" spans="1:23"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c r="U5501">
        <v>2.3336100000000002</v>
      </c>
      <c r="V5501">
        <v>18671.3</v>
      </c>
      <c r="W5501">
        <v>874.24300000000005</v>
      </c>
    </row>
    <row r="5502" spans="1:23"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c r="U5502">
        <v>0.83320700000000003</v>
      </c>
      <c r="V5502">
        <v>29857.7</v>
      </c>
      <c r="W5502">
        <v>0</v>
      </c>
    </row>
    <row r="5503" spans="1:23"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c r="U5503">
        <v>0.23264399999999999</v>
      </c>
      <c r="V5503">
        <v>37332.400000000001</v>
      </c>
      <c r="W5503">
        <v>0</v>
      </c>
    </row>
    <row r="5504" spans="1:23"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c r="U5504">
        <v>6.0234599999999999E-2</v>
      </c>
      <c r="V5504">
        <v>39392.400000000001</v>
      </c>
      <c r="W5504">
        <v>0</v>
      </c>
    </row>
    <row r="5505" spans="1:23"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c r="U5505">
        <v>0</v>
      </c>
      <c r="V5505">
        <v>39512.9</v>
      </c>
      <c r="W5505">
        <v>1547.54</v>
      </c>
    </row>
    <row r="5506" spans="1:23"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c r="U5506">
        <v>0</v>
      </c>
      <c r="V5506">
        <v>39150.1</v>
      </c>
      <c r="W5506">
        <v>6066.39</v>
      </c>
    </row>
    <row r="5507" spans="1:23"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c r="U5507">
        <v>0</v>
      </c>
      <c r="V5507">
        <v>30315.8</v>
      </c>
      <c r="W5507">
        <v>6440.55</v>
      </c>
    </row>
    <row r="5508" spans="1:23"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c r="U5508">
        <v>0</v>
      </c>
      <c r="V5508">
        <v>20192.599999999999</v>
      </c>
      <c r="W5508">
        <v>11943.1</v>
      </c>
    </row>
    <row r="5509" spans="1:23"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c r="U5509">
        <v>0</v>
      </c>
      <c r="V5509">
        <v>8046.63</v>
      </c>
      <c r="W5509">
        <v>14855.8</v>
      </c>
    </row>
    <row r="5510" spans="1:23"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c r="U5510">
        <v>0</v>
      </c>
      <c r="V5510">
        <v>3863.4</v>
      </c>
      <c r="W5510">
        <v>15913</v>
      </c>
    </row>
    <row r="5511" spans="1:23"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c r="U5511">
        <v>0</v>
      </c>
      <c r="V5511">
        <v>7023.55</v>
      </c>
      <c r="W5511">
        <v>18640.2</v>
      </c>
    </row>
    <row r="5512" spans="1:23"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c r="U5512">
        <v>0</v>
      </c>
      <c r="V5512">
        <v>12167.2</v>
      </c>
      <c r="W5512">
        <v>24375.5</v>
      </c>
    </row>
    <row r="5513" spans="1:23"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c r="U5513">
        <v>0</v>
      </c>
      <c r="V5513">
        <v>10386.1</v>
      </c>
      <c r="W5513">
        <v>26599.3</v>
      </c>
    </row>
    <row r="5514" spans="1:23"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c r="U5514">
        <v>0</v>
      </c>
      <c r="V5514">
        <v>13739.6</v>
      </c>
      <c r="W5514">
        <v>25283.9</v>
      </c>
    </row>
    <row r="5515" spans="1:23"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c r="U5515">
        <v>4.3863199999999998E-2</v>
      </c>
      <c r="V5515">
        <v>17047.599999999999</v>
      </c>
      <c r="W5515">
        <v>23979.599999999999</v>
      </c>
    </row>
    <row r="5516" spans="1:23"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c r="U5516">
        <v>0.47084300000000001</v>
      </c>
      <c r="V5516">
        <v>22157.3</v>
      </c>
      <c r="W5516">
        <v>35480</v>
      </c>
    </row>
    <row r="5517" spans="1:23"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c r="U5517">
        <v>0.88380499999999995</v>
      </c>
      <c r="V5517">
        <v>6660.16</v>
      </c>
      <c r="W5517">
        <v>36996.199999999997</v>
      </c>
    </row>
    <row r="5518" spans="1:23"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c r="U5518">
        <v>0.670404</v>
      </c>
      <c r="V5518">
        <v>7972.1</v>
      </c>
      <c r="W5518">
        <v>37043.199999999997</v>
      </c>
    </row>
    <row r="5519" spans="1:23"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c r="U5519">
        <v>1.79955</v>
      </c>
      <c r="V5519">
        <v>7884.3</v>
      </c>
      <c r="W5519">
        <v>37188.199999999997</v>
      </c>
    </row>
    <row r="5520" spans="1:23"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c r="U5520">
        <v>0.63988800000000001</v>
      </c>
      <c r="V5520">
        <v>2261.86</v>
      </c>
      <c r="W5520">
        <v>36427.4</v>
      </c>
    </row>
    <row r="5521" spans="1:23"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c r="U5521">
        <v>0.48894199999999999</v>
      </c>
      <c r="V5521">
        <v>2258.13</v>
      </c>
      <c r="W5521">
        <v>33740.9</v>
      </c>
    </row>
    <row r="5522" spans="1:23"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c r="U5522">
        <v>0.15561800000000001</v>
      </c>
      <c r="V5522">
        <v>3066.5</v>
      </c>
      <c r="W5522">
        <v>25248.7</v>
      </c>
    </row>
    <row r="5523" spans="1:23"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c r="U5523">
        <v>1.9645300000000001</v>
      </c>
      <c r="V5523">
        <v>3855.97</v>
      </c>
      <c r="W5523">
        <v>14817.8</v>
      </c>
    </row>
    <row r="5524" spans="1:23"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c r="U5524">
        <v>1.9372</v>
      </c>
      <c r="V5524">
        <v>4188.58</v>
      </c>
      <c r="W5524">
        <v>8322.2900000000009</v>
      </c>
    </row>
    <row r="5525" spans="1:23"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c r="U5525">
        <v>2.0869200000000001</v>
      </c>
      <c r="V5525">
        <v>3678.28</v>
      </c>
      <c r="W5525">
        <v>8428.41</v>
      </c>
    </row>
    <row r="5526" spans="1:23"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c r="U5526">
        <v>0.22498799999999999</v>
      </c>
      <c r="V5526">
        <v>5762.51</v>
      </c>
      <c r="W5526">
        <v>6615.07</v>
      </c>
    </row>
    <row r="5527" spans="1:23"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c r="U5527">
        <v>0.65747</v>
      </c>
      <c r="V5527">
        <v>8415.84</v>
      </c>
      <c r="W5527">
        <v>5335.05</v>
      </c>
    </row>
    <row r="5528" spans="1:23"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c r="U5528">
        <v>7.7470499999999998E-2</v>
      </c>
      <c r="V5528">
        <v>13744.6</v>
      </c>
      <c r="W5528">
        <v>3679.41</v>
      </c>
    </row>
    <row r="5529" spans="1:23"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c r="U5529">
        <v>0</v>
      </c>
      <c r="V5529">
        <v>24640.9</v>
      </c>
      <c r="W5529">
        <v>5791.53</v>
      </c>
    </row>
    <row r="5530" spans="1:23"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c r="U5530">
        <v>0</v>
      </c>
      <c r="V5530">
        <v>27235.4</v>
      </c>
      <c r="W5530">
        <v>7306.23</v>
      </c>
    </row>
    <row r="5531" spans="1:23"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c r="U5531">
        <v>0</v>
      </c>
      <c r="V5531">
        <v>29620.1</v>
      </c>
      <c r="W5531">
        <v>11902.2</v>
      </c>
    </row>
    <row r="5532" spans="1:23"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c r="U5532">
        <v>0</v>
      </c>
      <c r="V5532">
        <v>16286.3</v>
      </c>
      <c r="W5532">
        <v>6454.76</v>
      </c>
    </row>
    <row r="5533" spans="1:23"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c r="U5533">
        <v>0</v>
      </c>
      <c r="V5533">
        <v>8102.11</v>
      </c>
      <c r="W5533">
        <v>4847.57</v>
      </c>
    </row>
    <row r="5534" spans="1:23"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c r="U5534">
        <v>0</v>
      </c>
      <c r="V5534">
        <v>2514.1799999999998</v>
      </c>
      <c r="W5534">
        <v>1911.37</v>
      </c>
    </row>
    <row r="5535" spans="1:23"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c r="U5535">
        <v>0</v>
      </c>
      <c r="V5535">
        <v>483.46800000000002</v>
      </c>
      <c r="W5535">
        <v>30.453900000000001</v>
      </c>
    </row>
    <row r="5536" spans="1:23"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c r="U5536">
        <v>0</v>
      </c>
      <c r="V5536">
        <v>0</v>
      </c>
      <c r="W5536">
        <v>0</v>
      </c>
    </row>
    <row r="5537" spans="1:23"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c r="U5537">
        <v>0</v>
      </c>
      <c r="V5537">
        <v>0</v>
      </c>
      <c r="W5537">
        <v>0</v>
      </c>
    </row>
    <row r="5538" spans="1:23"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c r="U5538">
        <v>0</v>
      </c>
      <c r="V5538">
        <v>0</v>
      </c>
      <c r="W5538">
        <v>0</v>
      </c>
    </row>
    <row r="5539" spans="1:23"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c r="U5539">
        <v>3.96076E-2</v>
      </c>
      <c r="V5539">
        <v>0</v>
      </c>
      <c r="W5539">
        <v>0</v>
      </c>
    </row>
    <row r="5540" spans="1:23"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c r="U5540">
        <v>0.50243899999999997</v>
      </c>
      <c r="V5540">
        <v>0</v>
      </c>
      <c r="W5540">
        <v>277.89400000000001</v>
      </c>
    </row>
    <row r="5541" spans="1:23"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c r="U5541">
        <v>1.4526699999999999</v>
      </c>
      <c r="V5541">
        <v>0</v>
      </c>
      <c r="W5541">
        <v>1594.53</v>
      </c>
    </row>
    <row r="5542" spans="1:23"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c r="U5542">
        <v>2.4439799999999998</v>
      </c>
      <c r="V5542">
        <v>0</v>
      </c>
      <c r="W5542">
        <v>3467.25</v>
      </c>
    </row>
    <row r="5543" spans="1:23"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c r="U5543">
        <v>3.2240199999999999</v>
      </c>
      <c r="V5543">
        <v>865.20100000000002</v>
      </c>
      <c r="W5543">
        <v>3392.93</v>
      </c>
    </row>
    <row r="5544" spans="1:23"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c r="U5544">
        <v>3.7536700000000001</v>
      </c>
      <c r="V5544">
        <v>3505.85</v>
      </c>
      <c r="W5544">
        <v>5459.7</v>
      </c>
    </row>
    <row r="5545" spans="1:23"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c r="U5545">
        <v>4.0357799999999999</v>
      </c>
      <c r="V5545">
        <v>2760.88</v>
      </c>
      <c r="W5545">
        <v>8562.9699999999993</v>
      </c>
    </row>
    <row r="5546" spans="1:23"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c r="U5546">
        <v>4.0453599999999996</v>
      </c>
      <c r="V5546">
        <v>3478.09</v>
      </c>
      <c r="W5546">
        <v>11776.4</v>
      </c>
    </row>
    <row r="5547" spans="1:23"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c r="U5547">
        <v>3.3443399999999999</v>
      </c>
      <c r="V5547">
        <v>5790.47</v>
      </c>
      <c r="W5547">
        <v>9207.6</v>
      </c>
    </row>
    <row r="5548" spans="1:23"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c r="U5548">
        <v>2.4392</v>
      </c>
      <c r="V5548">
        <v>7773.62</v>
      </c>
      <c r="W5548">
        <v>5798.99</v>
      </c>
    </row>
    <row r="5549" spans="1:23"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c r="U5549">
        <v>1.3498300000000001</v>
      </c>
      <c r="V5549">
        <v>9102.3700000000008</v>
      </c>
      <c r="W5549">
        <v>3622.61</v>
      </c>
    </row>
    <row r="5550" spans="1:23"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c r="U5550">
        <v>1.2231700000000001</v>
      </c>
      <c r="V5550">
        <v>7729.68</v>
      </c>
      <c r="W5550">
        <v>970.88499999999999</v>
      </c>
    </row>
    <row r="5551" spans="1:23"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c r="U5551">
        <v>0.119646</v>
      </c>
      <c r="V5551">
        <v>6707.13</v>
      </c>
      <c r="W5551">
        <v>0</v>
      </c>
    </row>
    <row r="5552" spans="1:23"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c r="U5552">
        <v>7.3526099999999997E-2</v>
      </c>
      <c r="V5552">
        <v>15378.6</v>
      </c>
      <c r="W5552">
        <v>0</v>
      </c>
    </row>
    <row r="5553" spans="1:23"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c r="U5553">
        <v>0</v>
      </c>
      <c r="V5553">
        <v>10862.2</v>
      </c>
      <c r="W5553">
        <v>0</v>
      </c>
    </row>
    <row r="5554" spans="1:23"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c r="U5554">
        <v>0</v>
      </c>
      <c r="V5554">
        <v>5436.48</v>
      </c>
      <c r="W5554">
        <v>0</v>
      </c>
    </row>
    <row r="5555" spans="1:23"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c r="U5555">
        <v>0</v>
      </c>
      <c r="V5555">
        <v>990.928</v>
      </c>
      <c r="W5555">
        <v>0</v>
      </c>
    </row>
    <row r="5556" spans="1:23"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c r="U5556">
        <v>0</v>
      </c>
      <c r="V5556">
        <v>1721.38</v>
      </c>
      <c r="W5556">
        <v>0</v>
      </c>
    </row>
    <row r="5557" spans="1:23"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c r="U5557">
        <v>0</v>
      </c>
      <c r="V5557">
        <v>9198.65</v>
      </c>
      <c r="W5557">
        <v>0</v>
      </c>
    </row>
    <row r="5558" spans="1:23"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c r="U5558">
        <v>0</v>
      </c>
      <c r="V5558">
        <v>10802.5</v>
      </c>
      <c r="W5558">
        <v>0</v>
      </c>
    </row>
    <row r="5559" spans="1:23"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c r="U5559">
        <v>0</v>
      </c>
      <c r="V5559">
        <v>16191.2</v>
      </c>
      <c r="W5559">
        <v>0</v>
      </c>
    </row>
    <row r="5560" spans="1:23"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c r="U5560">
        <v>0</v>
      </c>
      <c r="V5560">
        <v>16227.4</v>
      </c>
      <c r="W5560">
        <v>0</v>
      </c>
    </row>
    <row r="5561" spans="1:23"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c r="U5561">
        <v>0</v>
      </c>
      <c r="V5561">
        <v>10275.5</v>
      </c>
      <c r="W5561">
        <v>0</v>
      </c>
    </row>
    <row r="5562" spans="1:23"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c r="U5562">
        <v>0</v>
      </c>
      <c r="V5562">
        <v>4860.37</v>
      </c>
      <c r="W5562">
        <v>0</v>
      </c>
    </row>
    <row r="5563" spans="1:23"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c r="U5563">
        <v>5.8348499999999998E-2</v>
      </c>
      <c r="V5563">
        <v>1510.26</v>
      </c>
      <c r="W5563">
        <v>0</v>
      </c>
    </row>
    <row r="5564" spans="1:23"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c r="U5564">
        <v>0.481549</v>
      </c>
      <c r="V5564">
        <v>2120.59</v>
      </c>
      <c r="W5564">
        <v>0</v>
      </c>
    </row>
    <row r="5565" spans="1:23"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c r="U5565">
        <v>0.89637599999999995</v>
      </c>
      <c r="V5565">
        <v>0</v>
      </c>
      <c r="W5565">
        <v>0</v>
      </c>
    </row>
    <row r="5566" spans="1:23"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c r="U5566">
        <v>0.25404100000000002</v>
      </c>
      <c r="V5566">
        <v>0</v>
      </c>
      <c r="W5566">
        <v>0</v>
      </c>
    </row>
    <row r="5567" spans="1:23"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c r="U5567">
        <v>3.2005300000000001</v>
      </c>
      <c r="V5567">
        <v>482.21899999999999</v>
      </c>
      <c r="W5567">
        <v>0</v>
      </c>
    </row>
    <row r="5568" spans="1:23"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c r="U5568">
        <v>0.64458899999999997</v>
      </c>
      <c r="V5568">
        <v>2583.62</v>
      </c>
      <c r="W5568">
        <v>805.226</v>
      </c>
    </row>
    <row r="5569" spans="1:23"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c r="U5569">
        <v>2.57</v>
      </c>
      <c r="V5569">
        <v>7995.56</v>
      </c>
      <c r="W5569">
        <v>0</v>
      </c>
    </row>
    <row r="5570" spans="1:23"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c r="U5570">
        <v>2.3076599999999998</v>
      </c>
      <c r="V5570">
        <v>13245.4</v>
      </c>
      <c r="W5570">
        <v>0</v>
      </c>
    </row>
    <row r="5571" spans="1:23"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c r="U5571">
        <v>0.239117</v>
      </c>
      <c r="V5571">
        <v>16381.6</v>
      </c>
      <c r="W5571">
        <v>0</v>
      </c>
    </row>
    <row r="5572" spans="1:23"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c r="U5572">
        <v>1.5018199999999999</v>
      </c>
      <c r="V5572">
        <v>7974.02</v>
      </c>
      <c r="W5572">
        <v>807.51199999999994</v>
      </c>
    </row>
    <row r="5573" spans="1:23"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c r="U5573">
        <v>1.5347299999999999</v>
      </c>
      <c r="V5573">
        <v>3169.17</v>
      </c>
      <c r="W5573">
        <v>4624.41</v>
      </c>
    </row>
    <row r="5574" spans="1:23"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c r="U5574">
        <v>1.0301899999999999</v>
      </c>
      <c r="V5574">
        <v>634.59699999999998</v>
      </c>
      <c r="W5574">
        <v>7990.49</v>
      </c>
    </row>
    <row r="5575" spans="1:23"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c r="U5575">
        <v>0.189217</v>
      </c>
      <c r="V5575">
        <v>0</v>
      </c>
      <c r="W5575">
        <v>12015.7</v>
      </c>
    </row>
    <row r="5576" spans="1:23"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c r="U5576">
        <v>5.51923E-2</v>
      </c>
      <c r="V5576">
        <v>15113.4</v>
      </c>
      <c r="W5576">
        <v>7222.32</v>
      </c>
    </row>
    <row r="5577" spans="1:23"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c r="U5577">
        <v>0</v>
      </c>
      <c r="V5577">
        <v>39109.9</v>
      </c>
      <c r="W5577">
        <v>6487.87</v>
      </c>
    </row>
    <row r="5578" spans="1:23"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c r="U5578">
        <v>0</v>
      </c>
      <c r="V5578">
        <v>40053.4</v>
      </c>
      <c r="W5578">
        <v>7997.52</v>
      </c>
    </row>
    <row r="5579" spans="1:23"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c r="U5579">
        <v>0</v>
      </c>
      <c r="V5579">
        <v>39934.1</v>
      </c>
      <c r="W5579">
        <v>13072.1</v>
      </c>
    </row>
    <row r="5580" spans="1:23"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c r="U5580">
        <v>0</v>
      </c>
      <c r="V5580">
        <v>38421.4</v>
      </c>
      <c r="W5580">
        <v>16637.5</v>
      </c>
    </row>
    <row r="5581" spans="1:23"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c r="U5581">
        <v>0</v>
      </c>
      <c r="V5581">
        <v>38356.6</v>
      </c>
      <c r="W5581">
        <v>10658.7</v>
      </c>
    </row>
    <row r="5582" spans="1:23"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c r="U5582">
        <v>0</v>
      </c>
      <c r="V5582">
        <v>36753.599999999999</v>
      </c>
      <c r="W5582">
        <v>11744.4</v>
      </c>
    </row>
    <row r="5583" spans="1:23"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c r="U5583">
        <v>0</v>
      </c>
      <c r="V5583">
        <v>36825.9</v>
      </c>
      <c r="W5583">
        <v>12540</v>
      </c>
    </row>
    <row r="5584" spans="1:23"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c r="U5584">
        <v>0</v>
      </c>
      <c r="V5584">
        <v>36020.800000000003</v>
      </c>
      <c r="W5584">
        <v>11713.7</v>
      </c>
    </row>
    <row r="5585" spans="1:23"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c r="U5585">
        <v>0</v>
      </c>
      <c r="V5585">
        <v>34656.1</v>
      </c>
      <c r="W5585">
        <v>9716.6299999999992</v>
      </c>
    </row>
    <row r="5586" spans="1:23"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c r="U5586">
        <v>0</v>
      </c>
      <c r="V5586">
        <v>33820.300000000003</v>
      </c>
      <c r="W5586">
        <v>8364.9</v>
      </c>
    </row>
    <row r="5587" spans="1:23"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c r="U5587">
        <v>4.2795800000000002E-2</v>
      </c>
      <c r="V5587">
        <v>33105.1</v>
      </c>
      <c r="W5587">
        <v>6814.39</v>
      </c>
    </row>
    <row r="5588" spans="1:23"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c r="U5588">
        <v>0.50034900000000004</v>
      </c>
      <c r="V5588">
        <v>33501.5</v>
      </c>
      <c r="W5588">
        <v>4221.51</v>
      </c>
    </row>
    <row r="5589" spans="1:23"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c r="U5589">
        <v>0.73964300000000005</v>
      </c>
      <c r="V5589">
        <v>29621.8</v>
      </c>
      <c r="W5589">
        <v>4508.33</v>
      </c>
    </row>
    <row r="5590" spans="1:23"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c r="U5590">
        <v>2.5628000000000002</v>
      </c>
      <c r="V5590">
        <v>31004.5</v>
      </c>
      <c r="W5590">
        <v>7115.01</v>
      </c>
    </row>
    <row r="5591" spans="1:23"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c r="U5591">
        <v>3.3604500000000002</v>
      </c>
      <c r="V5591">
        <v>22985.1</v>
      </c>
      <c r="W5591">
        <v>9253</v>
      </c>
    </row>
    <row r="5592" spans="1:23"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c r="U5592">
        <v>3.9300199999999998</v>
      </c>
      <c r="V5592">
        <v>10082.6</v>
      </c>
      <c r="W5592">
        <v>17766</v>
      </c>
    </row>
    <row r="5593" spans="1:23"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c r="U5593">
        <v>4.2261199999999999</v>
      </c>
      <c r="V5593">
        <v>7614.22</v>
      </c>
      <c r="W5593">
        <v>34679.800000000003</v>
      </c>
    </row>
    <row r="5594" spans="1:23"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c r="U5594">
        <v>4.2426899999999996</v>
      </c>
      <c r="V5594">
        <v>3855.77</v>
      </c>
      <c r="W5594">
        <v>39436.5</v>
      </c>
    </row>
    <row r="5595" spans="1:23"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c r="U5595">
        <v>3.9864299999999999</v>
      </c>
      <c r="V5595">
        <v>3034.63</v>
      </c>
      <c r="W5595">
        <v>39876.300000000003</v>
      </c>
    </row>
    <row r="5596" spans="1:23"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c r="U5596">
        <v>3.4492600000000002</v>
      </c>
      <c r="V5596">
        <v>5198.76</v>
      </c>
      <c r="W5596">
        <v>39813.300000000003</v>
      </c>
    </row>
    <row r="5597" spans="1:23"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c r="U5597">
        <v>2.68336</v>
      </c>
      <c r="V5597">
        <v>16077.1</v>
      </c>
      <c r="W5597">
        <v>39903.800000000003</v>
      </c>
    </row>
    <row r="5598" spans="1:23"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c r="U5598">
        <v>1.7073799999999999</v>
      </c>
      <c r="V5598">
        <v>31355.3</v>
      </c>
      <c r="W5598">
        <v>39736.1</v>
      </c>
    </row>
    <row r="5599" spans="1:23"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c r="U5599">
        <v>0.66025800000000001</v>
      </c>
      <c r="V5599">
        <v>38564.6</v>
      </c>
      <c r="W5599">
        <v>39576.300000000003</v>
      </c>
    </row>
    <row r="5600" spans="1:23"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c r="U5600">
        <v>5.1821100000000002E-2</v>
      </c>
      <c r="V5600">
        <v>39086.6</v>
      </c>
      <c r="W5600">
        <v>39213.599999999999</v>
      </c>
    </row>
    <row r="5601" spans="1:23"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c r="U5601">
        <v>0</v>
      </c>
      <c r="V5601">
        <v>37513.1</v>
      </c>
      <c r="W5601">
        <v>38955.9</v>
      </c>
    </row>
    <row r="5602" spans="1:23"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c r="U5602">
        <v>0</v>
      </c>
      <c r="V5602">
        <v>39068</v>
      </c>
      <c r="W5602">
        <v>39062.300000000003</v>
      </c>
    </row>
    <row r="5603" spans="1:23"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c r="U5603">
        <v>0</v>
      </c>
      <c r="V5603">
        <v>35254.5</v>
      </c>
      <c r="W5603">
        <v>38728.6</v>
      </c>
    </row>
    <row r="5604" spans="1:23"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c r="U5604">
        <v>0</v>
      </c>
      <c r="V5604">
        <v>25485.8</v>
      </c>
      <c r="W5604">
        <v>38236.699999999997</v>
      </c>
    </row>
    <row r="5605" spans="1:23"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c r="U5605">
        <v>0</v>
      </c>
      <c r="V5605">
        <v>29906.400000000001</v>
      </c>
      <c r="W5605">
        <v>35820.5</v>
      </c>
    </row>
    <row r="5606" spans="1:23"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c r="U5606">
        <v>0</v>
      </c>
      <c r="V5606">
        <v>26140.400000000001</v>
      </c>
      <c r="W5606">
        <v>33662.6</v>
      </c>
    </row>
    <row r="5607" spans="1:23"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c r="U5607">
        <v>0</v>
      </c>
      <c r="V5607">
        <v>23200.7</v>
      </c>
      <c r="W5607">
        <v>30727.3</v>
      </c>
    </row>
    <row r="5608" spans="1:23"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c r="U5608">
        <v>0</v>
      </c>
      <c r="V5608">
        <v>25325.4</v>
      </c>
      <c r="W5608">
        <v>29649.8</v>
      </c>
    </row>
    <row r="5609" spans="1:23"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c r="U5609">
        <v>0</v>
      </c>
      <c r="V5609">
        <v>27294.6</v>
      </c>
      <c r="W5609">
        <v>30105.4</v>
      </c>
    </row>
    <row r="5610" spans="1:23"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c r="U5610">
        <v>0</v>
      </c>
      <c r="V5610">
        <v>29791.8</v>
      </c>
      <c r="W5610">
        <v>32402.7</v>
      </c>
    </row>
    <row r="5611" spans="1:23"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c r="U5611">
        <v>5.9739899999999999E-2</v>
      </c>
      <c r="V5611">
        <v>32159.599999999999</v>
      </c>
      <c r="W5611">
        <v>34378</v>
      </c>
    </row>
    <row r="5612" spans="1:23"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c r="U5612">
        <v>0.50379200000000002</v>
      </c>
      <c r="V5612">
        <v>17586.5</v>
      </c>
      <c r="W5612">
        <v>37947.800000000003</v>
      </c>
    </row>
    <row r="5613" spans="1:23"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c r="U5613">
        <v>1.556</v>
      </c>
      <c r="V5613">
        <v>17447.5</v>
      </c>
      <c r="W5613">
        <v>38141.5</v>
      </c>
    </row>
    <row r="5614" spans="1:23"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c r="U5614">
        <v>2.5459700000000001</v>
      </c>
      <c r="V5614">
        <v>13893.9</v>
      </c>
      <c r="W5614">
        <v>38716.699999999997</v>
      </c>
    </row>
    <row r="5615" spans="1:23"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c r="U5615">
        <v>3.30314</v>
      </c>
      <c r="V5615">
        <v>11416.5</v>
      </c>
      <c r="W5615">
        <v>39342.5</v>
      </c>
    </row>
    <row r="5616" spans="1:23"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c r="U5616">
        <v>3.0291399999999999</v>
      </c>
      <c r="V5616">
        <v>10347</v>
      </c>
      <c r="W5616">
        <v>39526.699999999997</v>
      </c>
    </row>
    <row r="5617" spans="1:23"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c r="U5617">
        <v>4.0357399999999997</v>
      </c>
      <c r="V5617">
        <v>10708.3</v>
      </c>
      <c r="W5617">
        <v>39344</v>
      </c>
    </row>
    <row r="5618" spans="1:23"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c r="U5618">
        <v>4.0229400000000002</v>
      </c>
      <c r="V5618">
        <v>9195.02</v>
      </c>
      <c r="W5618">
        <v>39388.199999999997</v>
      </c>
    </row>
    <row r="5619" spans="1:23"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c r="U5619">
        <v>3.7537799999999999</v>
      </c>
      <c r="V5619">
        <v>13322.3</v>
      </c>
      <c r="W5619">
        <v>39358.5</v>
      </c>
    </row>
    <row r="5620" spans="1:23"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c r="U5620">
        <v>3.2719800000000001</v>
      </c>
      <c r="V5620">
        <v>15075.5</v>
      </c>
      <c r="W5620">
        <v>39539.1</v>
      </c>
    </row>
    <row r="5621" spans="1:23"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c r="U5621">
        <v>2.5729500000000001</v>
      </c>
      <c r="V5621">
        <v>22407.200000000001</v>
      </c>
      <c r="W5621">
        <v>38504.6</v>
      </c>
    </row>
    <row r="5622" spans="1:23"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c r="U5622">
        <v>1.6513800000000001</v>
      </c>
      <c r="V5622">
        <v>30493.3</v>
      </c>
      <c r="W5622">
        <v>37559.699999999997</v>
      </c>
    </row>
    <row r="5623" spans="1:23"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c r="U5623">
        <v>0.63574699999999995</v>
      </c>
      <c r="V5623">
        <v>36587.800000000003</v>
      </c>
      <c r="W5623">
        <v>36160.6</v>
      </c>
    </row>
    <row r="5624" spans="1:23"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c r="U5624">
        <v>4.9607400000000003E-2</v>
      </c>
      <c r="V5624">
        <v>36624.699999999997</v>
      </c>
      <c r="W5624">
        <v>32302.2</v>
      </c>
    </row>
    <row r="5625" spans="1:23"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c r="U5625">
        <v>0</v>
      </c>
      <c r="V5625">
        <v>38364.300000000003</v>
      </c>
      <c r="W5625">
        <v>29925.5</v>
      </c>
    </row>
    <row r="5626" spans="1:23"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c r="U5626">
        <v>0</v>
      </c>
      <c r="V5626">
        <v>39807</v>
      </c>
      <c r="W5626">
        <v>26562.799999999999</v>
      </c>
    </row>
    <row r="5627" spans="1:23"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c r="U5627">
        <v>0</v>
      </c>
      <c r="V5627">
        <v>39589.4</v>
      </c>
      <c r="W5627">
        <v>32763.3</v>
      </c>
    </row>
    <row r="5628" spans="1:23"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c r="U5628">
        <v>0</v>
      </c>
      <c r="V5628">
        <v>36859</v>
      </c>
      <c r="W5628">
        <v>27317.3</v>
      </c>
    </row>
    <row r="5629" spans="1:23"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c r="U5629">
        <v>0</v>
      </c>
      <c r="V5629">
        <v>27783.7</v>
      </c>
      <c r="W5629">
        <v>18642.8</v>
      </c>
    </row>
    <row r="5630" spans="1:23"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c r="U5630">
        <v>0</v>
      </c>
      <c r="V5630">
        <v>19439</v>
      </c>
      <c r="W5630">
        <v>21345.9</v>
      </c>
    </row>
    <row r="5631" spans="1:23"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c r="U5631">
        <v>0</v>
      </c>
      <c r="V5631">
        <v>17880.2</v>
      </c>
      <c r="W5631">
        <v>24117.599999999999</v>
      </c>
    </row>
    <row r="5632" spans="1:23"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c r="U5632">
        <v>0</v>
      </c>
      <c r="V5632">
        <v>27152.1</v>
      </c>
      <c r="W5632">
        <v>27607.200000000001</v>
      </c>
    </row>
    <row r="5633" spans="1:23"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c r="U5633">
        <v>0</v>
      </c>
      <c r="V5633">
        <v>35119.5</v>
      </c>
      <c r="W5633">
        <v>28675.8</v>
      </c>
    </row>
    <row r="5634" spans="1:23"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c r="U5634">
        <v>0</v>
      </c>
      <c r="V5634">
        <v>37783.1</v>
      </c>
      <c r="W5634">
        <v>22991.8</v>
      </c>
    </row>
    <row r="5635" spans="1:23"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c r="U5635">
        <v>3.64383E-2</v>
      </c>
      <c r="V5635">
        <v>39072.1</v>
      </c>
      <c r="W5635">
        <v>16936.8</v>
      </c>
    </row>
    <row r="5636" spans="1:23"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c r="U5636">
        <v>0.490707</v>
      </c>
      <c r="V5636">
        <v>39169.4</v>
      </c>
      <c r="W5636">
        <v>12132.9</v>
      </c>
    </row>
    <row r="5637" spans="1:23"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c r="U5637">
        <v>1.5108600000000001</v>
      </c>
      <c r="V5637">
        <v>39034.199999999997</v>
      </c>
      <c r="W5637">
        <v>11593.2</v>
      </c>
    </row>
    <row r="5638" spans="1:23"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c r="U5638">
        <v>2.47221</v>
      </c>
      <c r="V5638">
        <v>39119</v>
      </c>
      <c r="W5638">
        <v>12815.1</v>
      </c>
    </row>
    <row r="5639" spans="1:23"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c r="U5639">
        <v>3.2125699999999999</v>
      </c>
      <c r="V5639">
        <v>39488.199999999997</v>
      </c>
      <c r="W5639">
        <v>7353.07</v>
      </c>
    </row>
    <row r="5640" spans="1:23"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c r="U5640">
        <v>3.6915200000000001</v>
      </c>
      <c r="V5640">
        <v>39917.599999999999</v>
      </c>
      <c r="W5640">
        <v>9398.09</v>
      </c>
    </row>
    <row r="5641" spans="1:23"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c r="U5641">
        <v>3.9339300000000001</v>
      </c>
      <c r="V5641">
        <v>39808.800000000003</v>
      </c>
      <c r="W5641">
        <v>18140.3</v>
      </c>
    </row>
    <row r="5642" spans="1:23"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c r="U5642">
        <v>3.9185300000000001</v>
      </c>
      <c r="V5642">
        <v>40053.4</v>
      </c>
      <c r="W5642">
        <v>10416.700000000001</v>
      </c>
    </row>
    <row r="5643" spans="1:23"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c r="U5643">
        <v>3.6380499999999998</v>
      </c>
      <c r="V5643">
        <v>40053.4</v>
      </c>
      <c r="W5643">
        <v>3975.95</v>
      </c>
    </row>
    <row r="5644" spans="1:23"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c r="U5644">
        <v>3.1608999999999998</v>
      </c>
      <c r="V5644">
        <v>40053.4</v>
      </c>
      <c r="W5644">
        <v>1599.82</v>
      </c>
    </row>
    <row r="5645" spans="1:23"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c r="U5645">
        <v>2.4587500000000002</v>
      </c>
      <c r="V5645">
        <v>40053.4</v>
      </c>
      <c r="W5645">
        <v>803.64599999999996</v>
      </c>
    </row>
    <row r="5646" spans="1:23"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c r="U5646">
        <v>1.5512699999999999</v>
      </c>
      <c r="V5646">
        <v>40049</v>
      </c>
      <c r="W5646">
        <v>1439</v>
      </c>
    </row>
    <row r="5647" spans="1:23"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c r="U5647">
        <v>0.48677500000000001</v>
      </c>
      <c r="V5647">
        <v>39476.9</v>
      </c>
      <c r="W5647">
        <v>2223.37</v>
      </c>
    </row>
    <row r="5648" spans="1:23"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c r="U5648">
        <v>4.8623199999999998E-2</v>
      </c>
      <c r="V5648">
        <v>36568.199999999997</v>
      </c>
      <c r="W5648">
        <v>2006.01</v>
      </c>
    </row>
    <row r="5649" spans="1:23"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c r="U5649">
        <v>0</v>
      </c>
      <c r="V5649">
        <v>36699.4</v>
      </c>
      <c r="W5649">
        <v>0</v>
      </c>
    </row>
    <row r="5650" spans="1:23"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c r="U5650">
        <v>0</v>
      </c>
      <c r="V5650">
        <v>37404.300000000003</v>
      </c>
      <c r="W5650">
        <v>0</v>
      </c>
    </row>
    <row r="5651" spans="1:23"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c r="U5651">
        <v>0</v>
      </c>
      <c r="V5651">
        <v>28173.7</v>
      </c>
      <c r="W5651">
        <v>0</v>
      </c>
    </row>
    <row r="5652" spans="1:23"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c r="U5652">
        <v>0</v>
      </c>
      <c r="V5652">
        <v>24945.5</v>
      </c>
      <c r="W5652">
        <v>0</v>
      </c>
    </row>
    <row r="5653" spans="1:23"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c r="U5653">
        <v>0</v>
      </c>
      <c r="V5653">
        <v>21939.3</v>
      </c>
      <c r="W5653">
        <v>0</v>
      </c>
    </row>
    <row r="5654" spans="1:23"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c r="U5654">
        <v>0</v>
      </c>
      <c r="V5654">
        <v>15844</v>
      </c>
      <c r="W5654">
        <v>0</v>
      </c>
    </row>
    <row r="5655" spans="1:23"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c r="U5655">
        <v>0</v>
      </c>
      <c r="V5655">
        <v>16542.900000000001</v>
      </c>
      <c r="W5655">
        <v>0</v>
      </c>
    </row>
    <row r="5656" spans="1:23"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c r="U5656">
        <v>0</v>
      </c>
      <c r="V5656">
        <v>14793.4</v>
      </c>
      <c r="W5656">
        <v>0</v>
      </c>
    </row>
    <row r="5657" spans="1:23"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c r="U5657">
        <v>0</v>
      </c>
      <c r="V5657">
        <v>19290.2</v>
      </c>
      <c r="W5657">
        <v>0</v>
      </c>
    </row>
    <row r="5658" spans="1:23"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c r="U5658">
        <v>0</v>
      </c>
      <c r="V5658">
        <v>13473.6</v>
      </c>
      <c r="W5658">
        <v>0</v>
      </c>
    </row>
    <row r="5659" spans="1:23"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c r="U5659">
        <v>2.96149E-2</v>
      </c>
      <c r="V5659">
        <v>9010.24</v>
      </c>
      <c r="W5659">
        <v>0</v>
      </c>
    </row>
    <row r="5660" spans="1:23"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c r="U5660">
        <v>0.45796500000000001</v>
      </c>
      <c r="V5660">
        <v>3766.88</v>
      </c>
      <c r="W5660">
        <v>1670.48</v>
      </c>
    </row>
    <row r="5661" spans="1:23"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c r="U5661">
        <v>1.16675</v>
      </c>
      <c r="V5661">
        <v>214.61600000000001</v>
      </c>
      <c r="W5661">
        <v>3477.35</v>
      </c>
    </row>
    <row r="5662" spans="1:23"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c r="U5662">
        <v>2.3431299999999999</v>
      </c>
      <c r="V5662">
        <v>0</v>
      </c>
      <c r="W5662">
        <v>2442.0500000000002</v>
      </c>
    </row>
    <row r="5663" spans="1:23"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c r="U5663">
        <v>3.1101899999999998</v>
      </c>
      <c r="V5663">
        <v>0</v>
      </c>
      <c r="W5663">
        <v>1155.8499999999999</v>
      </c>
    </row>
    <row r="5664" spans="1:23"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c r="U5664">
        <v>3.2540499999999999</v>
      </c>
      <c r="V5664">
        <v>0</v>
      </c>
      <c r="W5664">
        <v>201.15899999999999</v>
      </c>
    </row>
    <row r="5665" spans="1:23"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c r="U5665">
        <v>3.4907499999999998</v>
      </c>
      <c r="V5665">
        <v>0</v>
      </c>
      <c r="W5665">
        <v>1097.55</v>
      </c>
    </row>
    <row r="5666" spans="1:23"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c r="U5666">
        <v>3.4373900000000002</v>
      </c>
      <c r="V5666">
        <v>0</v>
      </c>
      <c r="W5666">
        <v>763.53399999999999</v>
      </c>
    </row>
    <row r="5667" spans="1:23"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c r="U5667">
        <v>3.6796600000000002</v>
      </c>
      <c r="V5667">
        <v>0</v>
      </c>
      <c r="W5667">
        <v>2.19889</v>
      </c>
    </row>
    <row r="5668" spans="1:23"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c r="U5668">
        <v>2.6190799999999999</v>
      </c>
      <c r="V5668">
        <v>0</v>
      </c>
      <c r="W5668">
        <v>580.67200000000003</v>
      </c>
    </row>
    <row r="5669" spans="1:23"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c r="U5669">
        <v>1.24065</v>
      </c>
      <c r="V5669">
        <v>0</v>
      </c>
      <c r="W5669">
        <v>0</v>
      </c>
    </row>
    <row r="5670" spans="1:23"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c r="U5670">
        <v>1.08626</v>
      </c>
      <c r="V5670">
        <v>0</v>
      </c>
      <c r="W5670">
        <v>0</v>
      </c>
    </row>
    <row r="5671" spans="1:23"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c r="U5671">
        <v>0.30007600000000001</v>
      </c>
      <c r="V5671">
        <v>0</v>
      </c>
      <c r="W5671">
        <v>0</v>
      </c>
    </row>
    <row r="5672" spans="1:23"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c r="U5672">
        <v>3.7145400000000002E-2</v>
      </c>
      <c r="V5672">
        <v>1554.84</v>
      </c>
      <c r="W5672">
        <v>0</v>
      </c>
    </row>
    <row r="5673" spans="1:23"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c r="U5673">
        <v>0</v>
      </c>
      <c r="V5673">
        <v>4556.38</v>
      </c>
      <c r="W5673">
        <v>0</v>
      </c>
    </row>
    <row r="5674" spans="1:23"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c r="U5674">
        <v>0</v>
      </c>
      <c r="V5674">
        <v>25089.5</v>
      </c>
      <c r="W5674">
        <v>0</v>
      </c>
    </row>
    <row r="5675" spans="1:23"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c r="U5675">
        <v>0</v>
      </c>
      <c r="V5675">
        <v>25075.200000000001</v>
      </c>
      <c r="W5675">
        <v>0</v>
      </c>
    </row>
    <row r="5676" spans="1:23"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c r="U5676">
        <v>0</v>
      </c>
      <c r="V5676">
        <v>13241.8</v>
      </c>
      <c r="W5676">
        <v>0</v>
      </c>
    </row>
    <row r="5677" spans="1:23"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c r="U5677">
        <v>0</v>
      </c>
      <c r="V5677">
        <v>5494.97</v>
      </c>
      <c r="W5677">
        <v>0</v>
      </c>
    </row>
    <row r="5678" spans="1:23"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c r="U5678">
        <v>0</v>
      </c>
      <c r="V5678">
        <v>4397.7299999999996</v>
      </c>
      <c r="W5678">
        <v>0</v>
      </c>
    </row>
    <row r="5679" spans="1:23"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c r="U5679">
        <v>0</v>
      </c>
      <c r="V5679">
        <v>4639.95</v>
      </c>
      <c r="W5679">
        <v>0</v>
      </c>
    </row>
    <row r="5680" spans="1:23"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c r="U5680">
        <v>0</v>
      </c>
      <c r="V5680">
        <v>1478.5</v>
      </c>
      <c r="W5680">
        <v>0</v>
      </c>
    </row>
    <row r="5681" spans="1:23"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c r="U5681">
        <v>0</v>
      </c>
      <c r="V5681">
        <v>778.79200000000003</v>
      </c>
      <c r="W5681">
        <v>0</v>
      </c>
    </row>
    <row r="5682" spans="1:23"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c r="U5682">
        <v>0</v>
      </c>
      <c r="V5682">
        <v>1636.09</v>
      </c>
      <c r="W5682">
        <v>0</v>
      </c>
    </row>
    <row r="5683" spans="1:23"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c r="U5683">
        <v>3.2989499999999998E-2</v>
      </c>
      <c r="V5683">
        <v>2783.05</v>
      </c>
      <c r="W5683">
        <v>0</v>
      </c>
    </row>
    <row r="5684" spans="1:23"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c r="U5684">
        <v>0.45197900000000002</v>
      </c>
      <c r="V5684">
        <v>9985.26</v>
      </c>
      <c r="W5684">
        <v>0</v>
      </c>
    </row>
    <row r="5685" spans="1:23"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c r="U5685">
        <v>1.3948400000000001</v>
      </c>
      <c r="V5685">
        <v>6801.57</v>
      </c>
      <c r="W5685">
        <v>0</v>
      </c>
    </row>
    <row r="5686" spans="1:23"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c r="U5686">
        <v>1.07233</v>
      </c>
      <c r="V5686">
        <v>4125.6000000000004</v>
      </c>
      <c r="W5686">
        <v>0</v>
      </c>
    </row>
    <row r="5687" spans="1:23"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c r="U5687">
        <v>1.2282900000000001</v>
      </c>
      <c r="V5687">
        <v>5855.38</v>
      </c>
      <c r="W5687">
        <v>0</v>
      </c>
    </row>
    <row r="5688" spans="1:23"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c r="U5688">
        <v>0.37950200000000001</v>
      </c>
      <c r="V5688">
        <v>5451.41</v>
      </c>
      <c r="W5688">
        <v>0</v>
      </c>
    </row>
    <row r="5689" spans="1:23"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c r="U5689">
        <v>2.0137299999999998</v>
      </c>
      <c r="V5689">
        <v>3768.82</v>
      </c>
      <c r="W5689">
        <v>0</v>
      </c>
    </row>
    <row r="5690" spans="1:23"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c r="U5690">
        <v>2.9211399999999998</v>
      </c>
      <c r="V5690">
        <v>7163.31</v>
      </c>
      <c r="W5690">
        <v>0</v>
      </c>
    </row>
    <row r="5691" spans="1:23"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c r="U5691">
        <v>0.56475500000000001</v>
      </c>
      <c r="V5691">
        <v>14605</v>
      </c>
      <c r="W5691">
        <v>761.41200000000003</v>
      </c>
    </row>
    <row r="5692" spans="1:23"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c r="U5692">
        <v>3.3458999999999999</v>
      </c>
      <c r="V5692">
        <v>23301.3</v>
      </c>
      <c r="W5692">
        <v>4002.34</v>
      </c>
    </row>
    <row r="5693" spans="1:23"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c r="U5693">
        <v>2.6310099999999998</v>
      </c>
      <c r="V5693">
        <v>32449.3</v>
      </c>
      <c r="W5693">
        <v>4092.96</v>
      </c>
    </row>
    <row r="5694" spans="1:23"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c r="U5694">
        <v>1.6549199999999999</v>
      </c>
      <c r="V5694">
        <v>36389.4</v>
      </c>
      <c r="W5694">
        <v>3716.52</v>
      </c>
    </row>
    <row r="5695" spans="1:23"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c r="U5695">
        <v>0.60385</v>
      </c>
      <c r="V5695">
        <v>38255.699999999997</v>
      </c>
      <c r="W5695">
        <v>3218.37</v>
      </c>
    </row>
    <row r="5696" spans="1:23"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c r="U5696">
        <v>4.57416E-2</v>
      </c>
      <c r="V5696">
        <v>37726.400000000001</v>
      </c>
      <c r="W5696">
        <v>4105.4399999999996</v>
      </c>
    </row>
    <row r="5697" spans="1:23"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c r="U5697">
        <v>0</v>
      </c>
      <c r="V5697">
        <v>37977</v>
      </c>
      <c r="W5697">
        <v>3878.01</v>
      </c>
    </row>
    <row r="5698" spans="1:23"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c r="U5698">
        <v>0</v>
      </c>
      <c r="V5698">
        <v>39171</v>
      </c>
      <c r="W5698">
        <v>5526.01</v>
      </c>
    </row>
    <row r="5699" spans="1:23"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c r="U5699">
        <v>0</v>
      </c>
      <c r="V5699">
        <v>37583.9</v>
      </c>
      <c r="W5699">
        <v>22902.7</v>
      </c>
    </row>
    <row r="5700" spans="1:23"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c r="U5700">
        <v>0</v>
      </c>
      <c r="V5700">
        <v>27086.799999999999</v>
      </c>
      <c r="W5700">
        <v>34654.5</v>
      </c>
    </row>
    <row r="5701" spans="1:23"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c r="U5701">
        <v>0</v>
      </c>
      <c r="V5701">
        <v>21568.9</v>
      </c>
      <c r="W5701">
        <v>29684.400000000001</v>
      </c>
    </row>
    <row r="5702" spans="1:23"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c r="U5702">
        <v>0</v>
      </c>
      <c r="V5702">
        <v>10919.5</v>
      </c>
      <c r="W5702">
        <v>22475.8</v>
      </c>
    </row>
    <row r="5703" spans="1:23"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c r="U5703">
        <v>0</v>
      </c>
      <c r="V5703">
        <v>8378.3700000000008</v>
      </c>
      <c r="W5703">
        <v>20543.599999999999</v>
      </c>
    </row>
    <row r="5704" spans="1:23"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c r="U5704">
        <v>0</v>
      </c>
      <c r="V5704">
        <v>8440.3700000000008</v>
      </c>
      <c r="W5704">
        <v>24821.7</v>
      </c>
    </row>
    <row r="5705" spans="1:23"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c r="U5705">
        <v>0</v>
      </c>
      <c r="V5705">
        <v>7811.06</v>
      </c>
      <c r="W5705">
        <v>18876.900000000001</v>
      </c>
    </row>
    <row r="5706" spans="1:23"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c r="U5706">
        <v>0</v>
      </c>
      <c r="V5706">
        <v>8088.83</v>
      </c>
      <c r="W5706">
        <v>13190.8</v>
      </c>
    </row>
    <row r="5707" spans="1:23"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c r="U5707">
        <v>0</v>
      </c>
      <c r="V5707">
        <v>8678.31</v>
      </c>
      <c r="W5707">
        <v>8751.66</v>
      </c>
    </row>
    <row r="5708" spans="1:23"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c r="U5708">
        <v>0.41705399999999998</v>
      </c>
      <c r="V5708">
        <v>7796.3</v>
      </c>
      <c r="W5708">
        <v>4844.57</v>
      </c>
    </row>
    <row r="5709" spans="1:23"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c r="U5709">
        <v>1.5163</v>
      </c>
      <c r="V5709">
        <v>7764.87</v>
      </c>
      <c r="W5709">
        <v>2597.4699999999998</v>
      </c>
    </row>
    <row r="5710" spans="1:23"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c r="U5710">
        <v>2.5286400000000002</v>
      </c>
      <c r="V5710">
        <v>7520.15</v>
      </c>
      <c r="W5710">
        <v>2041.76</v>
      </c>
    </row>
    <row r="5711" spans="1:23"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c r="U5711">
        <v>3.3249900000000001</v>
      </c>
      <c r="V5711">
        <v>8755.6299999999992</v>
      </c>
      <c r="W5711">
        <v>3066.12</v>
      </c>
    </row>
    <row r="5712" spans="1:23"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c r="U5712">
        <v>3.8385500000000001</v>
      </c>
      <c r="V5712">
        <v>7538.14</v>
      </c>
      <c r="W5712">
        <v>8516.36</v>
      </c>
    </row>
    <row r="5713" spans="1:23"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c r="U5713">
        <v>4.0895599999999996</v>
      </c>
      <c r="V5713">
        <v>5590.42</v>
      </c>
      <c r="W5713">
        <v>11456.9</v>
      </c>
    </row>
    <row r="5714" spans="1:23"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c r="U5714">
        <v>4.0958600000000001</v>
      </c>
      <c r="V5714">
        <v>10083.4</v>
      </c>
      <c r="W5714">
        <v>8193.19</v>
      </c>
    </row>
    <row r="5715" spans="1:23"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c r="U5715">
        <v>3.8379500000000002</v>
      </c>
      <c r="V5715">
        <v>12754.4</v>
      </c>
      <c r="W5715">
        <v>6812.73</v>
      </c>
    </row>
    <row r="5716" spans="1:23"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c r="U5716">
        <v>3.3397600000000001</v>
      </c>
      <c r="V5716">
        <v>18809.8</v>
      </c>
      <c r="W5716">
        <v>9824.65</v>
      </c>
    </row>
    <row r="5717" spans="1:23"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c r="U5717">
        <v>2.5806100000000001</v>
      </c>
      <c r="V5717">
        <v>30080.3</v>
      </c>
      <c r="W5717">
        <v>16657</v>
      </c>
    </row>
    <row r="5718" spans="1:23"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c r="U5718">
        <v>1.60548</v>
      </c>
      <c r="V5718">
        <v>35877.800000000003</v>
      </c>
      <c r="W5718">
        <v>19795.7</v>
      </c>
    </row>
    <row r="5719" spans="1:23"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c r="U5719">
        <v>0.57208000000000003</v>
      </c>
      <c r="V5719">
        <v>38396.5</v>
      </c>
      <c r="W5719">
        <v>23253.599999999999</v>
      </c>
    </row>
    <row r="5720" spans="1:23"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c r="U5720">
        <v>4.1692699999999999E-2</v>
      </c>
      <c r="V5720">
        <v>37120.1</v>
      </c>
      <c r="W5720">
        <v>31702.799999999999</v>
      </c>
    </row>
    <row r="5721" spans="1:23"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c r="U5721">
        <v>0</v>
      </c>
      <c r="V5721">
        <v>37773.599999999999</v>
      </c>
      <c r="W5721">
        <v>37434.6</v>
      </c>
    </row>
    <row r="5722" spans="1:23"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c r="U5722">
        <v>0</v>
      </c>
      <c r="V5722">
        <v>38093.300000000003</v>
      </c>
      <c r="W5722">
        <v>37269.300000000003</v>
      </c>
    </row>
    <row r="5723" spans="1:23"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c r="U5723">
        <v>0</v>
      </c>
      <c r="V5723">
        <v>35740.800000000003</v>
      </c>
      <c r="W5723">
        <v>37996</v>
      </c>
    </row>
    <row r="5724" spans="1:23"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c r="U5724">
        <v>0</v>
      </c>
      <c r="V5724">
        <v>19851.099999999999</v>
      </c>
      <c r="W5724">
        <v>37780.5</v>
      </c>
    </row>
    <row r="5725" spans="1:23"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c r="U5725">
        <v>0</v>
      </c>
      <c r="V5725">
        <v>15360.8</v>
      </c>
      <c r="W5725">
        <v>38752.400000000001</v>
      </c>
    </row>
    <row r="5726" spans="1:23"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c r="U5726">
        <v>0</v>
      </c>
      <c r="V5726">
        <v>10802.1</v>
      </c>
      <c r="W5726">
        <v>39002.5</v>
      </c>
    </row>
    <row r="5727" spans="1:23"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c r="U5727">
        <v>0</v>
      </c>
      <c r="V5727">
        <v>6722.05</v>
      </c>
      <c r="W5727">
        <v>35830.5</v>
      </c>
    </row>
    <row r="5728" spans="1:23"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c r="U5728">
        <v>0</v>
      </c>
      <c r="V5728">
        <v>9726.68</v>
      </c>
      <c r="W5728">
        <v>26542</v>
      </c>
    </row>
    <row r="5729" spans="1:23"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c r="U5729">
        <v>0</v>
      </c>
      <c r="V5729">
        <v>17759.3</v>
      </c>
      <c r="W5729">
        <v>22710.7</v>
      </c>
    </row>
    <row r="5730" spans="1:23"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c r="U5730">
        <v>0</v>
      </c>
      <c r="V5730">
        <v>10965.7</v>
      </c>
      <c r="W5730">
        <v>26651.200000000001</v>
      </c>
    </row>
    <row r="5731" spans="1:23"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c r="U5731">
        <v>0</v>
      </c>
      <c r="V5731">
        <v>6041.49</v>
      </c>
      <c r="W5731">
        <v>30071.5</v>
      </c>
    </row>
    <row r="5732" spans="1:23"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c r="U5732">
        <v>0.452544</v>
      </c>
      <c r="V5732">
        <v>840.51</v>
      </c>
      <c r="W5732">
        <v>31464.6</v>
      </c>
    </row>
    <row r="5733" spans="1:23"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c r="U5733">
        <v>1.4557599999999999</v>
      </c>
      <c r="V5733">
        <v>0</v>
      </c>
      <c r="W5733">
        <v>31289.1</v>
      </c>
    </row>
    <row r="5734" spans="1:23"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c r="U5734">
        <v>2.4565399999999999</v>
      </c>
      <c r="V5734">
        <v>0</v>
      </c>
      <c r="W5734">
        <v>28603.4</v>
      </c>
    </row>
    <row r="5735" spans="1:23"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c r="U5735">
        <v>3.23088</v>
      </c>
      <c r="V5735">
        <v>0</v>
      </c>
      <c r="W5735">
        <v>20260.400000000001</v>
      </c>
    </row>
    <row r="5736" spans="1:23"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c r="U5736">
        <v>3.7696200000000002</v>
      </c>
      <c r="V5736">
        <v>0</v>
      </c>
      <c r="W5736">
        <v>28980.400000000001</v>
      </c>
    </row>
    <row r="5737" spans="1:23"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c r="U5737">
        <v>4.0489499999999996</v>
      </c>
      <c r="V5737">
        <v>0</v>
      </c>
      <c r="W5737">
        <v>34594.800000000003</v>
      </c>
    </row>
    <row r="5738" spans="1:23"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c r="U5738">
        <v>4.06236</v>
      </c>
      <c r="V5738">
        <v>0</v>
      </c>
      <c r="W5738">
        <v>30017.8</v>
      </c>
    </row>
    <row r="5739" spans="1:23"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c r="U5739">
        <v>3.8125800000000001</v>
      </c>
      <c r="V5739">
        <v>0</v>
      </c>
      <c r="W5739">
        <v>33801.9</v>
      </c>
    </row>
    <row r="5740" spans="1:23"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c r="U5740">
        <v>3.31264</v>
      </c>
      <c r="V5740">
        <v>1430.9</v>
      </c>
      <c r="W5740">
        <v>34259.9</v>
      </c>
    </row>
    <row r="5741" spans="1:23"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c r="U5741">
        <v>2.56833</v>
      </c>
      <c r="V5741">
        <v>3677.09</v>
      </c>
      <c r="W5741">
        <v>34882.699999999997</v>
      </c>
    </row>
    <row r="5742" spans="1:23"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c r="U5742">
        <v>1.60436</v>
      </c>
      <c r="V5742">
        <v>2356.63</v>
      </c>
      <c r="W5742">
        <v>38294.1</v>
      </c>
    </row>
    <row r="5743" spans="1:23"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c r="U5743">
        <v>0.563693</v>
      </c>
      <c r="V5743">
        <v>1351.38</v>
      </c>
      <c r="W5743">
        <v>39583.800000000003</v>
      </c>
    </row>
    <row r="5744" spans="1:23"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c r="U5744">
        <v>3.9120000000000002E-2</v>
      </c>
      <c r="V5744">
        <v>4742.16</v>
      </c>
      <c r="W5744">
        <v>39377.800000000003</v>
      </c>
    </row>
    <row r="5745" spans="1:23"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c r="U5745">
        <v>0</v>
      </c>
      <c r="V5745">
        <v>1724.27</v>
      </c>
      <c r="W5745">
        <v>39565.4</v>
      </c>
    </row>
    <row r="5746" spans="1:23"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c r="U5746">
        <v>0</v>
      </c>
      <c r="V5746">
        <v>1586.85</v>
      </c>
      <c r="W5746">
        <v>39315.4</v>
      </c>
    </row>
    <row r="5747" spans="1:23"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c r="U5747">
        <v>0</v>
      </c>
      <c r="V5747">
        <v>0</v>
      </c>
      <c r="W5747">
        <v>37689.599999999999</v>
      </c>
    </row>
    <row r="5748" spans="1:23"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c r="U5748">
        <v>0</v>
      </c>
      <c r="V5748">
        <v>251.946</v>
      </c>
      <c r="W5748">
        <v>36279.5</v>
      </c>
    </row>
    <row r="5749" spans="1:23"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c r="U5749">
        <v>0</v>
      </c>
      <c r="V5749">
        <v>383.26799999999997</v>
      </c>
      <c r="W5749">
        <v>32722.1</v>
      </c>
    </row>
    <row r="5750" spans="1:23"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c r="U5750">
        <v>0</v>
      </c>
      <c r="V5750">
        <v>1897.85</v>
      </c>
      <c r="W5750">
        <v>30675.200000000001</v>
      </c>
    </row>
    <row r="5751" spans="1:23"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c r="U5751">
        <v>0</v>
      </c>
      <c r="V5751">
        <v>4645.0200000000004</v>
      </c>
      <c r="W5751">
        <v>27371.4</v>
      </c>
    </row>
    <row r="5752" spans="1:23"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c r="U5752">
        <v>0</v>
      </c>
      <c r="V5752">
        <v>5416.7</v>
      </c>
      <c r="W5752">
        <v>20582.900000000001</v>
      </c>
    </row>
    <row r="5753" spans="1:23"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c r="U5753">
        <v>0</v>
      </c>
      <c r="V5753">
        <v>4592.1899999999996</v>
      </c>
      <c r="W5753">
        <v>14952.6</v>
      </c>
    </row>
    <row r="5754" spans="1:23"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c r="U5754">
        <v>0</v>
      </c>
      <c r="V5754">
        <v>7785.54</v>
      </c>
      <c r="W5754">
        <v>11822.4</v>
      </c>
    </row>
    <row r="5755" spans="1:23"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c r="U5755">
        <v>0</v>
      </c>
      <c r="V5755">
        <v>12478</v>
      </c>
      <c r="W5755">
        <v>9062.64</v>
      </c>
    </row>
    <row r="5756" spans="1:23"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c r="U5756">
        <v>0.44627299999999998</v>
      </c>
      <c r="V5756">
        <v>16324.8</v>
      </c>
      <c r="W5756">
        <v>15609</v>
      </c>
    </row>
    <row r="5757" spans="1:23"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c r="U5757">
        <v>1.4437599999999999</v>
      </c>
      <c r="V5757">
        <v>3047.04</v>
      </c>
      <c r="W5757">
        <v>22377.4</v>
      </c>
    </row>
    <row r="5758" spans="1:23"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c r="U5758">
        <v>2.40951</v>
      </c>
      <c r="V5758">
        <v>0</v>
      </c>
      <c r="W5758">
        <v>29260.6</v>
      </c>
    </row>
    <row r="5759" spans="1:23"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c r="U5759">
        <v>3.1680999999999999</v>
      </c>
      <c r="V5759">
        <v>0</v>
      </c>
      <c r="W5759">
        <v>34546</v>
      </c>
    </row>
    <row r="5760" spans="1:23"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c r="U5760">
        <v>3.6733099999999999</v>
      </c>
      <c r="V5760">
        <v>744.14400000000001</v>
      </c>
      <c r="W5760">
        <v>38712.5</v>
      </c>
    </row>
    <row r="5761" spans="1:23"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c r="U5761">
        <v>3.9387599999999998</v>
      </c>
      <c r="V5761">
        <v>1485.73</v>
      </c>
      <c r="W5761">
        <v>39273.1</v>
      </c>
    </row>
    <row r="5762" spans="1:23"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c r="U5762">
        <v>3.9521799999999998</v>
      </c>
      <c r="V5762">
        <v>0</v>
      </c>
      <c r="W5762">
        <v>39942.400000000001</v>
      </c>
    </row>
    <row r="5763" spans="1:23"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c r="U5763">
        <v>3.71265</v>
      </c>
      <c r="V5763">
        <v>0</v>
      </c>
      <c r="W5763">
        <v>39723.599999999999</v>
      </c>
    </row>
    <row r="5764" spans="1:23"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c r="U5764">
        <v>3.2170399999999999</v>
      </c>
      <c r="V5764">
        <v>0</v>
      </c>
      <c r="W5764">
        <v>40053.4</v>
      </c>
    </row>
    <row r="5765" spans="1:23"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c r="U5765">
        <v>2.4868600000000001</v>
      </c>
      <c r="V5765">
        <v>0</v>
      </c>
      <c r="W5765">
        <v>40053.4</v>
      </c>
    </row>
    <row r="5766" spans="1:23"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c r="U5766">
        <v>1.5346</v>
      </c>
      <c r="V5766">
        <v>0</v>
      </c>
      <c r="W5766">
        <v>40053.4</v>
      </c>
    </row>
    <row r="5767" spans="1:23"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c r="U5767">
        <v>0.52586900000000003</v>
      </c>
      <c r="V5767">
        <v>0</v>
      </c>
      <c r="W5767">
        <v>40053.4</v>
      </c>
    </row>
    <row r="5768" spans="1:23"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c r="U5768">
        <v>3.5222099999999999E-2</v>
      </c>
      <c r="V5768">
        <v>0</v>
      </c>
      <c r="W5768">
        <v>40053.4</v>
      </c>
    </row>
    <row r="5769" spans="1:23"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c r="U5769">
        <v>0</v>
      </c>
      <c r="V5769">
        <v>16216.5</v>
      </c>
      <c r="W5769">
        <v>39713.199999999997</v>
      </c>
    </row>
    <row r="5770" spans="1:23"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c r="U5770">
        <v>0</v>
      </c>
      <c r="V5770">
        <v>36314.800000000003</v>
      </c>
      <c r="W5770">
        <v>39558.300000000003</v>
      </c>
    </row>
    <row r="5771" spans="1:23"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c r="U5771">
        <v>0</v>
      </c>
      <c r="V5771">
        <v>21563.1</v>
      </c>
      <c r="W5771">
        <v>39326.400000000001</v>
      </c>
    </row>
    <row r="5772" spans="1:23"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c r="U5772">
        <v>0</v>
      </c>
      <c r="V5772">
        <v>19674</v>
      </c>
      <c r="W5772">
        <v>39064.400000000001</v>
      </c>
    </row>
    <row r="5773" spans="1:23"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c r="U5773">
        <v>0</v>
      </c>
      <c r="V5773">
        <v>17478.400000000001</v>
      </c>
      <c r="W5773">
        <v>38445.199999999997</v>
      </c>
    </row>
    <row r="5774" spans="1:23"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c r="U5774">
        <v>0</v>
      </c>
      <c r="V5774">
        <v>13248</v>
      </c>
      <c r="W5774">
        <v>36602.5</v>
      </c>
    </row>
    <row r="5775" spans="1:23"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c r="U5775">
        <v>0</v>
      </c>
      <c r="V5775">
        <v>22564.6</v>
      </c>
      <c r="W5775">
        <v>30513.7</v>
      </c>
    </row>
    <row r="5776" spans="1:23"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c r="U5776">
        <v>0</v>
      </c>
      <c r="V5776">
        <v>33669.1</v>
      </c>
      <c r="W5776">
        <v>29120.3</v>
      </c>
    </row>
    <row r="5777" spans="1:23"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c r="U5777">
        <v>0</v>
      </c>
      <c r="V5777">
        <v>35516</v>
      </c>
      <c r="W5777">
        <v>30471</v>
      </c>
    </row>
    <row r="5778" spans="1:23"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c r="U5778">
        <v>0</v>
      </c>
      <c r="V5778">
        <v>36665.599999999999</v>
      </c>
      <c r="W5778">
        <v>22660.5</v>
      </c>
    </row>
    <row r="5779" spans="1:23"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c r="U5779">
        <v>0</v>
      </c>
      <c r="V5779">
        <v>37129.9</v>
      </c>
      <c r="W5779">
        <v>14618.7</v>
      </c>
    </row>
    <row r="5780" spans="1:23"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c r="U5780">
        <v>0.447625</v>
      </c>
      <c r="V5780">
        <v>37728.699999999997</v>
      </c>
      <c r="W5780">
        <v>6719.79</v>
      </c>
    </row>
    <row r="5781" spans="1:23"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c r="U5781">
        <v>1.47228</v>
      </c>
      <c r="V5781">
        <v>36708.9</v>
      </c>
      <c r="W5781">
        <v>5793.22</v>
      </c>
    </row>
    <row r="5782" spans="1:23"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c r="U5782">
        <v>2.4494799999999999</v>
      </c>
      <c r="V5782">
        <v>32584.9</v>
      </c>
      <c r="W5782">
        <v>9092.7999999999993</v>
      </c>
    </row>
    <row r="5783" spans="1:23"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c r="U5783">
        <v>3.1985199999999998</v>
      </c>
      <c r="V5783">
        <v>32190</v>
      </c>
      <c r="W5783">
        <v>5631.77</v>
      </c>
    </row>
    <row r="5784" spans="1:23"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c r="U5784">
        <v>3.6998000000000002</v>
      </c>
      <c r="V5784">
        <v>34843.9</v>
      </c>
      <c r="W5784">
        <v>8162.83</v>
      </c>
    </row>
    <row r="5785" spans="1:23"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c r="U5785">
        <v>3.93024</v>
      </c>
      <c r="V5785">
        <v>35384.800000000003</v>
      </c>
      <c r="W5785">
        <v>7189.57</v>
      </c>
    </row>
    <row r="5786" spans="1:23"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c r="U5786">
        <v>3.91934</v>
      </c>
      <c r="V5786">
        <v>33852</v>
      </c>
      <c r="W5786">
        <v>9773.4500000000007</v>
      </c>
    </row>
    <row r="5787" spans="1:23"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c r="U5787">
        <v>3.6784300000000001</v>
      </c>
      <c r="V5787">
        <v>36680.9</v>
      </c>
      <c r="W5787">
        <v>13101.4</v>
      </c>
    </row>
    <row r="5788" spans="1:23"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c r="U5788">
        <v>3.2025299999999999</v>
      </c>
      <c r="V5788">
        <v>36671.199999999997</v>
      </c>
      <c r="W5788">
        <v>18940.7</v>
      </c>
    </row>
    <row r="5789" spans="1:23"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c r="U5789">
        <v>2.45899</v>
      </c>
      <c r="V5789">
        <v>37097</v>
      </c>
      <c r="W5789">
        <v>22068.799999999999</v>
      </c>
    </row>
    <row r="5790" spans="1:23"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c r="U5790">
        <v>1.5035799999999999</v>
      </c>
      <c r="V5790">
        <v>37882.800000000003</v>
      </c>
      <c r="W5790">
        <v>22014.2</v>
      </c>
    </row>
    <row r="5791" spans="1:23"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c r="U5791">
        <v>0.50280899999999995</v>
      </c>
      <c r="V5791">
        <v>38503.300000000003</v>
      </c>
      <c r="W5791">
        <v>22072.1</v>
      </c>
    </row>
    <row r="5792" spans="1:23"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c r="U5792">
        <v>3.2034199999999999E-2</v>
      </c>
      <c r="V5792">
        <v>37538.400000000001</v>
      </c>
      <c r="W5792">
        <v>18844.400000000001</v>
      </c>
    </row>
    <row r="5793" spans="1:23"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c r="U5793">
        <v>0</v>
      </c>
      <c r="V5793">
        <v>35734.199999999997</v>
      </c>
      <c r="W5793">
        <v>18287.8</v>
      </c>
    </row>
    <row r="5794" spans="1:23"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c r="U5794">
        <v>0</v>
      </c>
      <c r="V5794">
        <v>32566.6</v>
      </c>
      <c r="W5794">
        <v>12831.2</v>
      </c>
    </row>
    <row r="5795" spans="1:23"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c r="U5795">
        <v>0</v>
      </c>
      <c r="V5795">
        <v>19603.599999999999</v>
      </c>
      <c r="W5795">
        <v>10467.200000000001</v>
      </c>
    </row>
    <row r="5796" spans="1:23"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c r="U5796">
        <v>0</v>
      </c>
      <c r="V5796">
        <v>3046.89</v>
      </c>
      <c r="W5796">
        <v>13033.4</v>
      </c>
    </row>
    <row r="5797" spans="1:23"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c r="U5797">
        <v>0</v>
      </c>
      <c r="V5797">
        <v>4400.3599999999997</v>
      </c>
      <c r="W5797">
        <v>20350.3</v>
      </c>
    </row>
    <row r="5798" spans="1:23"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c r="U5798">
        <v>0</v>
      </c>
      <c r="V5798">
        <v>2543.15</v>
      </c>
      <c r="W5798">
        <v>19042.5</v>
      </c>
    </row>
    <row r="5799" spans="1:23"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c r="U5799">
        <v>0</v>
      </c>
      <c r="V5799">
        <v>753.226</v>
      </c>
      <c r="W5799">
        <v>12415.5</v>
      </c>
    </row>
    <row r="5800" spans="1:23"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c r="U5800">
        <v>0</v>
      </c>
      <c r="V5800">
        <v>1879.89</v>
      </c>
      <c r="W5800">
        <v>5894.67</v>
      </c>
    </row>
    <row r="5801" spans="1:23"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c r="U5801">
        <v>0</v>
      </c>
      <c r="V5801">
        <v>2033.72</v>
      </c>
      <c r="W5801">
        <v>4548.54</v>
      </c>
    </row>
    <row r="5802" spans="1:23"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c r="U5802">
        <v>0</v>
      </c>
      <c r="V5802">
        <v>4280.05</v>
      </c>
      <c r="W5802">
        <v>5707.26</v>
      </c>
    </row>
    <row r="5803" spans="1:23"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c r="U5803">
        <v>0</v>
      </c>
      <c r="V5803">
        <v>7348.85</v>
      </c>
      <c r="W5803">
        <v>7048.94</v>
      </c>
    </row>
    <row r="5804" spans="1:23"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c r="U5804">
        <v>0.441583</v>
      </c>
      <c r="V5804">
        <v>9078.09</v>
      </c>
      <c r="W5804">
        <v>8524.01</v>
      </c>
    </row>
    <row r="5805" spans="1:23"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c r="U5805">
        <v>0.88619099999999995</v>
      </c>
      <c r="V5805">
        <v>3661.35</v>
      </c>
      <c r="W5805">
        <v>10945.6</v>
      </c>
    </row>
    <row r="5806" spans="1:23"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c r="U5806">
        <v>0.32410099999999997</v>
      </c>
      <c r="V5806">
        <v>1034.75</v>
      </c>
      <c r="W5806">
        <v>15286.8</v>
      </c>
    </row>
    <row r="5807" spans="1:23"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c r="U5807">
        <v>3.2751800000000002</v>
      </c>
      <c r="V5807">
        <v>1059.3499999999999</v>
      </c>
      <c r="W5807">
        <v>8189.74</v>
      </c>
    </row>
    <row r="5808" spans="1:23"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c r="U5808">
        <v>3.8273799999999998</v>
      </c>
      <c r="V5808">
        <v>0</v>
      </c>
      <c r="W5808">
        <v>11892.2</v>
      </c>
    </row>
    <row r="5809" spans="1:23"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c r="U5809">
        <v>4.1041999999999996</v>
      </c>
      <c r="V5809">
        <v>0</v>
      </c>
      <c r="W5809">
        <v>9580.23</v>
      </c>
    </row>
    <row r="5810" spans="1:23"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c r="U5810">
        <v>4.1274800000000003</v>
      </c>
      <c r="V5810">
        <v>0</v>
      </c>
      <c r="W5810">
        <v>13513.4</v>
      </c>
    </row>
    <row r="5811" spans="1:23"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c r="U5811">
        <v>3.93099</v>
      </c>
      <c r="V5811">
        <v>0</v>
      </c>
      <c r="W5811">
        <v>21137.3</v>
      </c>
    </row>
    <row r="5812" spans="1:23"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c r="U5812">
        <v>3.3947699999999998</v>
      </c>
      <c r="V5812">
        <v>0</v>
      </c>
      <c r="W5812">
        <v>26244.400000000001</v>
      </c>
    </row>
    <row r="5813" spans="1:23"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c r="U5813">
        <v>2.59213</v>
      </c>
      <c r="V5813">
        <v>0</v>
      </c>
      <c r="W5813">
        <v>28339.200000000001</v>
      </c>
    </row>
    <row r="5814" spans="1:23"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c r="U5814">
        <v>1.5913600000000001</v>
      </c>
      <c r="V5814">
        <v>0</v>
      </c>
      <c r="W5814">
        <v>36366</v>
      </c>
    </row>
    <row r="5815" spans="1:23"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c r="U5815">
        <v>0.53299099999999999</v>
      </c>
      <c r="V5815">
        <v>0</v>
      </c>
      <c r="W5815">
        <v>39081.199999999997</v>
      </c>
    </row>
    <row r="5816" spans="1:23"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c r="U5816">
        <v>3.6602200000000001E-2</v>
      </c>
      <c r="V5816">
        <v>181.52199999999999</v>
      </c>
      <c r="W5816">
        <v>33250.1</v>
      </c>
    </row>
    <row r="5817" spans="1:23"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c r="U5817">
        <v>0</v>
      </c>
      <c r="V5817">
        <v>798.39700000000005</v>
      </c>
      <c r="W5817">
        <v>22026.5</v>
      </c>
    </row>
    <row r="5818" spans="1:23"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c r="U5818">
        <v>0</v>
      </c>
      <c r="V5818">
        <v>1835.61</v>
      </c>
      <c r="W5818">
        <v>21787.7</v>
      </c>
    </row>
    <row r="5819" spans="1:23"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c r="U5819">
        <v>0</v>
      </c>
      <c r="V5819">
        <v>9886</v>
      </c>
      <c r="W5819">
        <v>26763.5</v>
      </c>
    </row>
    <row r="5820" spans="1:23"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c r="U5820">
        <v>0</v>
      </c>
      <c r="V5820">
        <v>5426.69</v>
      </c>
      <c r="W5820">
        <v>26308.7</v>
      </c>
    </row>
    <row r="5821" spans="1:23"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c r="U5821">
        <v>0</v>
      </c>
      <c r="V5821">
        <v>4854.1000000000004</v>
      </c>
      <c r="W5821">
        <v>27364.1</v>
      </c>
    </row>
    <row r="5822" spans="1:23"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c r="U5822">
        <v>0</v>
      </c>
      <c r="V5822">
        <v>2448.7399999999998</v>
      </c>
      <c r="W5822">
        <v>17600.900000000001</v>
      </c>
    </row>
    <row r="5823" spans="1:23"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c r="U5823">
        <v>0</v>
      </c>
      <c r="V5823">
        <v>0</v>
      </c>
      <c r="W5823">
        <v>11268.6</v>
      </c>
    </row>
    <row r="5824" spans="1:23"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c r="U5824">
        <v>0</v>
      </c>
      <c r="V5824">
        <v>0</v>
      </c>
      <c r="W5824">
        <v>5370.99</v>
      </c>
    </row>
    <row r="5825" spans="1:23"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c r="U5825">
        <v>0</v>
      </c>
      <c r="V5825">
        <v>0</v>
      </c>
      <c r="W5825">
        <v>1487.85</v>
      </c>
    </row>
    <row r="5826" spans="1:23"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c r="U5826">
        <v>0</v>
      </c>
      <c r="V5826">
        <v>0</v>
      </c>
      <c r="W5826">
        <v>1856.22</v>
      </c>
    </row>
    <row r="5827" spans="1:23"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c r="U5827">
        <v>0</v>
      </c>
      <c r="V5827">
        <v>0</v>
      </c>
      <c r="W5827">
        <v>2188.52</v>
      </c>
    </row>
    <row r="5828" spans="1:23"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c r="U5828">
        <v>0.46367199999999997</v>
      </c>
      <c r="V5828">
        <v>1186.1099999999999</v>
      </c>
      <c r="W5828">
        <v>8804.84</v>
      </c>
    </row>
    <row r="5829" spans="1:23"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c r="U5829">
        <v>1.50339</v>
      </c>
      <c r="V5829">
        <v>0</v>
      </c>
      <c r="W5829">
        <v>28831.599999999999</v>
      </c>
    </row>
    <row r="5830" spans="1:23"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c r="U5830">
        <v>1.88239</v>
      </c>
      <c r="V5830">
        <v>0</v>
      </c>
      <c r="W5830">
        <v>32533.1</v>
      </c>
    </row>
    <row r="5831" spans="1:23"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c r="U5831">
        <v>1.6200399999999999</v>
      </c>
      <c r="V5831">
        <v>0</v>
      </c>
      <c r="W5831">
        <v>23876.5</v>
      </c>
    </row>
    <row r="5832" spans="1:23"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c r="U5832">
        <v>3.9721500000000001</v>
      </c>
      <c r="V5832">
        <v>0</v>
      </c>
      <c r="W5832">
        <v>16762.7</v>
      </c>
    </row>
    <row r="5833" spans="1:23"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c r="U5833">
        <v>4.26572</v>
      </c>
      <c r="V5833">
        <v>0</v>
      </c>
      <c r="W5833">
        <v>8871.32</v>
      </c>
    </row>
    <row r="5834" spans="1:23"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c r="U5834">
        <v>4.25678</v>
      </c>
      <c r="V5834">
        <v>0</v>
      </c>
      <c r="W5834">
        <v>5087.3599999999997</v>
      </c>
    </row>
    <row r="5835" spans="1:23"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c r="U5835">
        <v>3.9625400000000002</v>
      </c>
      <c r="V5835">
        <v>108.123</v>
      </c>
      <c r="W5835">
        <v>1229.5</v>
      </c>
    </row>
    <row r="5836" spans="1:23"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c r="U5836">
        <v>2.3053599999999999</v>
      </c>
      <c r="V5836">
        <v>564.06500000000005</v>
      </c>
      <c r="W5836">
        <v>504.54500000000002</v>
      </c>
    </row>
    <row r="5837" spans="1:23"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c r="U5837">
        <v>2.6126499999999999</v>
      </c>
      <c r="V5837">
        <v>0</v>
      </c>
      <c r="W5837">
        <v>25961.4</v>
      </c>
    </row>
    <row r="5838" spans="1:23"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c r="U5838">
        <v>1.46482</v>
      </c>
      <c r="V5838">
        <v>662.62199999999996</v>
      </c>
      <c r="W5838">
        <v>29063.1</v>
      </c>
    </row>
    <row r="5839" spans="1:23"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c r="U5839">
        <v>0.477354</v>
      </c>
      <c r="V5839">
        <v>2233.88</v>
      </c>
      <c r="W5839">
        <v>33602.699999999997</v>
      </c>
    </row>
    <row r="5840" spans="1:23"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c r="U5840">
        <v>0</v>
      </c>
      <c r="V5840">
        <v>9564.33</v>
      </c>
      <c r="W5840">
        <v>28257.3</v>
      </c>
    </row>
    <row r="5841" spans="1:23"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c r="U5841">
        <v>0</v>
      </c>
      <c r="V5841">
        <v>21388</v>
      </c>
      <c r="W5841">
        <v>19518</v>
      </c>
    </row>
    <row r="5842" spans="1:23"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c r="U5842">
        <v>0</v>
      </c>
      <c r="V5842">
        <v>11262.1</v>
      </c>
      <c r="W5842">
        <v>16784.400000000001</v>
      </c>
    </row>
    <row r="5843" spans="1:23"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c r="U5843">
        <v>0</v>
      </c>
      <c r="V5843">
        <v>3163.2</v>
      </c>
      <c r="W5843">
        <v>12063.5</v>
      </c>
    </row>
    <row r="5844" spans="1:23"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c r="U5844">
        <v>0</v>
      </c>
      <c r="V5844">
        <v>0</v>
      </c>
      <c r="W5844">
        <v>8260.9500000000007</v>
      </c>
    </row>
    <row r="5845" spans="1:23"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c r="U5845">
        <v>0</v>
      </c>
      <c r="V5845">
        <v>0</v>
      </c>
      <c r="W5845">
        <v>6355.35</v>
      </c>
    </row>
    <row r="5846" spans="1:23"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c r="U5846">
        <v>0</v>
      </c>
      <c r="V5846">
        <v>12833.2</v>
      </c>
      <c r="W5846">
        <v>10138.700000000001</v>
      </c>
    </row>
    <row r="5847" spans="1:23"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c r="U5847">
        <v>0</v>
      </c>
      <c r="V5847">
        <v>18927.2</v>
      </c>
      <c r="W5847">
        <v>11945.8</v>
      </c>
    </row>
    <row r="5848" spans="1:23"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c r="U5848">
        <v>0</v>
      </c>
      <c r="V5848">
        <v>9547.26</v>
      </c>
      <c r="W5848">
        <v>15447.3</v>
      </c>
    </row>
    <row r="5849" spans="1:23"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c r="U5849">
        <v>0</v>
      </c>
      <c r="V5849">
        <v>1459.68</v>
      </c>
      <c r="W5849">
        <v>7856.83</v>
      </c>
    </row>
    <row r="5850" spans="1:23"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c r="U5850">
        <v>0</v>
      </c>
      <c r="V5850">
        <v>1434.2</v>
      </c>
      <c r="W5850">
        <v>7829.51</v>
      </c>
    </row>
    <row r="5851" spans="1:23"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c r="U5851">
        <v>0</v>
      </c>
      <c r="V5851">
        <v>1466.67</v>
      </c>
      <c r="W5851">
        <v>7676.89</v>
      </c>
    </row>
    <row r="5852" spans="1:23"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c r="U5852">
        <v>0.42092600000000002</v>
      </c>
      <c r="V5852">
        <v>4371.3</v>
      </c>
      <c r="W5852">
        <v>11876.3</v>
      </c>
    </row>
    <row r="5853" spans="1:23"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c r="U5853">
        <v>1.4113800000000001</v>
      </c>
      <c r="V5853">
        <v>2161.04</v>
      </c>
      <c r="W5853">
        <v>15123.6</v>
      </c>
    </row>
    <row r="5854" spans="1:23"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c r="U5854">
        <v>2.3954200000000001</v>
      </c>
      <c r="V5854">
        <v>1012.5</v>
      </c>
      <c r="W5854">
        <v>9265.3700000000008</v>
      </c>
    </row>
    <row r="5855" spans="1:23"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c r="U5855">
        <v>3.1663000000000001</v>
      </c>
      <c r="V5855">
        <v>0</v>
      </c>
      <c r="W5855">
        <v>3807.54</v>
      </c>
    </row>
    <row r="5856" spans="1:23"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c r="U5856">
        <v>3.6354899999999999</v>
      </c>
      <c r="V5856">
        <v>164.577</v>
      </c>
      <c r="W5856">
        <v>5734.56</v>
      </c>
    </row>
    <row r="5857" spans="1:23"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c r="U5857">
        <v>3.65456</v>
      </c>
      <c r="V5857">
        <v>0</v>
      </c>
      <c r="W5857">
        <v>15322</v>
      </c>
    </row>
    <row r="5858" spans="1:23"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c r="U5858">
        <v>2.74621</v>
      </c>
      <c r="V5858">
        <v>0</v>
      </c>
      <c r="W5858">
        <v>27593.9</v>
      </c>
    </row>
    <row r="5859" spans="1:23"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c r="U5859">
        <v>2.66405</v>
      </c>
      <c r="V5859">
        <v>967.82899999999995</v>
      </c>
      <c r="W5859">
        <v>32865</v>
      </c>
    </row>
    <row r="5860" spans="1:23"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c r="U5860">
        <v>1.9188499999999999</v>
      </c>
      <c r="V5860">
        <v>961.15599999999995</v>
      </c>
      <c r="W5860">
        <v>31614.6</v>
      </c>
    </row>
    <row r="5861" spans="1:23"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c r="U5861">
        <v>1.6987300000000001</v>
      </c>
      <c r="V5861">
        <v>570.75900000000001</v>
      </c>
      <c r="W5861">
        <v>29157.4</v>
      </c>
    </row>
    <row r="5862" spans="1:23"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c r="U5862">
        <v>3.4835199999999997E-2</v>
      </c>
      <c r="V5862">
        <v>3045.17</v>
      </c>
      <c r="W5862">
        <v>26280.7</v>
      </c>
    </row>
    <row r="5863" spans="1:23"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c r="U5863">
        <v>1.34611E-2</v>
      </c>
      <c r="V5863">
        <v>7714.2</v>
      </c>
      <c r="W5863">
        <v>22938</v>
      </c>
    </row>
    <row r="5864" spans="1:23"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c r="U5864">
        <v>0</v>
      </c>
      <c r="V5864">
        <v>7236.14</v>
      </c>
      <c r="W5864">
        <v>29120.400000000001</v>
      </c>
    </row>
    <row r="5865" spans="1:23"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c r="U5865">
        <v>0</v>
      </c>
      <c r="V5865">
        <v>5292.46</v>
      </c>
      <c r="W5865">
        <v>18901.599999999999</v>
      </c>
    </row>
    <row r="5866" spans="1:23"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c r="U5866">
        <v>0</v>
      </c>
      <c r="V5866">
        <v>81.7971</v>
      </c>
      <c r="W5866">
        <v>6599.68</v>
      </c>
    </row>
    <row r="5867" spans="1:23"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c r="U5867">
        <v>0</v>
      </c>
      <c r="V5867">
        <v>0</v>
      </c>
      <c r="W5867">
        <v>2267.39</v>
      </c>
    </row>
    <row r="5868" spans="1:23"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c r="U5868">
        <v>0</v>
      </c>
      <c r="V5868">
        <v>0</v>
      </c>
      <c r="W5868">
        <v>3492.88</v>
      </c>
    </row>
    <row r="5869" spans="1:23"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c r="U5869">
        <v>0</v>
      </c>
      <c r="V5869">
        <v>21941.4</v>
      </c>
      <c r="W5869">
        <v>2782.81</v>
      </c>
    </row>
    <row r="5870" spans="1:23"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c r="U5870">
        <v>0</v>
      </c>
      <c r="V5870">
        <v>29166.5</v>
      </c>
      <c r="W5870">
        <v>29.051100000000002</v>
      </c>
    </row>
    <row r="5871" spans="1:23"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c r="U5871">
        <v>0</v>
      </c>
      <c r="V5871">
        <v>33819.9</v>
      </c>
      <c r="W5871">
        <v>401.49</v>
      </c>
    </row>
    <row r="5872" spans="1:23"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c r="U5872">
        <v>0</v>
      </c>
      <c r="V5872">
        <v>36386.699999999997</v>
      </c>
      <c r="W5872">
        <v>0</v>
      </c>
    </row>
    <row r="5873" spans="1:23"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c r="U5873">
        <v>0</v>
      </c>
      <c r="V5873">
        <v>35712.400000000001</v>
      </c>
      <c r="W5873">
        <v>0</v>
      </c>
    </row>
    <row r="5874" spans="1:23"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c r="U5874">
        <v>0</v>
      </c>
      <c r="V5874">
        <v>34620.400000000001</v>
      </c>
      <c r="W5874">
        <v>0</v>
      </c>
    </row>
    <row r="5875" spans="1:23"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c r="U5875">
        <v>0</v>
      </c>
      <c r="V5875">
        <v>33243.199999999997</v>
      </c>
      <c r="W5875">
        <v>0</v>
      </c>
    </row>
    <row r="5876" spans="1:23"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c r="U5876">
        <v>0.198347</v>
      </c>
      <c r="V5876">
        <v>31995.1</v>
      </c>
      <c r="W5876">
        <v>0</v>
      </c>
    </row>
    <row r="5877" spans="1:23"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c r="U5877">
        <v>0.48350100000000001</v>
      </c>
      <c r="V5877">
        <v>20505.3</v>
      </c>
      <c r="W5877">
        <v>0</v>
      </c>
    </row>
    <row r="5878" spans="1:23"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c r="U5878">
        <v>1.99038</v>
      </c>
      <c r="V5878">
        <v>19623.400000000001</v>
      </c>
      <c r="W5878">
        <v>0</v>
      </c>
    </row>
    <row r="5879" spans="1:23"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c r="U5879">
        <v>3.3313999999999999</v>
      </c>
      <c r="V5879">
        <v>16343.4</v>
      </c>
      <c r="W5879">
        <v>0</v>
      </c>
    </row>
    <row r="5880" spans="1:23"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c r="U5880">
        <v>3.5082</v>
      </c>
      <c r="V5880">
        <v>12025.4</v>
      </c>
      <c r="W5880">
        <v>1063.76</v>
      </c>
    </row>
    <row r="5881" spans="1:23"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c r="U5881">
        <v>3.2927200000000001</v>
      </c>
      <c r="V5881">
        <v>15800.1</v>
      </c>
      <c r="W5881">
        <v>2867.49</v>
      </c>
    </row>
    <row r="5882" spans="1:23"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c r="U5882">
        <v>3.3134399999999999</v>
      </c>
      <c r="V5882">
        <v>18247.8</v>
      </c>
      <c r="W5882">
        <v>3124.17</v>
      </c>
    </row>
    <row r="5883" spans="1:23"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c r="U5883">
        <v>3.30688</v>
      </c>
      <c r="V5883">
        <v>18766.099999999999</v>
      </c>
      <c r="W5883">
        <v>1095.76</v>
      </c>
    </row>
    <row r="5884" spans="1:23"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c r="U5884">
        <v>3.3298999999999999</v>
      </c>
      <c r="V5884">
        <v>29880.5</v>
      </c>
      <c r="W5884">
        <v>3102.39</v>
      </c>
    </row>
    <row r="5885" spans="1:23"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c r="U5885">
        <v>1.7604500000000001</v>
      </c>
      <c r="V5885">
        <v>36720.9</v>
      </c>
      <c r="W5885">
        <v>18770.599999999999</v>
      </c>
    </row>
    <row r="5886" spans="1:23"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c r="U5886">
        <v>1.0890899999999999</v>
      </c>
      <c r="V5886">
        <v>37454.1</v>
      </c>
      <c r="W5886">
        <v>27675.7</v>
      </c>
    </row>
    <row r="5887" spans="1:23"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c r="U5887">
        <v>0.47445900000000002</v>
      </c>
      <c r="V5887">
        <v>38188.6</v>
      </c>
      <c r="W5887">
        <v>34862.699999999997</v>
      </c>
    </row>
    <row r="5888" spans="1:23"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c r="U5888">
        <v>0</v>
      </c>
      <c r="V5888">
        <v>39391.1</v>
      </c>
      <c r="W5888">
        <v>30100.1</v>
      </c>
    </row>
    <row r="5889" spans="1:23"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c r="U5889">
        <v>0</v>
      </c>
      <c r="V5889">
        <v>38500.9</v>
      </c>
      <c r="W5889">
        <v>24139.7</v>
      </c>
    </row>
    <row r="5890" spans="1:23"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c r="U5890">
        <v>0</v>
      </c>
      <c r="V5890">
        <v>38172.699999999997</v>
      </c>
      <c r="W5890">
        <v>20102.900000000001</v>
      </c>
    </row>
    <row r="5891" spans="1:23"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c r="U5891">
        <v>0</v>
      </c>
      <c r="V5891">
        <v>33823.1</v>
      </c>
      <c r="W5891">
        <v>15273.9</v>
      </c>
    </row>
    <row r="5892" spans="1:23"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c r="U5892">
        <v>0</v>
      </c>
      <c r="V5892">
        <v>17461.900000000001</v>
      </c>
      <c r="W5892">
        <v>9974.89</v>
      </c>
    </row>
    <row r="5893" spans="1:23"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c r="U5893">
        <v>0</v>
      </c>
      <c r="V5893">
        <v>18255.3</v>
      </c>
      <c r="W5893">
        <v>6803.11</v>
      </c>
    </row>
    <row r="5894" spans="1:23"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c r="U5894">
        <v>0</v>
      </c>
      <c r="V5894">
        <v>23541</v>
      </c>
      <c r="W5894">
        <v>3172.23</v>
      </c>
    </row>
    <row r="5895" spans="1:23"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c r="U5895">
        <v>0</v>
      </c>
      <c r="V5895">
        <v>25087.7</v>
      </c>
      <c r="W5895">
        <v>681.58299999999997</v>
      </c>
    </row>
    <row r="5896" spans="1:23"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c r="U5896">
        <v>0</v>
      </c>
      <c r="V5896">
        <v>27593.5</v>
      </c>
      <c r="W5896">
        <v>0</v>
      </c>
    </row>
    <row r="5897" spans="1:23"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c r="U5897">
        <v>0</v>
      </c>
      <c r="V5897">
        <v>26031.9</v>
      </c>
      <c r="W5897">
        <v>0</v>
      </c>
    </row>
    <row r="5898" spans="1:23"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c r="U5898">
        <v>0</v>
      </c>
      <c r="V5898">
        <v>27607.200000000001</v>
      </c>
      <c r="W5898">
        <v>0</v>
      </c>
    </row>
    <row r="5899" spans="1:23"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c r="U5899">
        <v>0</v>
      </c>
      <c r="V5899">
        <v>28798.2</v>
      </c>
      <c r="W5899">
        <v>0</v>
      </c>
    </row>
    <row r="5900" spans="1:23"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c r="U5900">
        <v>0.42292800000000003</v>
      </c>
      <c r="V5900">
        <v>21806.6</v>
      </c>
      <c r="W5900">
        <v>0</v>
      </c>
    </row>
    <row r="5901" spans="1:23"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c r="U5901">
        <v>1.47715</v>
      </c>
      <c r="V5901">
        <v>14949.4</v>
      </c>
      <c r="W5901">
        <v>0</v>
      </c>
    </row>
    <row r="5902" spans="1:23"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c r="U5902">
        <v>2.4758800000000001</v>
      </c>
      <c r="V5902">
        <v>14172.8</v>
      </c>
      <c r="W5902">
        <v>0</v>
      </c>
    </row>
    <row r="5903" spans="1:23"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c r="U5903">
        <v>3.2411300000000001</v>
      </c>
      <c r="V5903">
        <v>12789.6</v>
      </c>
      <c r="W5903">
        <v>0</v>
      </c>
    </row>
    <row r="5904" spans="1:23"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c r="U5904">
        <v>3.7615400000000001</v>
      </c>
      <c r="V5904">
        <v>11935.5</v>
      </c>
      <c r="W5904">
        <v>0</v>
      </c>
    </row>
    <row r="5905" spans="1:23"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c r="U5905">
        <v>4.04453</v>
      </c>
      <c r="V5905">
        <v>12206.8</v>
      </c>
      <c r="W5905">
        <v>0</v>
      </c>
    </row>
    <row r="5906" spans="1:23"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c r="U5906">
        <v>4.0638300000000003</v>
      </c>
      <c r="V5906">
        <v>17896.599999999999</v>
      </c>
      <c r="W5906">
        <v>279.54199999999997</v>
      </c>
    </row>
    <row r="5907" spans="1:23"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c r="U5907">
        <v>3.8232200000000001</v>
      </c>
      <c r="V5907">
        <v>26427.5</v>
      </c>
      <c r="W5907">
        <v>395.45400000000001</v>
      </c>
    </row>
    <row r="5908" spans="1:23"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c r="U5908">
        <v>3.3075600000000001</v>
      </c>
      <c r="V5908">
        <v>33077.300000000003</v>
      </c>
      <c r="W5908">
        <v>778.62599999999998</v>
      </c>
    </row>
    <row r="5909" spans="1:23"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c r="U5909">
        <v>2.52833</v>
      </c>
      <c r="V5909">
        <v>37908.6</v>
      </c>
      <c r="W5909">
        <v>1461.31</v>
      </c>
    </row>
    <row r="5910" spans="1:23"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c r="U5910">
        <v>1.5100499999999999</v>
      </c>
      <c r="V5910">
        <v>36538.1</v>
      </c>
      <c r="W5910">
        <v>0</v>
      </c>
    </row>
    <row r="5911" spans="1:23"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c r="U5911">
        <v>0.45566899999999999</v>
      </c>
      <c r="V5911">
        <v>33782.400000000001</v>
      </c>
      <c r="W5911">
        <v>0</v>
      </c>
    </row>
    <row r="5912" spans="1:23"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c r="U5912">
        <v>0</v>
      </c>
      <c r="V5912">
        <v>34813.1</v>
      </c>
      <c r="W5912">
        <v>0</v>
      </c>
    </row>
    <row r="5913" spans="1:23"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c r="U5913">
        <v>0</v>
      </c>
      <c r="V5913">
        <v>33638.199999999997</v>
      </c>
      <c r="W5913">
        <v>814.89400000000001</v>
      </c>
    </row>
    <row r="5914" spans="1:23"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c r="U5914">
        <v>0</v>
      </c>
      <c r="V5914">
        <v>32799.199999999997</v>
      </c>
      <c r="W5914">
        <v>1151.1600000000001</v>
      </c>
    </row>
    <row r="5915" spans="1:23"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c r="U5915">
        <v>0</v>
      </c>
      <c r="V5915">
        <v>27862.3</v>
      </c>
      <c r="W5915">
        <v>613.79300000000001</v>
      </c>
    </row>
    <row r="5916" spans="1:23"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c r="U5916">
        <v>0</v>
      </c>
      <c r="V5916">
        <v>19888.8</v>
      </c>
      <c r="W5916">
        <v>0</v>
      </c>
    </row>
    <row r="5917" spans="1:23"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c r="U5917">
        <v>0</v>
      </c>
      <c r="V5917">
        <v>19756.099999999999</v>
      </c>
      <c r="W5917">
        <v>0</v>
      </c>
    </row>
    <row r="5918" spans="1:23"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c r="U5918">
        <v>0</v>
      </c>
      <c r="V5918">
        <v>17373.900000000001</v>
      </c>
      <c r="W5918">
        <v>0</v>
      </c>
    </row>
    <row r="5919" spans="1:23"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c r="U5919">
        <v>0</v>
      </c>
      <c r="V5919">
        <v>9615.5300000000007</v>
      </c>
      <c r="W5919">
        <v>3205.82</v>
      </c>
    </row>
    <row r="5920" spans="1:23"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c r="U5920">
        <v>0</v>
      </c>
      <c r="V5920">
        <v>13641.2</v>
      </c>
      <c r="W5920">
        <v>8787.39</v>
      </c>
    </row>
    <row r="5921" spans="1:23"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c r="U5921">
        <v>0</v>
      </c>
      <c r="V5921">
        <v>16673.3</v>
      </c>
      <c r="W5921">
        <v>11233.8</v>
      </c>
    </row>
    <row r="5922" spans="1:23"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c r="U5922">
        <v>0</v>
      </c>
      <c r="V5922">
        <v>17952.900000000001</v>
      </c>
      <c r="W5922">
        <v>8956.5300000000007</v>
      </c>
    </row>
    <row r="5923" spans="1:23"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c r="U5923">
        <v>0</v>
      </c>
      <c r="V5923">
        <v>20406.7</v>
      </c>
      <c r="W5923">
        <v>6986.25</v>
      </c>
    </row>
    <row r="5924" spans="1:23"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c r="U5924">
        <v>0.410275</v>
      </c>
      <c r="V5924">
        <v>14469.9</v>
      </c>
      <c r="W5924">
        <v>6460.76</v>
      </c>
    </row>
    <row r="5925" spans="1:23"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c r="U5925">
        <v>0.59238900000000005</v>
      </c>
      <c r="V5925">
        <v>6607.35</v>
      </c>
      <c r="W5925">
        <v>8827.1</v>
      </c>
    </row>
    <row r="5926" spans="1:23"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c r="U5926">
        <v>2.4901399999999998</v>
      </c>
      <c r="V5926">
        <v>7668.19</v>
      </c>
      <c r="W5926">
        <v>10884.8</v>
      </c>
    </row>
    <row r="5927" spans="1:23"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c r="U5927">
        <v>3.2782</v>
      </c>
      <c r="V5927">
        <v>4486.4799999999996</v>
      </c>
      <c r="W5927">
        <v>12359.3</v>
      </c>
    </row>
    <row r="5928" spans="1:23"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c r="U5928">
        <v>3.8149000000000002</v>
      </c>
      <c r="V5928">
        <v>3617.1</v>
      </c>
      <c r="W5928">
        <v>10271.4</v>
      </c>
    </row>
    <row r="5929" spans="1:23"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c r="U5929">
        <v>4.0909800000000001</v>
      </c>
      <c r="V5929">
        <v>4247.8100000000004</v>
      </c>
      <c r="W5929">
        <v>17400.8</v>
      </c>
    </row>
    <row r="5930" spans="1:23"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c r="U5930">
        <v>4.1108500000000001</v>
      </c>
      <c r="V5930">
        <v>6719</v>
      </c>
      <c r="W5930">
        <v>11865.9</v>
      </c>
    </row>
    <row r="5931" spans="1:23"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c r="U5931">
        <v>3.8250600000000001</v>
      </c>
      <c r="V5931">
        <v>11228.8</v>
      </c>
      <c r="W5931">
        <v>11065.8</v>
      </c>
    </row>
    <row r="5932" spans="1:23"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c r="U5932">
        <v>3.2932199999999998</v>
      </c>
      <c r="V5932">
        <v>25509.1</v>
      </c>
      <c r="W5932">
        <v>9893.35</v>
      </c>
    </row>
    <row r="5933" spans="1:23"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c r="U5933">
        <v>2.5108000000000001</v>
      </c>
      <c r="V5933">
        <v>37166.300000000003</v>
      </c>
      <c r="W5933">
        <v>9869.1</v>
      </c>
    </row>
    <row r="5934" spans="1:23"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c r="U5934">
        <v>1.48797</v>
      </c>
      <c r="V5934">
        <v>36433.699999999997</v>
      </c>
      <c r="W5934">
        <v>8754.6200000000008</v>
      </c>
    </row>
    <row r="5935" spans="1:23"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c r="U5935">
        <v>0.44122899999999998</v>
      </c>
      <c r="V5935">
        <v>34813.699999999997</v>
      </c>
      <c r="W5935">
        <v>7547.73</v>
      </c>
    </row>
    <row r="5936" spans="1:23"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c r="U5936">
        <v>0</v>
      </c>
      <c r="V5936">
        <v>35423.199999999997</v>
      </c>
      <c r="W5936">
        <v>5261.69</v>
      </c>
    </row>
    <row r="5937" spans="1:23"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c r="U5937">
        <v>0</v>
      </c>
      <c r="V5937">
        <v>37115</v>
      </c>
      <c r="W5937">
        <v>6428.99</v>
      </c>
    </row>
    <row r="5938" spans="1:23"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c r="U5938">
        <v>0</v>
      </c>
      <c r="V5938">
        <v>37520.800000000003</v>
      </c>
      <c r="W5938">
        <v>3805.11</v>
      </c>
    </row>
    <row r="5939" spans="1:23"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c r="U5939">
        <v>0</v>
      </c>
      <c r="V5939">
        <v>31350.5</v>
      </c>
      <c r="W5939">
        <v>10872.4</v>
      </c>
    </row>
    <row r="5940" spans="1:23"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c r="U5940">
        <v>0</v>
      </c>
      <c r="V5940">
        <v>13121.7</v>
      </c>
      <c r="W5940">
        <v>7344.49</v>
      </c>
    </row>
    <row r="5941" spans="1:23"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c r="U5941">
        <v>0</v>
      </c>
      <c r="V5941">
        <v>4667.97</v>
      </c>
      <c r="W5941">
        <v>4657.05</v>
      </c>
    </row>
    <row r="5942" spans="1:23"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c r="U5942">
        <v>0</v>
      </c>
      <c r="V5942">
        <v>677.06</v>
      </c>
      <c r="W5942">
        <v>1973.26</v>
      </c>
    </row>
    <row r="5943" spans="1:23"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c r="U5943">
        <v>0</v>
      </c>
      <c r="V5943">
        <v>0</v>
      </c>
      <c r="W5943">
        <v>1160.49</v>
      </c>
    </row>
    <row r="5944" spans="1:23"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c r="U5944">
        <v>0</v>
      </c>
      <c r="V5944">
        <v>0</v>
      </c>
      <c r="W5944">
        <v>1973.63</v>
      </c>
    </row>
    <row r="5945" spans="1:23"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c r="U5945">
        <v>0</v>
      </c>
      <c r="V5945">
        <v>0</v>
      </c>
      <c r="W5945">
        <v>4068.89</v>
      </c>
    </row>
    <row r="5946" spans="1:23"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c r="U5946">
        <v>0</v>
      </c>
      <c r="V5946">
        <v>0</v>
      </c>
      <c r="W5946">
        <v>2509.5100000000002</v>
      </c>
    </row>
    <row r="5947" spans="1:23"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c r="U5947">
        <v>0</v>
      </c>
      <c r="V5947">
        <v>0</v>
      </c>
      <c r="W5947">
        <v>1466.4</v>
      </c>
    </row>
    <row r="5948" spans="1:23"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c r="U5948">
        <v>0.41239700000000001</v>
      </c>
      <c r="V5948">
        <v>0</v>
      </c>
      <c r="W5948">
        <v>4603.67</v>
      </c>
    </row>
    <row r="5949" spans="1:23"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c r="U5949">
        <v>1.4560900000000001</v>
      </c>
      <c r="V5949">
        <v>0</v>
      </c>
      <c r="W5949">
        <v>8175.58</v>
      </c>
    </row>
    <row r="5950" spans="1:23"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c r="U5950">
        <v>2.46835</v>
      </c>
      <c r="V5950">
        <v>0</v>
      </c>
      <c r="W5950">
        <v>5734.17</v>
      </c>
    </row>
    <row r="5951" spans="1:23"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c r="U5951">
        <v>3.2411599999999998</v>
      </c>
      <c r="V5951">
        <v>0</v>
      </c>
      <c r="W5951">
        <v>4617.2</v>
      </c>
    </row>
    <row r="5952" spans="1:23"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c r="U5952">
        <v>3.7425199999999998</v>
      </c>
      <c r="V5952">
        <v>0</v>
      </c>
      <c r="W5952">
        <v>10986.5</v>
      </c>
    </row>
    <row r="5953" spans="1:23"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c r="U5953">
        <v>3.9941200000000001</v>
      </c>
      <c r="V5953">
        <v>0</v>
      </c>
      <c r="W5953">
        <v>11792.3</v>
      </c>
    </row>
    <row r="5954" spans="1:23"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c r="U5954">
        <v>4.0034999999999998</v>
      </c>
      <c r="V5954">
        <v>0</v>
      </c>
      <c r="W5954">
        <v>9293.9</v>
      </c>
    </row>
    <row r="5955" spans="1:23"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c r="U5955">
        <v>3.7700399999999998</v>
      </c>
      <c r="V5955">
        <v>0</v>
      </c>
      <c r="W5955">
        <v>11940.8</v>
      </c>
    </row>
    <row r="5956" spans="1:23"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c r="U5956">
        <v>3.2674300000000001</v>
      </c>
      <c r="V5956">
        <v>0</v>
      </c>
      <c r="W5956">
        <v>11893.8</v>
      </c>
    </row>
    <row r="5957" spans="1:23"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c r="U5957">
        <v>2.48265</v>
      </c>
      <c r="V5957">
        <v>0</v>
      </c>
      <c r="W5957">
        <v>11777.1</v>
      </c>
    </row>
    <row r="5958" spans="1:23"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c r="U5958">
        <v>1.4659599999999999</v>
      </c>
      <c r="V5958">
        <v>0</v>
      </c>
      <c r="W5958">
        <v>7458.51</v>
      </c>
    </row>
    <row r="5959" spans="1:23"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c r="U5959">
        <v>0.42123500000000003</v>
      </c>
      <c r="V5959">
        <v>0</v>
      </c>
      <c r="W5959">
        <v>4291.68</v>
      </c>
    </row>
    <row r="5960" spans="1:23"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c r="U5960">
        <v>0</v>
      </c>
      <c r="V5960">
        <v>0</v>
      </c>
      <c r="W5960">
        <v>4600.0200000000004</v>
      </c>
    </row>
    <row r="5961" spans="1:23"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c r="U5961">
        <v>0</v>
      </c>
      <c r="V5961">
        <v>3606.93</v>
      </c>
      <c r="W5961">
        <v>4990.05</v>
      </c>
    </row>
    <row r="5962" spans="1:23"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c r="U5962">
        <v>0</v>
      </c>
      <c r="V5962">
        <v>5383.68</v>
      </c>
      <c r="W5962">
        <v>2943.01</v>
      </c>
    </row>
    <row r="5963" spans="1:23"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c r="U5963">
        <v>0</v>
      </c>
      <c r="V5963">
        <v>5711.17</v>
      </c>
      <c r="W5963">
        <v>2369.2199999999998</v>
      </c>
    </row>
    <row r="5964" spans="1:23"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c r="U5964">
        <v>0</v>
      </c>
      <c r="V5964">
        <v>8108.83</v>
      </c>
      <c r="W5964">
        <v>1592.16</v>
      </c>
    </row>
    <row r="5965" spans="1:23"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c r="U5965">
        <v>0</v>
      </c>
      <c r="V5965">
        <v>2918.84</v>
      </c>
      <c r="W5965">
        <v>2167.2600000000002</v>
      </c>
    </row>
    <row r="5966" spans="1:23"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c r="U5966">
        <v>0</v>
      </c>
      <c r="V5966">
        <v>0</v>
      </c>
      <c r="W5966">
        <v>3130.07</v>
      </c>
    </row>
    <row r="5967" spans="1:23"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c r="U5967">
        <v>0</v>
      </c>
      <c r="V5967">
        <v>0</v>
      </c>
      <c r="W5967">
        <v>2142.87</v>
      </c>
    </row>
    <row r="5968" spans="1:23"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c r="U5968">
        <v>0</v>
      </c>
      <c r="V5968">
        <v>0</v>
      </c>
      <c r="W5968">
        <v>3668.29</v>
      </c>
    </row>
    <row r="5969" spans="1:23"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c r="U5969">
        <v>0</v>
      </c>
      <c r="V5969">
        <v>0</v>
      </c>
      <c r="W5969">
        <v>4450.68</v>
      </c>
    </row>
    <row r="5970" spans="1:23"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c r="U5970">
        <v>0</v>
      </c>
      <c r="V5970">
        <v>986.44500000000005</v>
      </c>
      <c r="W5970">
        <v>1707.82</v>
      </c>
    </row>
    <row r="5971" spans="1:23"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c r="U5971">
        <v>0</v>
      </c>
      <c r="V5971">
        <v>3122.33</v>
      </c>
      <c r="W5971">
        <v>0</v>
      </c>
    </row>
    <row r="5972" spans="1:23"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c r="U5972">
        <v>0.38694000000000001</v>
      </c>
      <c r="V5972">
        <v>3706.12</v>
      </c>
      <c r="W5972">
        <v>670.53399999999999</v>
      </c>
    </row>
    <row r="5973" spans="1:23"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c r="U5973">
        <v>0.59236</v>
      </c>
      <c r="V5973">
        <v>4270.8500000000004</v>
      </c>
      <c r="W5973">
        <v>2152.58</v>
      </c>
    </row>
    <row r="5974" spans="1:23"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c r="U5974">
        <v>2.2110599999999998</v>
      </c>
      <c r="V5974">
        <v>0</v>
      </c>
      <c r="W5974">
        <v>0</v>
      </c>
    </row>
    <row r="5975" spans="1:23"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c r="U5975">
        <v>2.83934</v>
      </c>
      <c r="V5975">
        <v>1485.05</v>
      </c>
      <c r="W5975">
        <v>58.551299999999998</v>
      </c>
    </row>
    <row r="5976" spans="1:23"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c r="U5976">
        <v>1.0216400000000001</v>
      </c>
      <c r="V5976">
        <v>3841.01</v>
      </c>
      <c r="W5976">
        <v>4937.8599999999997</v>
      </c>
    </row>
    <row r="5977" spans="1:23"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c r="U5977">
        <v>0.39556200000000002</v>
      </c>
      <c r="V5977">
        <v>6422.31</v>
      </c>
      <c r="W5977">
        <v>11081.2</v>
      </c>
    </row>
    <row r="5978" spans="1:23"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c r="U5978">
        <v>2.3694500000000001</v>
      </c>
      <c r="V5978">
        <v>7111.41</v>
      </c>
      <c r="W5978">
        <v>18922.2</v>
      </c>
    </row>
    <row r="5979" spans="1:23"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c r="U5979">
        <v>2.57023</v>
      </c>
      <c r="V5979">
        <v>3403.78</v>
      </c>
      <c r="W5979">
        <v>28265.4</v>
      </c>
    </row>
    <row r="5980" spans="1:23"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c r="U5980">
        <v>0.103253</v>
      </c>
      <c r="V5980">
        <v>2040.41</v>
      </c>
      <c r="W5980">
        <v>20754.099999999999</v>
      </c>
    </row>
    <row r="5981" spans="1:23"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c r="U5981">
        <v>1.29698</v>
      </c>
      <c r="V5981">
        <v>1773.59</v>
      </c>
      <c r="W5981">
        <v>15245.3</v>
      </c>
    </row>
    <row r="5982" spans="1:23"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c r="U5982">
        <v>1.4315599999999999</v>
      </c>
      <c r="V5982">
        <v>3826.66</v>
      </c>
      <c r="W5982">
        <v>9499.3700000000008</v>
      </c>
    </row>
    <row r="5983" spans="1:23"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c r="U5983">
        <v>0.395816</v>
      </c>
      <c r="V5983">
        <v>6421</v>
      </c>
      <c r="W5983">
        <v>5518.2</v>
      </c>
    </row>
    <row r="5984" spans="1:23"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c r="U5984">
        <v>0</v>
      </c>
      <c r="V5984">
        <v>4765.67</v>
      </c>
      <c r="W5984">
        <v>0</v>
      </c>
    </row>
    <row r="5985" spans="1:23"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c r="U5985">
        <v>0</v>
      </c>
      <c r="V5985">
        <v>3018.02</v>
      </c>
      <c r="W5985">
        <v>0</v>
      </c>
    </row>
    <row r="5986" spans="1:23"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c r="U5986">
        <v>0</v>
      </c>
      <c r="V5986">
        <v>3921.39</v>
      </c>
      <c r="W5986">
        <v>0</v>
      </c>
    </row>
    <row r="5987" spans="1:23"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c r="U5987">
        <v>0</v>
      </c>
      <c r="V5987">
        <v>572.01800000000003</v>
      </c>
      <c r="W5987">
        <v>0</v>
      </c>
    </row>
    <row r="5988" spans="1:23"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c r="U5988">
        <v>0</v>
      </c>
      <c r="V5988">
        <v>0</v>
      </c>
      <c r="W5988">
        <v>248.684</v>
      </c>
    </row>
    <row r="5989" spans="1:23"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c r="U5989">
        <v>0</v>
      </c>
      <c r="V5989">
        <v>0</v>
      </c>
      <c r="W5989">
        <v>3345.66</v>
      </c>
    </row>
    <row r="5990" spans="1:23"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c r="U5990">
        <v>0</v>
      </c>
      <c r="V5990">
        <v>0</v>
      </c>
      <c r="W5990">
        <v>4720.42</v>
      </c>
    </row>
    <row r="5991" spans="1:23"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c r="U5991">
        <v>0</v>
      </c>
      <c r="V5991">
        <v>0</v>
      </c>
      <c r="W5991">
        <v>1925.07</v>
      </c>
    </row>
    <row r="5992" spans="1:23"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c r="U5992">
        <v>0</v>
      </c>
      <c r="V5992">
        <v>0</v>
      </c>
      <c r="W5992">
        <v>2325.5300000000002</v>
      </c>
    </row>
    <row r="5993" spans="1:23"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c r="U5993">
        <v>0</v>
      </c>
      <c r="V5993">
        <v>0</v>
      </c>
      <c r="W5993">
        <v>1883.6</v>
      </c>
    </row>
    <row r="5994" spans="1:23"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c r="U5994">
        <v>0</v>
      </c>
      <c r="V5994">
        <v>0</v>
      </c>
      <c r="W5994">
        <v>1237.01</v>
      </c>
    </row>
    <row r="5995" spans="1:23"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c r="U5995">
        <v>0</v>
      </c>
      <c r="V5995">
        <v>0</v>
      </c>
      <c r="W5995">
        <v>801.51</v>
      </c>
    </row>
    <row r="5996" spans="1:23"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c r="U5996">
        <v>0.38687899999999997</v>
      </c>
      <c r="V5996">
        <v>0</v>
      </c>
      <c r="W5996">
        <v>3220.8</v>
      </c>
    </row>
    <row r="5997" spans="1:23"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c r="U5997">
        <v>1.41767</v>
      </c>
      <c r="V5997">
        <v>0</v>
      </c>
      <c r="W5997">
        <v>6115.79</v>
      </c>
    </row>
    <row r="5998" spans="1:23"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c r="U5998">
        <v>2.41092</v>
      </c>
      <c r="V5998">
        <v>0</v>
      </c>
      <c r="W5998">
        <v>8916.42</v>
      </c>
    </row>
    <row r="5999" spans="1:23"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c r="U5999">
        <v>3.18031</v>
      </c>
      <c r="V5999">
        <v>0</v>
      </c>
      <c r="W5999">
        <v>9628.81</v>
      </c>
    </row>
    <row r="6000" spans="1:23"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c r="U6000">
        <v>3.6492599999999999</v>
      </c>
      <c r="V6000">
        <v>0</v>
      </c>
      <c r="W6000">
        <v>9514.64</v>
      </c>
    </row>
    <row r="6001" spans="1:23"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c r="U6001">
        <v>3.8767</v>
      </c>
      <c r="V6001">
        <v>0</v>
      </c>
      <c r="W6001">
        <v>12538.6</v>
      </c>
    </row>
    <row r="6002" spans="1:23"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c r="U6002">
        <v>3.3738199999999998</v>
      </c>
      <c r="V6002">
        <v>0</v>
      </c>
      <c r="W6002">
        <v>10752.8</v>
      </c>
    </row>
    <row r="6003" spans="1:23"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c r="U6003">
        <v>3.6244999999999998</v>
      </c>
      <c r="V6003">
        <v>0</v>
      </c>
      <c r="W6003">
        <v>4630.33</v>
      </c>
    </row>
    <row r="6004" spans="1:23"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c r="U6004">
        <v>3.1292499999999999</v>
      </c>
      <c r="V6004">
        <v>0</v>
      </c>
      <c r="W6004">
        <v>5000.63</v>
      </c>
    </row>
    <row r="6005" spans="1:23"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c r="U6005">
        <v>2.38456</v>
      </c>
      <c r="V6005">
        <v>0</v>
      </c>
      <c r="W6005">
        <v>5057.7</v>
      </c>
    </row>
    <row r="6006" spans="1:23"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c r="U6006">
        <v>1.3962399999999999</v>
      </c>
      <c r="V6006">
        <v>0</v>
      </c>
      <c r="W6006">
        <v>4409.6499999999996</v>
      </c>
    </row>
    <row r="6007" spans="1:23"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c r="U6007">
        <v>0.38062000000000001</v>
      </c>
      <c r="V6007">
        <v>985.00900000000001</v>
      </c>
      <c r="W6007">
        <v>3914.23</v>
      </c>
    </row>
    <row r="6008" spans="1:23"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c r="U6008">
        <v>0</v>
      </c>
      <c r="V6008">
        <v>1893.56</v>
      </c>
      <c r="W6008">
        <v>2983.38</v>
      </c>
    </row>
    <row r="6009" spans="1:23"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c r="U6009">
        <v>0</v>
      </c>
      <c r="V6009">
        <v>3061.4</v>
      </c>
      <c r="W6009">
        <v>4155.42</v>
      </c>
    </row>
    <row r="6010" spans="1:23"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c r="U6010">
        <v>0</v>
      </c>
      <c r="V6010">
        <v>5387.54</v>
      </c>
      <c r="W6010">
        <v>7204.87</v>
      </c>
    </row>
    <row r="6011" spans="1:23"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c r="U6011">
        <v>0</v>
      </c>
      <c r="V6011">
        <v>4169.91</v>
      </c>
      <c r="W6011">
        <v>12135.7</v>
      </c>
    </row>
    <row r="6012" spans="1:23"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c r="U6012">
        <v>0</v>
      </c>
      <c r="V6012">
        <v>1797.34</v>
      </c>
      <c r="W6012">
        <v>17460.2</v>
      </c>
    </row>
    <row r="6013" spans="1:23"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c r="U6013">
        <v>0</v>
      </c>
      <c r="V6013">
        <v>0</v>
      </c>
      <c r="W6013">
        <v>22611.3</v>
      </c>
    </row>
    <row r="6014" spans="1:23"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c r="U6014">
        <v>0</v>
      </c>
      <c r="V6014">
        <v>0</v>
      </c>
      <c r="W6014">
        <v>27191.599999999999</v>
      </c>
    </row>
    <row r="6015" spans="1:23"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c r="U6015">
        <v>0</v>
      </c>
      <c r="V6015">
        <v>9112.7800000000007</v>
      </c>
      <c r="W6015">
        <v>24152.3</v>
      </c>
    </row>
    <row r="6016" spans="1:23"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c r="U6016">
        <v>0</v>
      </c>
      <c r="V6016">
        <v>7819.71</v>
      </c>
      <c r="W6016">
        <v>23028.9</v>
      </c>
    </row>
    <row r="6017" spans="1:23"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c r="U6017">
        <v>0</v>
      </c>
      <c r="V6017">
        <v>0</v>
      </c>
      <c r="W6017">
        <v>24801.4</v>
      </c>
    </row>
    <row r="6018" spans="1:23"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c r="U6018">
        <v>0</v>
      </c>
      <c r="V6018">
        <v>0</v>
      </c>
      <c r="W6018">
        <v>17971</v>
      </c>
    </row>
    <row r="6019" spans="1:23"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c r="U6019">
        <v>0</v>
      </c>
      <c r="V6019">
        <v>0</v>
      </c>
      <c r="W6019">
        <v>12574.9</v>
      </c>
    </row>
    <row r="6020" spans="1:23"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c r="U6020">
        <v>0.388623</v>
      </c>
      <c r="V6020">
        <v>0</v>
      </c>
      <c r="W6020">
        <v>19820.7</v>
      </c>
    </row>
    <row r="6021" spans="1:23"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c r="U6021">
        <v>1.4500900000000001</v>
      </c>
      <c r="V6021">
        <v>0</v>
      </c>
      <c r="W6021">
        <v>27356.400000000001</v>
      </c>
    </row>
    <row r="6022" spans="1:23"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c r="U6022">
        <v>2.47892</v>
      </c>
      <c r="V6022">
        <v>0</v>
      </c>
      <c r="W6022">
        <v>25768.5</v>
      </c>
    </row>
    <row r="6023" spans="1:23"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c r="U6023">
        <v>3.2768299999999999</v>
      </c>
      <c r="V6023">
        <v>0</v>
      </c>
      <c r="W6023">
        <v>21791.1</v>
      </c>
    </row>
    <row r="6024" spans="1:23"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c r="U6024">
        <v>3.8269500000000001</v>
      </c>
      <c r="V6024">
        <v>0</v>
      </c>
      <c r="W6024">
        <v>16220</v>
      </c>
    </row>
    <row r="6025" spans="1:23"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c r="U6025">
        <v>4.1119199999999996</v>
      </c>
      <c r="V6025">
        <v>0</v>
      </c>
      <c r="W6025">
        <v>16967.5</v>
      </c>
    </row>
    <row r="6026" spans="1:23"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c r="U6026">
        <v>4.1033299999999997</v>
      </c>
      <c r="V6026">
        <v>0</v>
      </c>
      <c r="W6026">
        <v>20237.3</v>
      </c>
    </row>
    <row r="6027" spans="1:23"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c r="U6027">
        <v>3.8197700000000001</v>
      </c>
      <c r="V6027">
        <v>146.34700000000001</v>
      </c>
      <c r="W6027">
        <v>17655.900000000001</v>
      </c>
    </row>
    <row r="6028" spans="1:23"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c r="U6028">
        <v>2.9662700000000002</v>
      </c>
      <c r="V6028">
        <v>1327.67</v>
      </c>
      <c r="W6028">
        <v>17129.3</v>
      </c>
    </row>
    <row r="6029" spans="1:23"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c r="U6029">
        <v>2.3063699999999998</v>
      </c>
      <c r="V6029">
        <v>2888.67</v>
      </c>
      <c r="W6029">
        <v>19376.7</v>
      </c>
    </row>
    <row r="6030" spans="1:23"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c r="U6030">
        <v>1.39927</v>
      </c>
      <c r="V6030">
        <v>15870.7</v>
      </c>
      <c r="W6030">
        <v>12462.9</v>
      </c>
    </row>
    <row r="6031" spans="1:23"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c r="U6031">
        <v>0.37027599999999999</v>
      </c>
      <c r="V6031">
        <v>34599.1</v>
      </c>
      <c r="W6031">
        <v>7433.19</v>
      </c>
    </row>
    <row r="6032" spans="1:23"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c r="U6032">
        <v>0</v>
      </c>
      <c r="V6032">
        <v>40053.4</v>
      </c>
      <c r="W6032">
        <v>8571.17</v>
      </c>
    </row>
    <row r="6033" spans="1:23"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c r="U6033">
        <v>0</v>
      </c>
      <c r="V6033">
        <v>40053.4</v>
      </c>
      <c r="W6033">
        <v>8192.99</v>
      </c>
    </row>
    <row r="6034" spans="1:23"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c r="U6034">
        <v>0</v>
      </c>
      <c r="V6034">
        <v>39640.800000000003</v>
      </c>
      <c r="W6034">
        <v>8859.61</v>
      </c>
    </row>
    <row r="6035" spans="1:23"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c r="U6035">
        <v>0</v>
      </c>
      <c r="V6035">
        <v>39497.5</v>
      </c>
      <c r="W6035">
        <v>13008.9</v>
      </c>
    </row>
    <row r="6036" spans="1:23"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c r="U6036">
        <v>0</v>
      </c>
      <c r="V6036">
        <v>39407.800000000003</v>
      </c>
      <c r="W6036">
        <v>18478.599999999999</v>
      </c>
    </row>
    <row r="6037" spans="1:23"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c r="U6037">
        <v>0</v>
      </c>
      <c r="V6037">
        <v>39254.400000000001</v>
      </c>
      <c r="W6037">
        <v>11213.9</v>
      </c>
    </row>
    <row r="6038" spans="1:23"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c r="U6038">
        <v>0</v>
      </c>
      <c r="V6038">
        <v>37200.400000000001</v>
      </c>
      <c r="W6038">
        <v>11031.2</v>
      </c>
    </row>
    <row r="6039" spans="1:23"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c r="U6039">
        <v>0</v>
      </c>
      <c r="V6039">
        <v>35376.699999999997</v>
      </c>
      <c r="W6039">
        <v>8332.15</v>
      </c>
    </row>
    <row r="6040" spans="1:23"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c r="U6040">
        <v>0</v>
      </c>
      <c r="V6040">
        <v>38292.699999999997</v>
      </c>
      <c r="W6040">
        <v>10198.799999999999</v>
      </c>
    </row>
    <row r="6041" spans="1:23"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c r="U6041">
        <v>0</v>
      </c>
      <c r="V6041">
        <v>38331.5</v>
      </c>
      <c r="W6041">
        <v>8570.73</v>
      </c>
    </row>
    <row r="6042" spans="1:23"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c r="U6042">
        <v>0</v>
      </c>
      <c r="V6042">
        <v>39113.699999999997</v>
      </c>
      <c r="W6042">
        <v>4606.96</v>
      </c>
    </row>
    <row r="6043" spans="1:23"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c r="U6043">
        <v>0</v>
      </c>
      <c r="V6043">
        <v>39421.800000000003</v>
      </c>
      <c r="W6043">
        <v>1872.55</v>
      </c>
    </row>
    <row r="6044" spans="1:23"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c r="U6044">
        <v>0.38525599999999999</v>
      </c>
      <c r="V6044">
        <v>39586.300000000003</v>
      </c>
      <c r="W6044">
        <v>1882.96</v>
      </c>
    </row>
    <row r="6045" spans="1:23"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c r="U6045">
        <v>1.4532</v>
      </c>
      <c r="V6045">
        <v>40053.4</v>
      </c>
      <c r="W6045">
        <v>2821.2</v>
      </c>
    </row>
    <row r="6046" spans="1:23"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c r="U6046">
        <v>2.4874999999999998</v>
      </c>
      <c r="V6046">
        <v>40053.4</v>
      </c>
      <c r="W6046">
        <v>6330.56</v>
      </c>
    </row>
    <row r="6047" spans="1:23"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c r="U6047">
        <v>2.8176100000000002</v>
      </c>
      <c r="V6047">
        <v>40053.4</v>
      </c>
      <c r="W6047">
        <v>11389.9</v>
      </c>
    </row>
    <row r="6048" spans="1:23"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c r="U6048">
        <v>3.7873399999999999</v>
      </c>
      <c r="V6048">
        <v>40053.4</v>
      </c>
      <c r="W6048">
        <v>9098.2999999999993</v>
      </c>
    </row>
    <row r="6049" spans="1:23"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c r="U6049">
        <v>4.0228999999999999</v>
      </c>
      <c r="V6049">
        <v>40053.4</v>
      </c>
      <c r="W6049">
        <v>6189.93</v>
      </c>
    </row>
    <row r="6050" spans="1:23"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c r="U6050">
        <v>3.9765700000000002</v>
      </c>
      <c r="V6050">
        <v>40053.4</v>
      </c>
      <c r="W6050">
        <v>5310.56</v>
      </c>
    </row>
    <row r="6051" spans="1:23"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c r="U6051">
        <v>3.6702499999999998</v>
      </c>
      <c r="V6051">
        <v>40053.4</v>
      </c>
      <c r="W6051">
        <v>2193.44</v>
      </c>
    </row>
    <row r="6052" spans="1:23"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c r="U6052">
        <v>3.1274000000000002</v>
      </c>
      <c r="V6052">
        <v>40053.4</v>
      </c>
      <c r="W6052">
        <v>1267.54</v>
      </c>
    </row>
    <row r="6053" spans="1:23"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c r="U6053">
        <v>2.3507899999999999</v>
      </c>
      <c r="V6053">
        <v>40053.4</v>
      </c>
      <c r="W6053">
        <v>240.286</v>
      </c>
    </row>
    <row r="6054" spans="1:23"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c r="U6054">
        <v>1.3546100000000001</v>
      </c>
      <c r="V6054">
        <v>39626.699999999997</v>
      </c>
      <c r="W6054">
        <v>1488.44</v>
      </c>
    </row>
    <row r="6055" spans="1:23"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c r="U6055">
        <v>0.35122399999999998</v>
      </c>
      <c r="V6055">
        <v>38262.699999999997</v>
      </c>
      <c r="W6055">
        <v>3067.51</v>
      </c>
    </row>
    <row r="6056" spans="1:23"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c r="U6056">
        <v>0</v>
      </c>
      <c r="V6056">
        <v>39823.199999999997</v>
      </c>
      <c r="W6056">
        <v>2045.02</v>
      </c>
    </row>
    <row r="6057" spans="1:23"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c r="U6057">
        <v>0</v>
      </c>
      <c r="V6057">
        <v>39335.300000000003</v>
      </c>
      <c r="W6057">
        <v>1614.25</v>
      </c>
    </row>
    <row r="6058" spans="1:23"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c r="U6058">
        <v>0</v>
      </c>
      <c r="V6058">
        <v>35922.6</v>
      </c>
      <c r="W6058">
        <v>3809.89</v>
      </c>
    </row>
    <row r="6059" spans="1:23"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c r="U6059">
        <v>0</v>
      </c>
      <c r="V6059">
        <v>34911.4</v>
      </c>
      <c r="W6059">
        <v>2181.11</v>
      </c>
    </row>
    <row r="6060" spans="1:23"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c r="U6060">
        <v>0</v>
      </c>
      <c r="V6060">
        <v>26683.200000000001</v>
      </c>
      <c r="W6060">
        <v>1960.58</v>
      </c>
    </row>
    <row r="6061" spans="1:23"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c r="U6061">
        <v>0</v>
      </c>
      <c r="V6061">
        <v>26842.5</v>
      </c>
      <c r="W6061">
        <v>1154.0899999999999</v>
      </c>
    </row>
    <row r="6062" spans="1:23"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c r="U6062">
        <v>0</v>
      </c>
      <c r="V6062">
        <v>19041.400000000001</v>
      </c>
      <c r="W6062">
        <v>1785.4</v>
      </c>
    </row>
    <row r="6063" spans="1:23"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c r="U6063">
        <v>0</v>
      </c>
      <c r="V6063">
        <v>19864.5</v>
      </c>
      <c r="W6063">
        <v>3469.97</v>
      </c>
    </row>
    <row r="6064" spans="1:23"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c r="U6064">
        <v>0</v>
      </c>
      <c r="V6064">
        <v>19422.599999999999</v>
      </c>
      <c r="W6064">
        <v>2950.7</v>
      </c>
    </row>
    <row r="6065" spans="1:23"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c r="U6065">
        <v>0</v>
      </c>
      <c r="V6065">
        <v>14758.2</v>
      </c>
      <c r="W6065">
        <v>842.755</v>
      </c>
    </row>
    <row r="6066" spans="1:23"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c r="U6066">
        <v>0</v>
      </c>
      <c r="V6066">
        <v>8329.2199999999993</v>
      </c>
      <c r="W6066">
        <v>2988.04</v>
      </c>
    </row>
    <row r="6067" spans="1:23"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c r="U6067">
        <v>0</v>
      </c>
      <c r="V6067">
        <v>4078.3</v>
      </c>
      <c r="W6067">
        <v>6330.68</v>
      </c>
    </row>
    <row r="6068" spans="1:23"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c r="U6068">
        <v>0.37808000000000003</v>
      </c>
      <c r="V6068">
        <v>5482.67</v>
      </c>
      <c r="W6068">
        <v>3109.32</v>
      </c>
    </row>
    <row r="6069" spans="1:23"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c r="U6069">
        <v>1.4293</v>
      </c>
      <c r="V6069">
        <v>8312.77</v>
      </c>
      <c r="W6069">
        <v>0</v>
      </c>
    </row>
    <row r="6070" spans="1:23"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c r="U6070">
        <v>2.4420799999999998</v>
      </c>
      <c r="V6070">
        <v>4990.2700000000004</v>
      </c>
      <c r="W6070">
        <v>0</v>
      </c>
    </row>
    <row r="6071" spans="1:23"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c r="U6071">
        <v>3.19503</v>
      </c>
      <c r="V6071">
        <v>2814.53</v>
      </c>
      <c r="W6071">
        <v>0</v>
      </c>
    </row>
    <row r="6072" spans="1:23"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c r="U6072">
        <v>3.6802299999999999</v>
      </c>
      <c r="V6072">
        <v>1182.4000000000001</v>
      </c>
      <c r="W6072">
        <v>666.101</v>
      </c>
    </row>
    <row r="6073" spans="1:23"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c r="U6073">
        <v>3.8794</v>
      </c>
      <c r="V6073">
        <v>717.84199999999998</v>
      </c>
      <c r="W6073">
        <v>2111.1799999999998</v>
      </c>
    </row>
    <row r="6074" spans="1:23"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c r="U6074">
        <v>3.8248899999999999</v>
      </c>
      <c r="V6074">
        <v>0</v>
      </c>
      <c r="W6074">
        <v>5967.3</v>
      </c>
    </row>
    <row r="6075" spans="1:23"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c r="U6075">
        <v>3.5601699999999998</v>
      </c>
      <c r="V6075">
        <v>0</v>
      </c>
      <c r="W6075">
        <v>9092.15</v>
      </c>
    </row>
    <row r="6076" spans="1:23"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c r="U6076">
        <v>3.0779200000000002</v>
      </c>
      <c r="V6076">
        <v>0</v>
      </c>
      <c r="W6076">
        <v>10742.9</v>
      </c>
    </row>
    <row r="6077" spans="1:23"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c r="U6077">
        <v>2.3265899999999999</v>
      </c>
      <c r="V6077">
        <v>661.92399999999998</v>
      </c>
      <c r="W6077">
        <v>13704.1</v>
      </c>
    </row>
    <row r="6078" spans="1:23"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c r="U6078">
        <v>1.32857</v>
      </c>
      <c r="V6078">
        <v>0</v>
      </c>
      <c r="W6078">
        <v>17326.7</v>
      </c>
    </row>
    <row r="6079" spans="1:23"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c r="U6079">
        <v>0.33050800000000002</v>
      </c>
      <c r="V6079">
        <v>0</v>
      </c>
      <c r="W6079">
        <v>21140.3</v>
      </c>
    </row>
    <row r="6080" spans="1:23"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c r="U6080">
        <v>0</v>
      </c>
      <c r="V6080">
        <v>3247.68</v>
      </c>
      <c r="W6080">
        <v>21433.5</v>
      </c>
    </row>
    <row r="6081" spans="1:23"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c r="U6081">
        <v>0</v>
      </c>
      <c r="V6081">
        <v>8500.7999999999993</v>
      </c>
      <c r="W6081">
        <v>21550.9</v>
      </c>
    </row>
    <row r="6082" spans="1:23"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c r="U6082">
        <v>0</v>
      </c>
      <c r="V6082">
        <v>9056.48</v>
      </c>
      <c r="W6082">
        <v>17526.099999999999</v>
      </c>
    </row>
    <row r="6083" spans="1:23"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c r="U6083">
        <v>0</v>
      </c>
      <c r="V6083">
        <v>642.90300000000002</v>
      </c>
      <c r="W6083">
        <v>13371</v>
      </c>
    </row>
    <row r="6084" spans="1:23"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c r="U6084">
        <v>0</v>
      </c>
      <c r="V6084">
        <v>0</v>
      </c>
      <c r="W6084">
        <v>9742.19</v>
      </c>
    </row>
    <row r="6085" spans="1:23"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c r="U6085">
        <v>0</v>
      </c>
      <c r="V6085">
        <v>6939.39</v>
      </c>
      <c r="W6085">
        <v>9900.7999999999993</v>
      </c>
    </row>
    <row r="6086" spans="1:23"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c r="U6086">
        <v>0</v>
      </c>
      <c r="V6086">
        <v>14451.3</v>
      </c>
      <c r="W6086">
        <v>10329.299999999999</v>
      </c>
    </row>
    <row r="6087" spans="1:23"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c r="U6087">
        <v>0</v>
      </c>
      <c r="V6087">
        <v>11412</v>
      </c>
      <c r="W6087">
        <v>8667.49</v>
      </c>
    </row>
    <row r="6088" spans="1:23"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c r="U6088">
        <v>0</v>
      </c>
      <c r="V6088">
        <v>15038.6</v>
      </c>
      <c r="W6088">
        <v>9570.32</v>
      </c>
    </row>
    <row r="6089" spans="1:23"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c r="U6089">
        <v>0</v>
      </c>
      <c r="V6089">
        <v>19847.8</v>
      </c>
      <c r="W6089">
        <v>8663.5400000000009</v>
      </c>
    </row>
    <row r="6090" spans="1:23"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c r="U6090">
        <v>0</v>
      </c>
      <c r="V6090">
        <v>17423.599999999999</v>
      </c>
      <c r="W6090">
        <v>10832</v>
      </c>
    </row>
    <row r="6091" spans="1:23"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c r="U6091">
        <v>0</v>
      </c>
      <c r="V6091">
        <v>14499.9</v>
      </c>
      <c r="W6091">
        <v>13223.4</v>
      </c>
    </row>
    <row r="6092" spans="1:23"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c r="U6092">
        <v>0.35948400000000003</v>
      </c>
      <c r="V6092">
        <v>10740.7</v>
      </c>
      <c r="W6092">
        <v>12702.9</v>
      </c>
    </row>
    <row r="6093" spans="1:23"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c r="U6093">
        <v>1.3987700000000001</v>
      </c>
      <c r="V6093">
        <v>7194.26</v>
      </c>
      <c r="W6093">
        <v>9577.9599999999991</v>
      </c>
    </row>
    <row r="6094" spans="1:23"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c r="U6094">
        <v>2.4369900000000002</v>
      </c>
      <c r="V6094">
        <v>4618.8100000000004</v>
      </c>
      <c r="W6094">
        <v>11516.5</v>
      </c>
    </row>
    <row r="6095" spans="1:23"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c r="U6095">
        <v>3.2527499999999998</v>
      </c>
      <c r="V6095">
        <v>2673.81</v>
      </c>
      <c r="W6095">
        <v>8656.23</v>
      </c>
    </row>
    <row r="6096" spans="1:23"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c r="U6096">
        <v>3.81508</v>
      </c>
      <c r="V6096">
        <v>3233.61</v>
      </c>
      <c r="W6096">
        <v>6937.11</v>
      </c>
    </row>
    <row r="6097" spans="1:23"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c r="U6097">
        <v>4.1145899999999997</v>
      </c>
      <c r="V6097">
        <v>4883.99</v>
      </c>
      <c r="W6097">
        <v>10200.6</v>
      </c>
    </row>
    <row r="6098" spans="1:23"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c r="U6098">
        <v>4.1428500000000001</v>
      </c>
      <c r="V6098">
        <v>7863.76</v>
      </c>
      <c r="W6098">
        <v>16475.3</v>
      </c>
    </row>
    <row r="6099" spans="1:23"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c r="U6099">
        <v>3.8805000000000001</v>
      </c>
      <c r="V6099">
        <v>7158.38</v>
      </c>
      <c r="W6099">
        <v>18599.3</v>
      </c>
    </row>
    <row r="6100" spans="1:23"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c r="U6100">
        <v>3.3347099999999998</v>
      </c>
      <c r="V6100">
        <v>11352.7</v>
      </c>
      <c r="W6100">
        <v>15645.1</v>
      </c>
    </row>
    <row r="6101" spans="1:23"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c r="U6101">
        <v>2.49485</v>
      </c>
      <c r="V6101">
        <v>14333.7</v>
      </c>
      <c r="W6101">
        <v>12601.5</v>
      </c>
    </row>
    <row r="6102" spans="1:23"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c r="U6102">
        <v>1.40764</v>
      </c>
      <c r="V6102">
        <v>9986.8700000000008</v>
      </c>
      <c r="W6102">
        <v>12032.6</v>
      </c>
    </row>
    <row r="6103" spans="1:23"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c r="U6103">
        <v>0.33660299999999999</v>
      </c>
      <c r="V6103">
        <v>6505.76</v>
      </c>
      <c r="W6103">
        <v>11435.6</v>
      </c>
    </row>
    <row r="6104" spans="1:23"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c r="U6104">
        <v>0</v>
      </c>
      <c r="V6104">
        <v>7264.4</v>
      </c>
      <c r="W6104">
        <v>13112.6</v>
      </c>
    </row>
    <row r="6105" spans="1:23"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c r="U6105">
        <v>0</v>
      </c>
      <c r="V6105">
        <v>10167.1</v>
      </c>
      <c r="W6105">
        <v>6694.87</v>
      </c>
    </row>
    <row r="6106" spans="1:23"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c r="U6106">
        <v>0</v>
      </c>
      <c r="V6106">
        <v>28264.7</v>
      </c>
      <c r="W6106">
        <v>7316.06</v>
      </c>
    </row>
    <row r="6107" spans="1:23"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c r="U6107">
        <v>0</v>
      </c>
      <c r="V6107">
        <v>19913</v>
      </c>
      <c r="W6107">
        <v>5260.02</v>
      </c>
    </row>
    <row r="6108" spans="1:23"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c r="U6108">
        <v>0</v>
      </c>
      <c r="V6108">
        <v>15499.1</v>
      </c>
      <c r="W6108">
        <v>2935.24</v>
      </c>
    </row>
    <row r="6109" spans="1:23"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c r="U6109">
        <v>0</v>
      </c>
      <c r="V6109">
        <v>8457.8700000000008</v>
      </c>
      <c r="W6109">
        <v>948.55</v>
      </c>
    </row>
    <row r="6110" spans="1:23"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c r="U6110">
        <v>0</v>
      </c>
      <c r="V6110">
        <v>4027.25</v>
      </c>
      <c r="W6110">
        <v>1392.9</v>
      </c>
    </row>
    <row r="6111" spans="1:23"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c r="U6111">
        <v>0</v>
      </c>
      <c r="V6111">
        <v>2781.94</v>
      </c>
      <c r="W6111">
        <v>712.61800000000005</v>
      </c>
    </row>
    <row r="6112" spans="1:23"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c r="U6112">
        <v>0</v>
      </c>
      <c r="V6112">
        <v>6527.2</v>
      </c>
      <c r="W6112">
        <v>1204.17</v>
      </c>
    </row>
    <row r="6113" spans="1:23"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c r="U6113">
        <v>0</v>
      </c>
      <c r="V6113">
        <v>5541.5</v>
      </c>
      <c r="W6113">
        <v>2296.59</v>
      </c>
    </row>
    <row r="6114" spans="1:23"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c r="U6114">
        <v>0</v>
      </c>
      <c r="V6114">
        <v>8332.5300000000007</v>
      </c>
      <c r="W6114">
        <v>6398.6</v>
      </c>
    </row>
    <row r="6115" spans="1:23"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c r="U6115">
        <v>0</v>
      </c>
      <c r="V6115">
        <v>12209.8</v>
      </c>
      <c r="W6115">
        <v>12538.7</v>
      </c>
    </row>
    <row r="6116" spans="1:23"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c r="U6116">
        <v>0.37018000000000001</v>
      </c>
      <c r="V6116">
        <v>16360.1</v>
      </c>
      <c r="W6116">
        <v>12739.2</v>
      </c>
    </row>
    <row r="6117" spans="1:23"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c r="U6117">
        <v>1.4602900000000001</v>
      </c>
      <c r="V6117">
        <v>16794.8</v>
      </c>
      <c r="W6117">
        <v>4305.4399999999996</v>
      </c>
    </row>
    <row r="6118" spans="1:23"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c r="U6118">
        <v>2.5409700000000002</v>
      </c>
      <c r="V6118">
        <v>19687.400000000001</v>
      </c>
      <c r="W6118">
        <v>2270.42</v>
      </c>
    </row>
    <row r="6119" spans="1:23"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c r="U6119">
        <v>3.3902000000000001</v>
      </c>
      <c r="V6119">
        <v>25966.9</v>
      </c>
      <c r="W6119">
        <v>6029.25</v>
      </c>
    </row>
    <row r="6120" spans="1:23"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c r="U6120">
        <v>3.9501499999999998</v>
      </c>
      <c r="V6120">
        <v>23040.7</v>
      </c>
      <c r="W6120">
        <v>9150.7900000000009</v>
      </c>
    </row>
    <row r="6121" spans="1:23"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c r="U6121">
        <v>4.2294700000000001</v>
      </c>
      <c r="V6121">
        <v>27055.1</v>
      </c>
      <c r="W6121">
        <v>10982.7</v>
      </c>
    </row>
    <row r="6122" spans="1:23"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c r="U6122">
        <v>4.2212800000000001</v>
      </c>
      <c r="V6122">
        <v>27810.7</v>
      </c>
      <c r="W6122">
        <v>16897.599999999999</v>
      </c>
    </row>
    <row r="6123" spans="1:23"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c r="U6123">
        <v>3.9008699999999998</v>
      </c>
      <c r="V6123">
        <v>26929.8</v>
      </c>
      <c r="W6123">
        <v>22568.1</v>
      </c>
    </row>
    <row r="6124" spans="1:23"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c r="U6124">
        <v>3.31331</v>
      </c>
      <c r="V6124">
        <v>29060.5</v>
      </c>
      <c r="W6124">
        <v>26188.799999999999</v>
      </c>
    </row>
    <row r="6125" spans="1:23"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c r="U6125">
        <v>2.4590000000000001</v>
      </c>
      <c r="V6125">
        <v>32342.3</v>
      </c>
      <c r="W6125">
        <v>26907.200000000001</v>
      </c>
    </row>
    <row r="6126" spans="1:23"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c r="U6126">
        <v>1.3710800000000001</v>
      </c>
      <c r="V6126">
        <v>33878.5</v>
      </c>
      <c r="W6126">
        <v>33280.199999999997</v>
      </c>
    </row>
    <row r="6127" spans="1:23"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c r="U6127">
        <v>0.31951200000000002</v>
      </c>
      <c r="V6127">
        <v>35767.300000000003</v>
      </c>
      <c r="W6127">
        <v>37161.800000000003</v>
      </c>
    </row>
    <row r="6128" spans="1:23"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c r="U6128">
        <v>0</v>
      </c>
      <c r="V6128">
        <v>37601.699999999997</v>
      </c>
      <c r="W6128">
        <v>35914.199999999997</v>
      </c>
    </row>
    <row r="6129" spans="1:23"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c r="U6129">
        <v>0</v>
      </c>
      <c r="V6129">
        <v>38281.599999999999</v>
      </c>
      <c r="W6129">
        <v>31235.5</v>
      </c>
    </row>
    <row r="6130" spans="1:23"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c r="U6130">
        <v>0</v>
      </c>
      <c r="V6130">
        <v>38355.9</v>
      </c>
      <c r="W6130">
        <v>23727.8</v>
      </c>
    </row>
    <row r="6131" spans="1:23"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c r="U6131">
        <v>0</v>
      </c>
      <c r="V6131">
        <v>33184.5</v>
      </c>
      <c r="W6131">
        <v>18072.8</v>
      </c>
    </row>
    <row r="6132" spans="1:23"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c r="U6132">
        <v>0</v>
      </c>
      <c r="V6132">
        <v>12396.2</v>
      </c>
      <c r="W6132">
        <v>15301.1</v>
      </c>
    </row>
    <row r="6133" spans="1:23"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c r="U6133">
        <v>0</v>
      </c>
      <c r="V6133">
        <v>6101.97</v>
      </c>
      <c r="W6133">
        <v>10269.700000000001</v>
      </c>
    </row>
    <row r="6134" spans="1:23"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c r="U6134">
        <v>0</v>
      </c>
      <c r="V6134">
        <v>3064.17</v>
      </c>
      <c r="W6134">
        <v>8842.7999999999993</v>
      </c>
    </row>
    <row r="6135" spans="1:23"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c r="U6135">
        <v>0</v>
      </c>
      <c r="V6135">
        <v>2807.7</v>
      </c>
      <c r="W6135">
        <v>8935.76</v>
      </c>
    </row>
    <row r="6136" spans="1:23"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c r="U6136">
        <v>0</v>
      </c>
      <c r="V6136">
        <v>5481.61</v>
      </c>
      <c r="W6136">
        <v>12184.1</v>
      </c>
    </row>
    <row r="6137" spans="1:23"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c r="U6137">
        <v>0</v>
      </c>
      <c r="V6137">
        <v>3229.22</v>
      </c>
      <c r="W6137">
        <v>15001.1</v>
      </c>
    </row>
    <row r="6138" spans="1:23"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c r="U6138">
        <v>0</v>
      </c>
      <c r="V6138">
        <v>689.94899999999996</v>
      </c>
      <c r="W6138">
        <v>20297</v>
      </c>
    </row>
    <row r="6139" spans="1:23"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c r="U6139">
        <v>0</v>
      </c>
      <c r="V6139">
        <v>0</v>
      </c>
      <c r="W6139">
        <v>26146.1</v>
      </c>
    </row>
    <row r="6140" spans="1:23"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c r="U6140">
        <v>0.361425</v>
      </c>
      <c r="V6140">
        <v>0</v>
      </c>
      <c r="W6140">
        <v>29006.5</v>
      </c>
    </row>
    <row r="6141" spans="1:23"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c r="U6141">
        <v>1.4330499999999999</v>
      </c>
      <c r="V6141">
        <v>0</v>
      </c>
      <c r="W6141">
        <v>26726.400000000001</v>
      </c>
    </row>
    <row r="6142" spans="1:23"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c r="U6142">
        <v>2.4817399999999998</v>
      </c>
      <c r="V6142">
        <v>0</v>
      </c>
      <c r="W6142">
        <v>27386.7</v>
      </c>
    </row>
    <row r="6143" spans="1:23"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c r="U6143">
        <v>3.27759</v>
      </c>
      <c r="V6143">
        <v>0</v>
      </c>
      <c r="W6143">
        <v>28006.799999999999</v>
      </c>
    </row>
    <row r="6144" spans="1:23"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c r="U6144">
        <v>3.7985899999999999</v>
      </c>
      <c r="V6144">
        <v>0</v>
      </c>
      <c r="W6144">
        <v>32976</v>
      </c>
    </row>
    <row r="6145" spans="1:23"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c r="U6145">
        <v>4.0678200000000002</v>
      </c>
      <c r="V6145">
        <v>0</v>
      </c>
      <c r="W6145">
        <v>37727.800000000003</v>
      </c>
    </row>
    <row r="6146" spans="1:23"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c r="U6146">
        <v>4.0644</v>
      </c>
      <c r="V6146">
        <v>0</v>
      </c>
      <c r="W6146">
        <v>39461.4</v>
      </c>
    </row>
    <row r="6147" spans="1:23"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c r="U6147">
        <v>3.7849499999999998</v>
      </c>
      <c r="V6147">
        <v>0</v>
      </c>
      <c r="W6147">
        <v>39549.699999999997</v>
      </c>
    </row>
    <row r="6148" spans="1:23"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c r="U6148">
        <v>3.23143</v>
      </c>
      <c r="V6148">
        <v>0</v>
      </c>
      <c r="W6148">
        <v>38665.800000000003</v>
      </c>
    </row>
    <row r="6149" spans="1:23"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c r="U6149">
        <v>2.4017499999999998</v>
      </c>
      <c r="V6149">
        <v>535.43499999999995</v>
      </c>
      <c r="W6149">
        <v>36099.199999999997</v>
      </c>
    </row>
    <row r="6150" spans="1:23"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c r="U6150">
        <v>1.33847</v>
      </c>
      <c r="V6150">
        <v>0</v>
      </c>
      <c r="W6150">
        <v>33171.699999999997</v>
      </c>
    </row>
    <row r="6151" spans="1:23"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c r="U6151">
        <v>0.300765</v>
      </c>
      <c r="V6151">
        <v>0</v>
      </c>
      <c r="W6151">
        <v>29363.3</v>
      </c>
    </row>
    <row r="6152" spans="1:23"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c r="U6152">
        <v>0</v>
      </c>
      <c r="V6152">
        <v>0</v>
      </c>
      <c r="W6152">
        <v>23455.4</v>
      </c>
    </row>
    <row r="6153" spans="1:23"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c r="U6153">
        <v>0</v>
      </c>
      <c r="V6153">
        <v>1152.21</v>
      </c>
      <c r="W6153">
        <v>12956.4</v>
      </c>
    </row>
    <row r="6154" spans="1:23"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c r="U6154">
        <v>0</v>
      </c>
      <c r="V6154">
        <v>4255.7700000000004</v>
      </c>
      <c r="W6154">
        <v>931.96799999999996</v>
      </c>
    </row>
    <row r="6155" spans="1:23"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c r="U6155">
        <v>0</v>
      </c>
      <c r="V6155">
        <v>21293.4</v>
      </c>
      <c r="W6155">
        <v>366.89499999999998</v>
      </c>
    </row>
    <row r="6156" spans="1:23"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c r="U6156">
        <v>0</v>
      </c>
      <c r="V6156">
        <v>18320.099999999999</v>
      </c>
      <c r="W6156">
        <v>11313.5</v>
      </c>
    </row>
    <row r="6157" spans="1:23"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c r="U6157">
        <v>0</v>
      </c>
      <c r="V6157">
        <v>10294.1</v>
      </c>
      <c r="W6157">
        <v>17870.3</v>
      </c>
    </row>
    <row r="6158" spans="1:23"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c r="U6158">
        <v>0</v>
      </c>
      <c r="V6158">
        <v>2852.6</v>
      </c>
      <c r="W6158">
        <v>29047.8</v>
      </c>
    </row>
    <row r="6159" spans="1:23"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c r="U6159">
        <v>0</v>
      </c>
      <c r="V6159">
        <v>822.31700000000001</v>
      </c>
      <c r="W6159">
        <v>33445.699999999997</v>
      </c>
    </row>
    <row r="6160" spans="1:23"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c r="U6160">
        <v>0</v>
      </c>
      <c r="V6160">
        <v>1649.52</v>
      </c>
      <c r="W6160">
        <v>32375.7</v>
      </c>
    </row>
    <row r="6161" spans="1:23"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c r="U6161">
        <v>0</v>
      </c>
      <c r="V6161">
        <v>1778.29</v>
      </c>
      <c r="W6161">
        <v>28511.1</v>
      </c>
    </row>
    <row r="6162" spans="1:23"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c r="U6162">
        <v>0</v>
      </c>
      <c r="V6162">
        <v>2263.9899999999998</v>
      </c>
      <c r="W6162">
        <v>22687.4</v>
      </c>
    </row>
    <row r="6163" spans="1:23"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c r="U6163">
        <v>0</v>
      </c>
      <c r="V6163">
        <v>3053.05</v>
      </c>
      <c r="W6163">
        <v>16370.8</v>
      </c>
    </row>
    <row r="6164" spans="1:23"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c r="U6164">
        <v>0.36144500000000002</v>
      </c>
      <c r="V6164">
        <v>2796.31</v>
      </c>
      <c r="W6164">
        <v>21030.6</v>
      </c>
    </row>
    <row r="6165" spans="1:23"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c r="U6165">
        <v>1.4466000000000001</v>
      </c>
      <c r="V6165">
        <v>4314.3599999999997</v>
      </c>
      <c r="W6165">
        <v>19404.5</v>
      </c>
    </row>
    <row r="6166" spans="1:23"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c r="U6166">
        <v>2.5055000000000001</v>
      </c>
      <c r="V6166">
        <v>2967.15</v>
      </c>
      <c r="W6166">
        <v>25173.4</v>
      </c>
    </row>
    <row r="6167" spans="1:23"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c r="U6167">
        <v>3.3185199999999999</v>
      </c>
      <c r="V6167">
        <v>3139.51</v>
      </c>
      <c r="W6167">
        <v>25995.5</v>
      </c>
    </row>
    <row r="6168" spans="1:23"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c r="U6168">
        <v>3.8443700000000001</v>
      </c>
      <c r="V6168">
        <v>2736.59</v>
      </c>
      <c r="W6168">
        <v>22644.1</v>
      </c>
    </row>
    <row r="6169" spans="1:23"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c r="U6169">
        <v>4.0945499999999999</v>
      </c>
      <c r="V6169">
        <v>4709.5600000000004</v>
      </c>
      <c r="W6169">
        <v>24622.7</v>
      </c>
    </row>
    <row r="6170" spans="1:23"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c r="U6170">
        <v>4.06989</v>
      </c>
      <c r="V6170">
        <v>8911.5300000000007</v>
      </c>
      <c r="W6170">
        <v>26648.6</v>
      </c>
    </row>
    <row r="6171" spans="1:23"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c r="U6171">
        <v>3.7775799999999999</v>
      </c>
      <c r="V6171">
        <v>15842</v>
      </c>
      <c r="W6171">
        <v>25205.7</v>
      </c>
    </row>
    <row r="6172" spans="1:23"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c r="U6172">
        <v>3.2059099999999998</v>
      </c>
      <c r="V6172">
        <v>30359.4</v>
      </c>
      <c r="W6172">
        <v>13469.8</v>
      </c>
    </row>
    <row r="6173" spans="1:23"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c r="U6173">
        <v>2.3683299999999998</v>
      </c>
      <c r="V6173">
        <v>37668</v>
      </c>
      <c r="W6173">
        <v>6124.23</v>
      </c>
    </row>
    <row r="6174" spans="1:23"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c r="U6174">
        <v>1.31074</v>
      </c>
      <c r="V6174">
        <v>38244.1</v>
      </c>
      <c r="W6174">
        <v>2684.45</v>
      </c>
    </row>
    <row r="6175" spans="1:23"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c r="U6175">
        <v>0.27996300000000002</v>
      </c>
      <c r="V6175">
        <v>38488.800000000003</v>
      </c>
      <c r="W6175">
        <v>565.42499999999995</v>
      </c>
    </row>
    <row r="6176" spans="1:23"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c r="U6176">
        <v>0</v>
      </c>
      <c r="V6176">
        <v>38580.800000000003</v>
      </c>
      <c r="W6176">
        <v>0</v>
      </c>
    </row>
    <row r="6177" spans="1:23"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c r="U6177">
        <v>0</v>
      </c>
      <c r="V6177">
        <v>39180.6</v>
      </c>
      <c r="W6177">
        <v>0</v>
      </c>
    </row>
    <row r="6178" spans="1:23"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c r="U6178">
        <v>0</v>
      </c>
      <c r="V6178">
        <v>38557.199999999997</v>
      </c>
      <c r="W6178">
        <v>0</v>
      </c>
    </row>
    <row r="6179" spans="1:23"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c r="U6179">
        <v>0</v>
      </c>
      <c r="V6179">
        <v>35396.199999999997</v>
      </c>
      <c r="W6179">
        <v>736.57500000000005</v>
      </c>
    </row>
    <row r="6180" spans="1:23"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c r="U6180">
        <v>0</v>
      </c>
      <c r="V6180">
        <v>20224.7</v>
      </c>
      <c r="W6180">
        <v>2666.19</v>
      </c>
    </row>
    <row r="6181" spans="1:23"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c r="U6181">
        <v>0</v>
      </c>
      <c r="V6181">
        <v>21938.2</v>
      </c>
      <c r="W6181">
        <v>1961.88</v>
      </c>
    </row>
    <row r="6182" spans="1:23"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c r="U6182">
        <v>0</v>
      </c>
      <c r="V6182">
        <v>21942.2</v>
      </c>
      <c r="W6182">
        <v>1163.71</v>
      </c>
    </row>
    <row r="6183" spans="1:23"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c r="U6183">
        <v>0</v>
      </c>
      <c r="V6183">
        <v>23590.9</v>
      </c>
      <c r="W6183">
        <v>182.81100000000001</v>
      </c>
    </row>
    <row r="6184" spans="1:23"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c r="U6184">
        <v>0</v>
      </c>
      <c r="V6184">
        <v>26458.3</v>
      </c>
      <c r="W6184">
        <v>0</v>
      </c>
    </row>
    <row r="6185" spans="1:23"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c r="U6185">
        <v>0</v>
      </c>
      <c r="V6185">
        <v>25609.599999999999</v>
      </c>
      <c r="W6185">
        <v>0</v>
      </c>
    </row>
    <row r="6186" spans="1:23"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c r="U6186">
        <v>0</v>
      </c>
      <c r="V6186">
        <v>26617.200000000001</v>
      </c>
      <c r="W6186">
        <v>0</v>
      </c>
    </row>
    <row r="6187" spans="1:23"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c r="U6187">
        <v>0</v>
      </c>
      <c r="V6187">
        <v>27553.200000000001</v>
      </c>
      <c r="W6187">
        <v>0</v>
      </c>
    </row>
    <row r="6188" spans="1:23"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c r="U6188">
        <v>0.33421000000000001</v>
      </c>
      <c r="V6188">
        <v>23795.5</v>
      </c>
      <c r="W6188">
        <v>0</v>
      </c>
    </row>
    <row r="6189" spans="1:23"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c r="U6189">
        <v>1.3445499999999999</v>
      </c>
      <c r="V6189">
        <v>16332.9</v>
      </c>
      <c r="W6189">
        <v>0</v>
      </c>
    </row>
    <row r="6190" spans="1:23"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c r="U6190">
        <v>2.3108599999999999</v>
      </c>
      <c r="V6190">
        <v>13677.5</v>
      </c>
      <c r="W6190">
        <v>0</v>
      </c>
    </row>
    <row r="6191" spans="1:23"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c r="U6191">
        <v>3.0569000000000002</v>
      </c>
      <c r="V6191">
        <v>12936.3</v>
      </c>
      <c r="W6191">
        <v>1862.45</v>
      </c>
    </row>
    <row r="6192" spans="1:23"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c r="U6192">
        <v>3.5603400000000001</v>
      </c>
      <c r="V6192">
        <v>13859.8</v>
      </c>
      <c r="W6192">
        <v>3245.06</v>
      </c>
    </row>
    <row r="6193" spans="1:23"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c r="U6193">
        <v>3.7859099999999999</v>
      </c>
      <c r="V6193">
        <v>16936.400000000001</v>
      </c>
      <c r="W6193">
        <v>3404.77</v>
      </c>
    </row>
    <row r="6194" spans="1:23"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c r="U6194">
        <v>3.3582800000000002</v>
      </c>
      <c r="V6194">
        <v>19374.8</v>
      </c>
      <c r="W6194">
        <v>4125.09</v>
      </c>
    </row>
    <row r="6195" spans="1:23"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c r="U6195">
        <v>3.13903</v>
      </c>
      <c r="V6195">
        <v>20480.7</v>
      </c>
      <c r="W6195">
        <v>2956.24</v>
      </c>
    </row>
    <row r="6196" spans="1:23"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c r="U6196">
        <v>3.0205000000000002</v>
      </c>
      <c r="V6196">
        <v>25894.3</v>
      </c>
      <c r="W6196">
        <v>3007.93</v>
      </c>
    </row>
    <row r="6197" spans="1:23"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c r="U6197">
        <v>2.2440500000000001</v>
      </c>
      <c r="V6197">
        <v>32720.7</v>
      </c>
      <c r="W6197">
        <v>3210.43</v>
      </c>
    </row>
    <row r="6198" spans="1:23"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c r="U6198">
        <v>1.2303999999999999</v>
      </c>
      <c r="V6198">
        <v>35989</v>
      </c>
      <c r="W6198">
        <v>2290.7800000000002</v>
      </c>
    </row>
    <row r="6199" spans="1:23"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c r="U6199">
        <v>0.25645699999999999</v>
      </c>
      <c r="V6199">
        <v>37514.199999999997</v>
      </c>
      <c r="W6199">
        <v>1613.84</v>
      </c>
    </row>
    <row r="6200" spans="1:23"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c r="U6200">
        <v>0</v>
      </c>
      <c r="V6200">
        <v>38183.1</v>
      </c>
      <c r="W6200">
        <v>1476.31</v>
      </c>
    </row>
    <row r="6201" spans="1:23"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c r="U6201">
        <v>0</v>
      </c>
      <c r="V6201">
        <v>39329.599999999999</v>
      </c>
      <c r="W6201">
        <v>4245.2299999999996</v>
      </c>
    </row>
    <row r="6202" spans="1:23"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c r="U6202">
        <v>0</v>
      </c>
      <c r="V6202">
        <v>38969.1</v>
      </c>
      <c r="W6202">
        <v>6200.6</v>
      </c>
    </row>
    <row r="6203" spans="1:23"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c r="U6203">
        <v>0</v>
      </c>
      <c r="V6203">
        <v>36062</v>
      </c>
      <c r="W6203">
        <v>8616.7900000000009</v>
      </c>
    </row>
    <row r="6204" spans="1:23"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c r="U6204">
        <v>0</v>
      </c>
      <c r="V6204">
        <v>20722.900000000001</v>
      </c>
      <c r="W6204">
        <v>14041.5</v>
      </c>
    </row>
    <row r="6205" spans="1:23"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c r="U6205">
        <v>0</v>
      </c>
      <c r="V6205">
        <v>18812.2</v>
      </c>
      <c r="W6205">
        <v>23830.1</v>
      </c>
    </row>
    <row r="6206" spans="1:23"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c r="U6206">
        <v>0</v>
      </c>
      <c r="V6206">
        <v>18028.3</v>
      </c>
      <c r="W6206">
        <v>32911.1</v>
      </c>
    </row>
    <row r="6207" spans="1:23"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c r="U6207">
        <v>0</v>
      </c>
      <c r="V6207">
        <v>14877.3</v>
      </c>
      <c r="W6207">
        <v>35058.9</v>
      </c>
    </row>
    <row r="6208" spans="1:23"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c r="U6208">
        <v>0</v>
      </c>
      <c r="V6208">
        <v>24250.400000000001</v>
      </c>
      <c r="W6208">
        <v>37213.800000000003</v>
      </c>
    </row>
    <row r="6209" spans="1:23"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c r="U6209">
        <v>0</v>
      </c>
      <c r="V6209">
        <v>26965.9</v>
      </c>
      <c r="W6209">
        <v>38395.4</v>
      </c>
    </row>
    <row r="6210" spans="1:23"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c r="U6210">
        <v>0</v>
      </c>
      <c r="V6210">
        <v>24366.5</v>
      </c>
      <c r="W6210">
        <v>37494.199999999997</v>
      </c>
    </row>
    <row r="6211" spans="1:23"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c r="U6211">
        <v>0</v>
      </c>
      <c r="V6211">
        <v>22043.599999999999</v>
      </c>
      <c r="W6211">
        <v>36121.300000000003</v>
      </c>
    </row>
    <row r="6212" spans="1:23"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c r="U6212">
        <v>0.32592500000000002</v>
      </c>
      <c r="V6212">
        <v>18045.2</v>
      </c>
      <c r="W6212">
        <v>38323.1</v>
      </c>
    </row>
    <row r="6213" spans="1:23"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c r="U6213">
        <v>1.3417699999999999</v>
      </c>
      <c r="V6213">
        <v>18272.900000000001</v>
      </c>
      <c r="W6213">
        <v>37145.199999999997</v>
      </c>
    </row>
    <row r="6214" spans="1:23"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c r="U6214">
        <v>2.3343799999999999</v>
      </c>
      <c r="V6214">
        <v>15413.9</v>
      </c>
      <c r="W6214">
        <v>35908.699999999997</v>
      </c>
    </row>
    <row r="6215" spans="1:23"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c r="U6215">
        <v>3.0659299999999998</v>
      </c>
      <c r="V6215">
        <v>23351.9</v>
      </c>
      <c r="W6215">
        <v>25285</v>
      </c>
    </row>
    <row r="6216" spans="1:23"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c r="U6216">
        <v>3.5174599999999998</v>
      </c>
      <c r="V6216">
        <v>27609.7</v>
      </c>
      <c r="W6216">
        <v>25713.5</v>
      </c>
    </row>
    <row r="6217" spans="1:23"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c r="U6217">
        <v>3.7429000000000001</v>
      </c>
      <c r="V6217">
        <v>34142.400000000001</v>
      </c>
      <c r="W6217">
        <v>26759.9</v>
      </c>
    </row>
    <row r="6218" spans="1:23"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c r="U6218">
        <v>3.3704900000000002</v>
      </c>
      <c r="V6218">
        <v>36543.599999999999</v>
      </c>
      <c r="W6218">
        <v>27971.200000000001</v>
      </c>
    </row>
    <row r="6219" spans="1:23"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c r="U6219">
        <v>2.9681099999999998</v>
      </c>
      <c r="V6219">
        <v>36572.400000000001</v>
      </c>
      <c r="W6219">
        <v>27753.9</v>
      </c>
    </row>
    <row r="6220" spans="1:23"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c r="U6220">
        <v>2.4410500000000002</v>
      </c>
      <c r="V6220">
        <v>37764.400000000001</v>
      </c>
      <c r="W6220">
        <v>22619.1</v>
      </c>
    </row>
    <row r="6221" spans="1:23"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c r="U6221">
        <v>1.3686199999999999</v>
      </c>
      <c r="V6221">
        <v>39281.599999999999</v>
      </c>
      <c r="W6221">
        <v>18804.7</v>
      </c>
    </row>
    <row r="6222" spans="1:23"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c r="U6222">
        <v>0.60418300000000003</v>
      </c>
      <c r="V6222">
        <v>38193.9</v>
      </c>
      <c r="W6222">
        <v>23181.7</v>
      </c>
    </row>
    <row r="6223" spans="1:23"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c r="U6223">
        <v>0.15321799999999999</v>
      </c>
      <c r="V6223">
        <v>36374.9</v>
      </c>
      <c r="W6223">
        <v>27203.5</v>
      </c>
    </row>
    <row r="6224" spans="1:23"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c r="U6224">
        <v>0</v>
      </c>
      <c r="V6224">
        <v>33657</v>
      </c>
      <c r="W6224">
        <v>26855.1</v>
      </c>
    </row>
    <row r="6225" spans="1:23"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c r="U6225">
        <v>0</v>
      </c>
      <c r="V6225">
        <v>34520.400000000001</v>
      </c>
      <c r="W6225">
        <v>31489.1</v>
      </c>
    </row>
    <row r="6226" spans="1:23"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c r="U6226">
        <v>0</v>
      </c>
      <c r="V6226">
        <v>32554.1</v>
      </c>
      <c r="W6226">
        <v>33151.9</v>
      </c>
    </row>
    <row r="6227" spans="1:23"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c r="U6227">
        <v>0</v>
      </c>
      <c r="V6227">
        <v>24363</v>
      </c>
      <c r="W6227">
        <v>28399.7</v>
      </c>
    </row>
    <row r="6228" spans="1:23"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c r="U6228">
        <v>0</v>
      </c>
      <c r="V6228">
        <v>9483.18</v>
      </c>
      <c r="W6228">
        <v>31141.8</v>
      </c>
    </row>
    <row r="6229" spans="1:23"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c r="U6229">
        <v>0</v>
      </c>
      <c r="V6229">
        <v>6372.1</v>
      </c>
      <c r="W6229">
        <v>35243</v>
      </c>
    </row>
    <row r="6230" spans="1:23"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c r="U6230">
        <v>0</v>
      </c>
      <c r="V6230">
        <v>6115.17</v>
      </c>
      <c r="W6230">
        <v>37900.300000000003</v>
      </c>
    </row>
    <row r="6231" spans="1:23"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c r="U6231">
        <v>0</v>
      </c>
      <c r="V6231">
        <v>10228.5</v>
      </c>
      <c r="W6231">
        <v>39829.5</v>
      </c>
    </row>
    <row r="6232" spans="1:23"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c r="U6232">
        <v>0</v>
      </c>
      <c r="V6232">
        <v>22542.5</v>
      </c>
      <c r="W6232">
        <v>38707.800000000003</v>
      </c>
    </row>
    <row r="6233" spans="1:23"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c r="U6233">
        <v>0</v>
      </c>
      <c r="V6233">
        <v>22720.6</v>
      </c>
      <c r="W6233">
        <v>36995.800000000003</v>
      </c>
    </row>
    <row r="6234" spans="1:23"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c r="U6234">
        <v>0</v>
      </c>
      <c r="V6234">
        <v>22725</v>
      </c>
      <c r="W6234">
        <v>31865.4</v>
      </c>
    </row>
    <row r="6235" spans="1:23"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c r="U6235">
        <v>0</v>
      </c>
      <c r="V6235">
        <v>22373.599999999999</v>
      </c>
      <c r="W6235">
        <v>25192.5</v>
      </c>
    </row>
    <row r="6236" spans="1:23"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c r="U6236">
        <v>9.3360100000000001E-2</v>
      </c>
      <c r="V6236">
        <v>27534.5</v>
      </c>
      <c r="W6236">
        <v>6881.85</v>
      </c>
    </row>
    <row r="6237" spans="1:23"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c r="U6237">
        <v>0.30894700000000003</v>
      </c>
      <c r="V6237">
        <v>22160.6</v>
      </c>
      <c r="W6237">
        <v>2510.35</v>
      </c>
    </row>
    <row r="6238" spans="1:23"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c r="U6238">
        <v>0.50368400000000002</v>
      </c>
      <c r="V6238">
        <v>14019.9</v>
      </c>
      <c r="W6238">
        <v>4031.95</v>
      </c>
    </row>
    <row r="6239" spans="1:23"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c r="U6239">
        <v>0.28452300000000003</v>
      </c>
      <c r="V6239">
        <v>9267.44</v>
      </c>
      <c r="W6239">
        <v>2140.84</v>
      </c>
    </row>
    <row r="6240" spans="1:23"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c r="U6240">
        <v>2.1466599999999998</v>
      </c>
      <c r="V6240">
        <v>3918.31</v>
      </c>
      <c r="W6240">
        <v>3222.33</v>
      </c>
    </row>
    <row r="6241" spans="1:23"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c r="U6241">
        <v>1.49986</v>
      </c>
      <c r="V6241">
        <v>5024.7</v>
      </c>
      <c r="W6241">
        <v>15635</v>
      </c>
    </row>
    <row r="6242" spans="1:23"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c r="U6242">
        <v>2.6099600000000001</v>
      </c>
      <c r="V6242">
        <v>2869.08</v>
      </c>
      <c r="W6242">
        <v>33014</v>
      </c>
    </row>
    <row r="6243" spans="1:23"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c r="U6243">
        <v>2.54264</v>
      </c>
      <c r="V6243">
        <v>4634.2</v>
      </c>
      <c r="W6243">
        <v>38134.800000000003</v>
      </c>
    </row>
    <row r="6244" spans="1:23"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c r="U6244">
        <v>2.1925400000000002</v>
      </c>
      <c r="V6244">
        <v>9229.6200000000008</v>
      </c>
      <c r="W6244">
        <v>39534.6</v>
      </c>
    </row>
    <row r="6245" spans="1:23"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c r="U6245">
        <v>0.22154799999999999</v>
      </c>
      <c r="V6245">
        <v>17356.8</v>
      </c>
      <c r="W6245">
        <v>39411.4</v>
      </c>
    </row>
    <row r="6246" spans="1:23"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c r="U6246">
        <v>0.59223000000000003</v>
      </c>
      <c r="V6246">
        <v>16213.3</v>
      </c>
      <c r="W6246">
        <v>38844</v>
      </c>
    </row>
    <row r="6247" spans="1:23"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c r="U6247">
        <v>0.141486</v>
      </c>
      <c r="V6247">
        <v>14961.1</v>
      </c>
      <c r="W6247">
        <v>37821.199999999997</v>
      </c>
    </row>
    <row r="6248" spans="1:23"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c r="U6248">
        <v>0</v>
      </c>
      <c r="V6248">
        <v>12837.4</v>
      </c>
      <c r="W6248">
        <v>39411.5</v>
      </c>
    </row>
    <row r="6249" spans="1:23"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c r="U6249">
        <v>0</v>
      </c>
      <c r="V6249">
        <v>23748.3</v>
      </c>
      <c r="W6249">
        <v>37893.699999999997</v>
      </c>
    </row>
    <row r="6250" spans="1:23"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c r="U6250">
        <v>0</v>
      </c>
      <c r="V6250">
        <v>25569.5</v>
      </c>
      <c r="W6250">
        <v>31723.9</v>
      </c>
    </row>
    <row r="6251" spans="1:23"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c r="U6251">
        <v>0</v>
      </c>
      <c r="V6251">
        <v>27734.5</v>
      </c>
      <c r="W6251">
        <v>23663.599999999999</v>
      </c>
    </row>
    <row r="6252" spans="1:23"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c r="U6252">
        <v>0</v>
      </c>
      <c r="V6252">
        <v>21881</v>
      </c>
      <c r="W6252">
        <v>27182.3</v>
      </c>
    </row>
    <row r="6253" spans="1:23"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c r="U6253">
        <v>0</v>
      </c>
      <c r="V6253">
        <v>7122.59</v>
      </c>
      <c r="W6253">
        <v>27710.400000000001</v>
      </c>
    </row>
    <row r="6254" spans="1:23"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c r="U6254">
        <v>0</v>
      </c>
      <c r="V6254">
        <v>7117.68</v>
      </c>
      <c r="W6254">
        <v>22750.400000000001</v>
      </c>
    </row>
    <row r="6255" spans="1:23"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c r="U6255">
        <v>0</v>
      </c>
      <c r="V6255">
        <v>2176.65</v>
      </c>
      <c r="W6255">
        <v>21474.9</v>
      </c>
    </row>
    <row r="6256" spans="1:23"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c r="U6256">
        <v>0</v>
      </c>
      <c r="V6256">
        <v>0</v>
      </c>
      <c r="W6256">
        <v>19974.599999999999</v>
      </c>
    </row>
    <row r="6257" spans="1:23"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c r="U6257">
        <v>0</v>
      </c>
      <c r="V6257">
        <v>0</v>
      </c>
      <c r="W6257">
        <v>18463.5</v>
      </c>
    </row>
    <row r="6258" spans="1:23"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c r="U6258">
        <v>0</v>
      </c>
      <c r="V6258">
        <v>78.830200000000005</v>
      </c>
      <c r="W6258">
        <v>10900.9</v>
      </c>
    </row>
    <row r="6259" spans="1:23"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c r="U6259">
        <v>0</v>
      </c>
      <c r="V6259">
        <v>2206.5500000000002</v>
      </c>
      <c r="W6259">
        <v>5593.36</v>
      </c>
    </row>
    <row r="6260" spans="1:23"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c r="U6260">
        <v>0.29668499999999998</v>
      </c>
      <c r="V6260">
        <v>13867.1</v>
      </c>
      <c r="W6260">
        <v>3810.76</v>
      </c>
    </row>
    <row r="6261" spans="1:23"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c r="U6261">
        <v>1.2876300000000001</v>
      </c>
      <c r="V6261">
        <v>4940.34</v>
      </c>
      <c r="W6261">
        <v>3301.08</v>
      </c>
    </row>
    <row r="6262" spans="1:23"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c r="U6262">
        <v>0.65875399999999995</v>
      </c>
      <c r="V6262">
        <v>0</v>
      </c>
      <c r="W6262">
        <v>2423.75</v>
      </c>
    </row>
    <row r="6263" spans="1:23"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c r="U6263">
        <v>2.3216100000000002</v>
      </c>
      <c r="V6263">
        <v>401.77699999999999</v>
      </c>
      <c r="W6263">
        <v>2601.52</v>
      </c>
    </row>
    <row r="6264" spans="1:23"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c r="U6264">
        <v>3.2820900000000002</v>
      </c>
      <c r="V6264">
        <v>0</v>
      </c>
      <c r="W6264">
        <v>3673.67</v>
      </c>
    </row>
    <row r="6265" spans="1:23"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c r="U6265">
        <v>3.84728</v>
      </c>
      <c r="V6265">
        <v>0</v>
      </c>
      <c r="W6265">
        <v>5533.76</v>
      </c>
    </row>
    <row r="6266" spans="1:23"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c r="U6266">
        <v>1.3260400000000001</v>
      </c>
      <c r="V6266">
        <v>0</v>
      </c>
      <c r="W6266">
        <v>12510.2</v>
      </c>
    </row>
    <row r="6267" spans="1:23"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c r="U6267">
        <v>1.2243900000000001</v>
      </c>
      <c r="V6267">
        <v>0</v>
      </c>
      <c r="W6267">
        <v>18510.599999999999</v>
      </c>
    </row>
    <row r="6268" spans="1:23"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c r="U6268">
        <v>2.8285100000000001</v>
      </c>
      <c r="V6268">
        <v>0</v>
      </c>
      <c r="W6268">
        <v>27007.599999999999</v>
      </c>
    </row>
    <row r="6269" spans="1:23"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c r="U6269">
        <v>2.0661</v>
      </c>
      <c r="V6269">
        <v>0</v>
      </c>
      <c r="W6269">
        <v>29955.599999999999</v>
      </c>
    </row>
    <row r="6270" spans="1:23"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c r="U6270">
        <v>1.1586799999999999</v>
      </c>
      <c r="V6270">
        <v>1885.83</v>
      </c>
      <c r="W6270">
        <v>29060.400000000001</v>
      </c>
    </row>
    <row r="6271" spans="1:23"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c r="U6271">
        <v>0.207783</v>
      </c>
      <c r="V6271">
        <v>7278.02</v>
      </c>
      <c r="W6271">
        <v>28114.2</v>
      </c>
    </row>
    <row r="6272" spans="1:23"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c r="U6272">
        <v>0</v>
      </c>
      <c r="V6272">
        <v>14876.6</v>
      </c>
      <c r="W6272">
        <v>17734.599999999999</v>
      </c>
    </row>
    <row r="6273" spans="1:23"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c r="U6273">
        <v>0</v>
      </c>
      <c r="V6273">
        <v>33569.800000000003</v>
      </c>
      <c r="W6273">
        <v>11506.5</v>
      </c>
    </row>
    <row r="6274" spans="1:23"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c r="U6274">
        <v>0</v>
      </c>
      <c r="V6274">
        <v>34653.5</v>
      </c>
      <c r="W6274">
        <v>6672.69</v>
      </c>
    </row>
    <row r="6275" spans="1:23"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c r="U6275">
        <v>0</v>
      </c>
      <c r="V6275">
        <v>26420.6</v>
      </c>
      <c r="W6275">
        <v>4951.76</v>
      </c>
    </row>
    <row r="6276" spans="1:23"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c r="U6276">
        <v>0</v>
      </c>
      <c r="V6276">
        <v>10799.6</v>
      </c>
      <c r="W6276">
        <v>4042.43</v>
      </c>
    </row>
    <row r="6277" spans="1:23"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c r="U6277">
        <v>0</v>
      </c>
      <c r="V6277">
        <v>15754.5</v>
      </c>
      <c r="W6277">
        <v>4029.73</v>
      </c>
    </row>
    <row r="6278" spans="1:23"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c r="U6278">
        <v>0</v>
      </c>
      <c r="V6278">
        <v>14551.2</v>
      </c>
      <c r="W6278">
        <v>2547.81</v>
      </c>
    </row>
    <row r="6279" spans="1:23"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c r="U6279">
        <v>0</v>
      </c>
      <c r="V6279">
        <v>9416.74</v>
      </c>
      <c r="W6279">
        <v>5339.91</v>
      </c>
    </row>
    <row r="6280" spans="1:23"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c r="U6280">
        <v>0</v>
      </c>
      <c r="V6280">
        <v>10911.1</v>
      </c>
      <c r="W6280">
        <v>4628.16</v>
      </c>
    </row>
    <row r="6281" spans="1:23"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c r="U6281">
        <v>0</v>
      </c>
      <c r="V6281">
        <v>7061.41</v>
      </c>
      <c r="W6281">
        <v>2005.14</v>
      </c>
    </row>
    <row r="6282" spans="1:23"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c r="U6282">
        <v>0</v>
      </c>
      <c r="V6282">
        <v>14289.3</v>
      </c>
      <c r="W6282">
        <v>1721.74</v>
      </c>
    </row>
    <row r="6283" spans="1:23"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c r="U6283">
        <v>0</v>
      </c>
      <c r="V6283">
        <v>24925.8</v>
      </c>
      <c r="W6283">
        <v>1333.26</v>
      </c>
    </row>
    <row r="6284" spans="1:23"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c r="U6284">
        <v>0.30091099999999998</v>
      </c>
      <c r="V6284">
        <v>25743.3</v>
      </c>
      <c r="W6284">
        <v>792.69799999999998</v>
      </c>
    </row>
    <row r="6285" spans="1:23"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c r="U6285">
        <v>1.3367100000000001</v>
      </c>
      <c r="V6285">
        <v>11338.6</v>
      </c>
      <c r="W6285">
        <v>96.336699999999993</v>
      </c>
    </row>
    <row r="6286" spans="1:23"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c r="U6286">
        <v>2.3683100000000001</v>
      </c>
      <c r="V6286">
        <v>9787.57</v>
      </c>
      <c r="W6286">
        <v>1264.47</v>
      </c>
    </row>
    <row r="6287" spans="1:23"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c r="U6287">
        <v>3.1680799999999998</v>
      </c>
      <c r="V6287">
        <v>6352.38</v>
      </c>
      <c r="W6287">
        <v>0</v>
      </c>
    </row>
    <row r="6288" spans="1:23"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c r="U6288">
        <v>3.69868</v>
      </c>
      <c r="V6288">
        <v>4049.41</v>
      </c>
      <c r="W6288">
        <v>0</v>
      </c>
    </row>
    <row r="6289" spans="1:23"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c r="U6289">
        <v>3.9597099999999998</v>
      </c>
      <c r="V6289">
        <v>2504.5</v>
      </c>
      <c r="W6289">
        <v>694.42600000000004</v>
      </c>
    </row>
    <row r="6290" spans="1:23"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c r="U6290">
        <v>3.9487000000000001</v>
      </c>
      <c r="V6290">
        <v>4122.7700000000004</v>
      </c>
      <c r="W6290">
        <v>1622.15</v>
      </c>
    </row>
    <row r="6291" spans="1:23"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c r="U6291">
        <v>3.24695</v>
      </c>
      <c r="V6291">
        <v>7495.28</v>
      </c>
      <c r="W6291">
        <v>1935.94</v>
      </c>
    </row>
    <row r="6292" spans="1:23"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c r="U6292">
        <v>2.77433</v>
      </c>
      <c r="V6292">
        <v>18360.099999999999</v>
      </c>
      <c r="W6292">
        <v>4290.92</v>
      </c>
    </row>
    <row r="6293" spans="1:23"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c r="U6293">
        <v>2.0321699999999998</v>
      </c>
      <c r="V6293">
        <v>26393.1</v>
      </c>
      <c r="W6293">
        <v>2382.7199999999998</v>
      </c>
    </row>
    <row r="6294" spans="1:23"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c r="U6294">
        <v>0.89212199999999997</v>
      </c>
      <c r="V6294">
        <v>32145.3</v>
      </c>
      <c r="W6294">
        <v>3726.7</v>
      </c>
    </row>
    <row r="6295" spans="1:23"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c r="U6295">
        <v>0.16928699999999999</v>
      </c>
      <c r="V6295">
        <v>36417.599999999999</v>
      </c>
      <c r="W6295">
        <v>5204.82</v>
      </c>
    </row>
    <row r="6296" spans="1:23"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c r="U6296">
        <v>0</v>
      </c>
      <c r="V6296">
        <v>38272.300000000003</v>
      </c>
      <c r="W6296">
        <v>26902.3</v>
      </c>
    </row>
    <row r="6297" spans="1:23"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c r="U6297">
        <v>0</v>
      </c>
      <c r="V6297">
        <v>35591.800000000003</v>
      </c>
      <c r="W6297">
        <v>39369.599999999999</v>
      </c>
    </row>
    <row r="6298" spans="1:23"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c r="U6298">
        <v>0</v>
      </c>
      <c r="V6298">
        <v>32389.3</v>
      </c>
      <c r="W6298">
        <v>39219.199999999997</v>
      </c>
    </row>
    <row r="6299" spans="1:23"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c r="U6299">
        <v>0</v>
      </c>
      <c r="V6299">
        <v>15157.3</v>
      </c>
      <c r="W6299">
        <v>37436.400000000001</v>
      </c>
    </row>
    <row r="6300" spans="1:23"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c r="U6300">
        <v>0</v>
      </c>
      <c r="V6300">
        <v>6424.54</v>
      </c>
      <c r="W6300">
        <v>35255.699999999997</v>
      </c>
    </row>
    <row r="6301" spans="1:23"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c r="U6301">
        <v>0</v>
      </c>
      <c r="V6301">
        <v>5202.3</v>
      </c>
      <c r="W6301">
        <v>38738.800000000003</v>
      </c>
    </row>
    <row r="6302" spans="1:23"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c r="U6302">
        <v>0</v>
      </c>
      <c r="V6302">
        <v>6637.61</v>
      </c>
      <c r="W6302">
        <v>36450.300000000003</v>
      </c>
    </row>
    <row r="6303" spans="1:23"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c r="U6303">
        <v>0</v>
      </c>
      <c r="V6303">
        <v>4111.88</v>
      </c>
      <c r="W6303">
        <v>36865.4</v>
      </c>
    </row>
    <row r="6304" spans="1:23"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c r="U6304">
        <v>0</v>
      </c>
      <c r="V6304">
        <v>3621.65</v>
      </c>
      <c r="W6304">
        <v>31923</v>
      </c>
    </row>
    <row r="6305" spans="1:23"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c r="U6305">
        <v>0</v>
      </c>
      <c r="V6305">
        <v>1501.35</v>
      </c>
      <c r="W6305">
        <v>28996</v>
      </c>
    </row>
    <row r="6306" spans="1:23"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c r="U6306">
        <v>0</v>
      </c>
      <c r="V6306">
        <v>5098.26</v>
      </c>
      <c r="W6306">
        <v>20506.3</v>
      </c>
    </row>
    <row r="6307" spans="1:23"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c r="U6307">
        <v>0</v>
      </c>
      <c r="V6307">
        <v>11259.7</v>
      </c>
      <c r="W6307">
        <v>12097.2</v>
      </c>
    </row>
    <row r="6308" spans="1:23"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c r="U6308">
        <v>0.18465000000000001</v>
      </c>
      <c r="V6308">
        <v>13939</v>
      </c>
      <c r="W6308">
        <v>21282.9</v>
      </c>
    </row>
    <row r="6309" spans="1:23"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c r="U6309">
        <v>0.69586999999999999</v>
      </c>
      <c r="V6309">
        <v>4548.96</v>
      </c>
      <c r="W6309">
        <v>22199.3</v>
      </c>
    </row>
    <row r="6310" spans="1:23"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c r="U6310">
        <v>1.9034599999999999</v>
      </c>
      <c r="V6310">
        <v>2044.4</v>
      </c>
      <c r="W6310">
        <v>23779</v>
      </c>
    </row>
    <row r="6311" spans="1:23"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c r="U6311">
        <v>0.71295900000000001</v>
      </c>
      <c r="V6311">
        <v>767.83399999999995</v>
      </c>
      <c r="W6311">
        <v>21281.9</v>
      </c>
    </row>
    <row r="6312" spans="1:23"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c r="U6312">
        <v>2.0030199999999998</v>
      </c>
      <c r="V6312">
        <v>1693.41</v>
      </c>
      <c r="W6312">
        <v>31229.8</v>
      </c>
    </row>
    <row r="6313" spans="1:23"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c r="U6313">
        <v>3.0981100000000001</v>
      </c>
      <c r="V6313">
        <v>3578.92</v>
      </c>
      <c r="W6313">
        <v>37048.199999999997</v>
      </c>
    </row>
    <row r="6314" spans="1:23"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c r="U6314">
        <v>1.6758900000000001</v>
      </c>
      <c r="V6314">
        <v>10199.700000000001</v>
      </c>
      <c r="W6314">
        <v>39926</v>
      </c>
    </row>
    <row r="6315" spans="1:23"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c r="U6315">
        <v>2.58338</v>
      </c>
      <c r="V6315">
        <v>10930.4</v>
      </c>
      <c r="W6315">
        <v>40053.4</v>
      </c>
    </row>
    <row r="6316" spans="1:23"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c r="U6316">
        <v>2.1754699999999998</v>
      </c>
      <c r="V6316">
        <v>22116.1</v>
      </c>
      <c r="W6316">
        <v>40053.4</v>
      </c>
    </row>
    <row r="6317" spans="1:23"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c r="U6317">
        <v>2.1915499999999999</v>
      </c>
      <c r="V6317">
        <v>31387.3</v>
      </c>
      <c r="W6317">
        <v>40053.4</v>
      </c>
    </row>
    <row r="6318" spans="1:23"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c r="U6318">
        <v>1.14096</v>
      </c>
      <c r="V6318">
        <v>31664</v>
      </c>
      <c r="W6318">
        <v>40053.4</v>
      </c>
    </row>
    <row r="6319" spans="1:23"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c r="U6319">
        <v>0.18274299999999999</v>
      </c>
      <c r="V6319">
        <v>31902.400000000001</v>
      </c>
      <c r="W6319">
        <v>39981.199999999997</v>
      </c>
    </row>
    <row r="6320" spans="1:23"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c r="U6320">
        <v>0</v>
      </c>
      <c r="V6320">
        <v>34596.9</v>
      </c>
      <c r="W6320">
        <v>40053.4</v>
      </c>
    </row>
    <row r="6321" spans="1:23"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c r="U6321">
        <v>0</v>
      </c>
      <c r="V6321">
        <v>26483.5</v>
      </c>
      <c r="W6321">
        <v>39398.5</v>
      </c>
    </row>
    <row r="6322" spans="1:23"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c r="U6322">
        <v>0</v>
      </c>
      <c r="V6322">
        <v>2559.9699999999998</v>
      </c>
      <c r="W6322">
        <v>38689.4</v>
      </c>
    </row>
    <row r="6323" spans="1:23"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c r="U6323">
        <v>0</v>
      </c>
      <c r="V6323">
        <v>4346.57</v>
      </c>
      <c r="W6323">
        <v>37292</v>
      </c>
    </row>
    <row r="6324" spans="1:23"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c r="U6324">
        <v>0</v>
      </c>
      <c r="V6324">
        <v>5110.79</v>
      </c>
      <c r="W6324">
        <v>35476.9</v>
      </c>
    </row>
    <row r="6325" spans="1:23"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c r="U6325">
        <v>0</v>
      </c>
      <c r="V6325">
        <v>2044.46</v>
      </c>
      <c r="W6325">
        <v>30999.8</v>
      </c>
    </row>
    <row r="6326" spans="1:23"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c r="U6326">
        <v>0</v>
      </c>
      <c r="V6326">
        <v>0</v>
      </c>
      <c r="W6326">
        <v>34205.4</v>
      </c>
    </row>
    <row r="6327" spans="1:23"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c r="U6327">
        <v>0</v>
      </c>
      <c r="V6327">
        <v>1588.97</v>
      </c>
      <c r="W6327">
        <v>31865</v>
      </c>
    </row>
    <row r="6328" spans="1:23"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c r="U6328">
        <v>0</v>
      </c>
      <c r="V6328">
        <v>3340.51</v>
      </c>
      <c r="W6328">
        <v>27417.7</v>
      </c>
    </row>
    <row r="6329" spans="1:23"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c r="U6329">
        <v>0</v>
      </c>
      <c r="V6329">
        <v>4364.8</v>
      </c>
      <c r="W6329">
        <v>29603.8</v>
      </c>
    </row>
    <row r="6330" spans="1:23"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c r="U6330">
        <v>0</v>
      </c>
      <c r="V6330">
        <v>0</v>
      </c>
      <c r="W6330">
        <v>34850.5</v>
      </c>
    </row>
    <row r="6331" spans="1:23"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c r="U6331">
        <v>0</v>
      </c>
      <c r="V6331">
        <v>0</v>
      </c>
      <c r="W6331">
        <v>37531</v>
      </c>
    </row>
    <row r="6332" spans="1:23"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c r="U6332">
        <v>0.237008</v>
      </c>
      <c r="V6332">
        <v>0</v>
      </c>
      <c r="W6332">
        <v>37196.400000000001</v>
      </c>
    </row>
    <row r="6333" spans="1:23"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c r="U6333">
        <v>1.0078100000000001</v>
      </c>
      <c r="V6333">
        <v>0</v>
      </c>
      <c r="W6333">
        <v>26626</v>
      </c>
    </row>
    <row r="6334" spans="1:23"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c r="U6334">
        <v>1.61896</v>
      </c>
      <c r="V6334">
        <v>0</v>
      </c>
      <c r="W6334">
        <v>29384.5</v>
      </c>
    </row>
    <row r="6335" spans="1:23"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c r="U6335">
        <v>2.8915999999999999</v>
      </c>
      <c r="V6335">
        <v>0</v>
      </c>
      <c r="W6335">
        <v>28757.8</v>
      </c>
    </row>
    <row r="6336" spans="1:23"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c r="U6336">
        <v>3.3960599999999999</v>
      </c>
      <c r="V6336">
        <v>0</v>
      </c>
      <c r="W6336">
        <v>38032.199999999997</v>
      </c>
    </row>
    <row r="6337" spans="1:23"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c r="U6337">
        <v>3.9077799999999998</v>
      </c>
      <c r="V6337">
        <v>0</v>
      </c>
      <c r="W6337">
        <v>39403.9</v>
      </c>
    </row>
    <row r="6338" spans="1:23"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c r="U6338">
        <v>3.8645399999999999</v>
      </c>
      <c r="V6338">
        <v>0</v>
      </c>
      <c r="W6338">
        <v>40053.4</v>
      </c>
    </row>
    <row r="6339" spans="1:23"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c r="U6339">
        <v>3.5703499999999999</v>
      </c>
      <c r="V6339">
        <v>0</v>
      </c>
      <c r="W6339">
        <v>40053.4</v>
      </c>
    </row>
    <row r="6340" spans="1:23"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c r="U6340">
        <v>3.0056699999999998</v>
      </c>
      <c r="V6340">
        <v>0</v>
      </c>
      <c r="W6340">
        <v>40053.4</v>
      </c>
    </row>
    <row r="6341" spans="1:23"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c r="U6341">
        <v>2.1567400000000001</v>
      </c>
      <c r="V6341">
        <v>0</v>
      </c>
      <c r="W6341">
        <v>40053.4</v>
      </c>
    </row>
    <row r="6342" spans="1:23"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c r="U6342">
        <v>1.09494</v>
      </c>
      <c r="V6342">
        <v>1104.02</v>
      </c>
      <c r="W6342">
        <v>40053.4</v>
      </c>
    </row>
    <row r="6343" spans="1:23"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c r="U6343">
        <v>0.16645599999999999</v>
      </c>
      <c r="V6343">
        <v>3988.52</v>
      </c>
      <c r="W6343">
        <v>40053.4</v>
      </c>
    </row>
    <row r="6344" spans="1:23"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c r="U6344">
        <v>0</v>
      </c>
      <c r="V6344">
        <v>801.96699999999998</v>
      </c>
      <c r="W6344">
        <v>40053.4</v>
      </c>
    </row>
    <row r="6345" spans="1:23"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c r="U6345">
        <v>0</v>
      </c>
      <c r="V6345">
        <v>0</v>
      </c>
      <c r="W6345">
        <v>40053.4</v>
      </c>
    </row>
    <row r="6346" spans="1:23"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c r="U6346">
        <v>0</v>
      </c>
      <c r="V6346">
        <v>0</v>
      </c>
      <c r="W6346">
        <v>40053.4</v>
      </c>
    </row>
    <row r="6347" spans="1:23"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c r="U6347">
        <v>0</v>
      </c>
      <c r="V6347">
        <v>0</v>
      </c>
      <c r="W6347">
        <v>39373.9</v>
      </c>
    </row>
    <row r="6348" spans="1:23"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c r="U6348">
        <v>0</v>
      </c>
      <c r="V6348">
        <v>0</v>
      </c>
      <c r="W6348">
        <v>36902.5</v>
      </c>
    </row>
    <row r="6349" spans="1:23"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c r="U6349">
        <v>0</v>
      </c>
      <c r="V6349">
        <v>1253.8900000000001</v>
      </c>
      <c r="W6349">
        <v>38149.599999999999</v>
      </c>
    </row>
    <row r="6350" spans="1:23"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c r="U6350">
        <v>0</v>
      </c>
      <c r="V6350">
        <v>23180.1</v>
      </c>
      <c r="W6350">
        <v>35798.300000000003</v>
      </c>
    </row>
    <row r="6351" spans="1:23"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c r="U6351">
        <v>0</v>
      </c>
      <c r="V6351">
        <v>28224.6</v>
      </c>
      <c r="W6351">
        <v>33137.199999999997</v>
      </c>
    </row>
    <row r="6352" spans="1:23"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c r="U6352">
        <v>0</v>
      </c>
      <c r="V6352">
        <v>27615.4</v>
      </c>
      <c r="W6352">
        <v>32242.2</v>
      </c>
    </row>
    <row r="6353" spans="1:23"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c r="U6353">
        <v>0</v>
      </c>
      <c r="V6353">
        <v>24736.7</v>
      </c>
      <c r="W6353">
        <v>32935.800000000003</v>
      </c>
    </row>
    <row r="6354" spans="1:23"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c r="U6354">
        <v>0</v>
      </c>
      <c r="V6354">
        <v>17104.900000000001</v>
      </c>
      <c r="W6354">
        <v>34169.300000000003</v>
      </c>
    </row>
    <row r="6355" spans="1:23"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c r="U6355">
        <v>0</v>
      </c>
      <c r="V6355">
        <v>10188.6</v>
      </c>
      <c r="W6355">
        <v>35190.400000000001</v>
      </c>
    </row>
    <row r="6356" spans="1:23"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c r="U6356">
        <v>0.208566</v>
      </c>
      <c r="V6356">
        <v>15793.1</v>
      </c>
      <c r="W6356">
        <v>32135</v>
      </c>
    </row>
    <row r="6357" spans="1:23"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c r="U6357">
        <v>0.91431200000000001</v>
      </c>
      <c r="V6357">
        <v>11232.1</v>
      </c>
      <c r="W6357">
        <v>28764.799999999999</v>
      </c>
    </row>
    <row r="6358" spans="1:23"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c r="U6358">
        <v>2.3555999999999999</v>
      </c>
      <c r="V6358">
        <v>4040.26</v>
      </c>
      <c r="W6358">
        <v>27606.400000000001</v>
      </c>
    </row>
    <row r="6359" spans="1:23"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c r="U6359">
        <v>1.8269200000000001</v>
      </c>
      <c r="V6359">
        <v>1154.71</v>
      </c>
      <c r="W6359">
        <v>35957.5</v>
      </c>
    </row>
    <row r="6360" spans="1:23"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c r="U6360">
        <v>2.8905099999999999</v>
      </c>
      <c r="V6360">
        <v>576.64800000000002</v>
      </c>
      <c r="W6360">
        <v>34189.800000000003</v>
      </c>
    </row>
    <row r="6361" spans="1:23"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c r="U6361">
        <v>2.1943999999999999</v>
      </c>
      <c r="V6361">
        <v>1215.08</v>
      </c>
      <c r="W6361">
        <v>34690.300000000003</v>
      </c>
    </row>
    <row r="6362" spans="1:23"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c r="U6362">
        <v>1.4745900000000001</v>
      </c>
      <c r="V6362">
        <v>3653.42</v>
      </c>
      <c r="W6362">
        <v>39209.199999999997</v>
      </c>
    </row>
    <row r="6363" spans="1:23"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c r="U6363">
        <v>2.1890999999999998</v>
      </c>
      <c r="V6363">
        <v>10597.9</v>
      </c>
      <c r="W6363">
        <v>40053.4</v>
      </c>
    </row>
    <row r="6364" spans="1:23"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c r="U6364">
        <v>0.194935</v>
      </c>
      <c r="V6364">
        <v>26564.6</v>
      </c>
      <c r="W6364">
        <v>40053.4</v>
      </c>
    </row>
    <row r="6365" spans="1:23"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c r="U6365">
        <v>5.7843499999999999E-2</v>
      </c>
      <c r="V6365">
        <v>37869</v>
      </c>
      <c r="W6365">
        <v>40053.4</v>
      </c>
    </row>
    <row r="6366" spans="1:23"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c r="U6366">
        <v>2.8422599999999999E-2</v>
      </c>
      <c r="V6366">
        <v>36673.4</v>
      </c>
      <c r="W6366">
        <v>40053.4</v>
      </c>
    </row>
    <row r="6367" spans="1:23"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c r="U6367">
        <v>0</v>
      </c>
      <c r="V6367">
        <v>34397.300000000003</v>
      </c>
      <c r="W6367">
        <v>40053.4</v>
      </c>
    </row>
    <row r="6368" spans="1:23"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c r="U6368">
        <v>0</v>
      </c>
      <c r="V6368">
        <v>37794.9</v>
      </c>
      <c r="W6368">
        <v>40053.4</v>
      </c>
    </row>
    <row r="6369" spans="1:23"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c r="U6369">
        <v>0</v>
      </c>
      <c r="V6369">
        <v>36835.4</v>
      </c>
      <c r="W6369">
        <v>40053.4</v>
      </c>
    </row>
    <row r="6370" spans="1:23"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c r="U6370">
        <v>0</v>
      </c>
      <c r="V6370">
        <v>22631.4</v>
      </c>
      <c r="W6370">
        <v>39430.199999999997</v>
      </c>
    </row>
    <row r="6371" spans="1:23"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c r="U6371">
        <v>0</v>
      </c>
      <c r="V6371">
        <v>12747.5</v>
      </c>
      <c r="W6371">
        <v>37978</v>
      </c>
    </row>
    <row r="6372" spans="1:23"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c r="U6372">
        <v>0</v>
      </c>
      <c r="V6372">
        <v>9838.0400000000009</v>
      </c>
      <c r="W6372">
        <v>36626.9</v>
      </c>
    </row>
    <row r="6373" spans="1:23"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c r="U6373">
        <v>0</v>
      </c>
      <c r="V6373">
        <v>11652.4</v>
      </c>
      <c r="W6373">
        <v>27395.5</v>
      </c>
    </row>
    <row r="6374" spans="1:23"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c r="U6374">
        <v>0</v>
      </c>
      <c r="V6374">
        <v>4892.4799999999996</v>
      </c>
      <c r="W6374">
        <v>21883.3</v>
      </c>
    </row>
    <row r="6375" spans="1:23"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c r="U6375">
        <v>0</v>
      </c>
      <c r="V6375">
        <v>678.80799999999999</v>
      </c>
      <c r="W6375">
        <v>10972.1</v>
      </c>
    </row>
    <row r="6376" spans="1:23"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c r="U6376">
        <v>0</v>
      </c>
      <c r="V6376">
        <v>123.084</v>
      </c>
      <c r="W6376">
        <v>10114</v>
      </c>
    </row>
    <row r="6377" spans="1:23"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c r="U6377">
        <v>0</v>
      </c>
      <c r="V6377">
        <v>0</v>
      </c>
      <c r="W6377">
        <v>7527.65</v>
      </c>
    </row>
    <row r="6378" spans="1:23"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c r="U6378">
        <v>0</v>
      </c>
      <c r="V6378">
        <v>0</v>
      </c>
      <c r="W6378">
        <v>7885.18</v>
      </c>
    </row>
    <row r="6379" spans="1:23"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c r="U6379">
        <v>0</v>
      </c>
      <c r="V6379">
        <v>0</v>
      </c>
      <c r="W6379">
        <v>8109.29</v>
      </c>
    </row>
    <row r="6380" spans="1:23"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c r="U6380">
        <v>0.156641</v>
      </c>
      <c r="V6380">
        <v>0</v>
      </c>
      <c r="W6380">
        <v>12883.8</v>
      </c>
    </row>
    <row r="6381" spans="1:23"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c r="U6381">
        <v>0.59375599999999995</v>
      </c>
      <c r="V6381">
        <v>1089.33</v>
      </c>
      <c r="W6381">
        <v>22722.3</v>
      </c>
    </row>
    <row r="6382" spans="1:23"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c r="U6382">
        <v>1.0846</v>
      </c>
      <c r="V6382">
        <v>1705.47</v>
      </c>
      <c r="W6382">
        <v>26548.3</v>
      </c>
    </row>
    <row r="6383" spans="1:23"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c r="U6383">
        <v>0.75923799999999997</v>
      </c>
      <c r="V6383">
        <v>2028.85</v>
      </c>
      <c r="W6383">
        <v>31195.1</v>
      </c>
    </row>
    <row r="6384" spans="1:23"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c r="U6384">
        <v>1.0491600000000001</v>
      </c>
      <c r="V6384">
        <v>2023.5</v>
      </c>
      <c r="W6384">
        <v>33002.300000000003</v>
      </c>
    </row>
    <row r="6385" spans="1:23"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c r="U6385">
        <v>1.20336</v>
      </c>
      <c r="V6385">
        <v>3347.28</v>
      </c>
      <c r="W6385">
        <v>38357.800000000003</v>
      </c>
    </row>
    <row r="6386" spans="1:23"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c r="U6386">
        <v>2.4402599999999999</v>
      </c>
      <c r="V6386">
        <v>4274.38</v>
      </c>
      <c r="W6386">
        <v>40053.4</v>
      </c>
    </row>
    <row r="6387" spans="1:23"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c r="U6387">
        <v>1.7442200000000001</v>
      </c>
      <c r="V6387">
        <v>6719.04</v>
      </c>
      <c r="W6387">
        <v>40053.4</v>
      </c>
    </row>
    <row r="6388" spans="1:23"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c r="U6388">
        <v>1.47689</v>
      </c>
      <c r="V6388">
        <v>8890.7199999999993</v>
      </c>
      <c r="W6388">
        <v>40053.4</v>
      </c>
    </row>
    <row r="6389" spans="1:23"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c r="U6389">
        <v>2.1245799999999999</v>
      </c>
      <c r="V6389">
        <v>8659.5499999999993</v>
      </c>
      <c r="W6389">
        <v>40053.4</v>
      </c>
    </row>
    <row r="6390" spans="1:23"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c r="U6390">
        <v>1.0650299999999999</v>
      </c>
      <c r="V6390">
        <v>750.11099999999999</v>
      </c>
      <c r="W6390">
        <v>39850.800000000003</v>
      </c>
    </row>
    <row r="6391" spans="1:23"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c r="U6391">
        <v>0.131185</v>
      </c>
      <c r="V6391">
        <v>0</v>
      </c>
      <c r="W6391">
        <v>39131.4</v>
      </c>
    </row>
    <row r="6392" spans="1:23"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c r="U6392">
        <v>0</v>
      </c>
      <c r="V6392">
        <v>226.68600000000001</v>
      </c>
      <c r="W6392">
        <v>36985</v>
      </c>
    </row>
    <row r="6393" spans="1:23"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c r="U6393">
        <v>0</v>
      </c>
      <c r="V6393">
        <v>13567.7</v>
      </c>
      <c r="W6393">
        <v>36070.400000000001</v>
      </c>
    </row>
    <row r="6394" spans="1:23"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c r="U6394">
        <v>0</v>
      </c>
      <c r="V6394">
        <v>25050.799999999999</v>
      </c>
      <c r="W6394">
        <v>37787.800000000003</v>
      </c>
    </row>
    <row r="6395" spans="1:23"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c r="U6395">
        <v>0</v>
      </c>
      <c r="V6395">
        <v>34311.4</v>
      </c>
      <c r="W6395">
        <v>36169.300000000003</v>
      </c>
    </row>
    <row r="6396" spans="1:23"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c r="U6396">
        <v>0</v>
      </c>
      <c r="V6396">
        <v>13524.7</v>
      </c>
      <c r="W6396">
        <v>33754.199999999997</v>
      </c>
    </row>
    <row r="6397" spans="1:23"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c r="U6397">
        <v>0</v>
      </c>
      <c r="V6397">
        <v>8593.16</v>
      </c>
      <c r="W6397">
        <v>32372.9</v>
      </c>
    </row>
    <row r="6398" spans="1:23"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c r="U6398">
        <v>0</v>
      </c>
      <c r="V6398">
        <v>4702.92</v>
      </c>
      <c r="W6398">
        <v>27908.2</v>
      </c>
    </row>
    <row r="6399" spans="1:23"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c r="U6399">
        <v>0</v>
      </c>
      <c r="V6399">
        <v>1631.14</v>
      </c>
      <c r="W6399">
        <v>21167.200000000001</v>
      </c>
    </row>
    <row r="6400" spans="1:23"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c r="U6400">
        <v>0</v>
      </c>
      <c r="V6400">
        <v>1102.8699999999999</v>
      </c>
      <c r="W6400">
        <v>15094.6</v>
      </c>
    </row>
    <row r="6401" spans="1:23"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c r="U6401">
        <v>0</v>
      </c>
      <c r="V6401">
        <v>4684.3900000000003</v>
      </c>
      <c r="W6401">
        <v>12633.1</v>
      </c>
    </row>
    <row r="6402" spans="1:23"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c r="U6402">
        <v>0</v>
      </c>
      <c r="V6402">
        <v>3674.11</v>
      </c>
      <c r="W6402">
        <v>16851.8</v>
      </c>
    </row>
    <row r="6403" spans="1:23"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c r="U6403">
        <v>0</v>
      </c>
      <c r="V6403">
        <v>2769.74</v>
      </c>
      <c r="W6403">
        <v>21799.1</v>
      </c>
    </row>
    <row r="6404" spans="1:23"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c r="U6404">
        <v>0.27368799999999999</v>
      </c>
      <c r="V6404">
        <v>5909.42</v>
      </c>
      <c r="W6404">
        <v>24731.3</v>
      </c>
    </row>
    <row r="6405" spans="1:23"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c r="U6405">
        <v>1.3082100000000001</v>
      </c>
      <c r="V6405">
        <v>6891.17</v>
      </c>
      <c r="W6405">
        <v>30228.7</v>
      </c>
    </row>
    <row r="6406" spans="1:23"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c r="U6406">
        <v>2.3299300000000001</v>
      </c>
      <c r="V6406">
        <v>615.40599999999995</v>
      </c>
      <c r="W6406">
        <v>23145.200000000001</v>
      </c>
    </row>
    <row r="6407" spans="1:23"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c r="U6407">
        <v>3.0945900000000002</v>
      </c>
      <c r="V6407">
        <v>0</v>
      </c>
      <c r="W6407">
        <v>26001.200000000001</v>
      </c>
    </row>
    <row r="6408" spans="1:23"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c r="U6408">
        <v>3.5989900000000001</v>
      </c>
      <c r="V6408">
        <v>0</v>
      </c>
      <c r="W6408">
        <v>24601.200000000001</v>
      </c>
    </row>
    <row r="6409" spans="1:23"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c r="U6409">
        <v>3.8545799999999999</v>
      </c>
      <c r="V6409">
        <v>0</v>
      </c>
      <c r="W6409">
        <v>30553.8</v>
      </c>
    </row>
    <row r="6410" spans="1:23"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c r="U6410">
        <v>3.8388</v>
      </c>
      <c r="V6410">
        <v>0</v>
      </c>
      <c r="W6410">
        <v>36945.9</v>
      </c>
    </row>
    <row r="6411" spans="1:23"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c r="U6411">
        <v>3.5253000000000001</v>
      </c>
      <c r="V6411">
        <v>0</v>
      </c>
      <c r="W6411">
        <v>39582.199999999997</v>
      </c>
    </row>
    <row r="6412" spans="1:23"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c r="U6412">
        <v>2.93825</v>
      </c>
      <c r="V6412">
        <v>0</v>
      </c>
      <c r="W6412">
        <v>39721.1</v>
      </c>
    </row>
    <row r="6413" spans="1:23"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c r="U6413">
        <v>2.0935899999999998</v>
      </c>
      <c r="V6413">
        <v>830.42399999999998</v>
      </c>
      <c r="W6413">
        <v>39440.699999999997</v>
      </c>
    </row>
    <row r="6414" spans="1:23"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c r="U6414">
        <v>1.04365</v>
      </c>
      <c r="V6414">
        <v>1837.77</v>
      </c>
      <c r="W6414">
        <v>39338.9</v>
      </c>
    </row>
    <row r="6415" spans="1:23"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c r="U6415">
        <v>0.11511299999999999</v>
      </c>
      <c r="V6415">
        <v>3179.13</v>
      </c>
      <c r="W6415">
        <v>39196</v>
      </c>
    </row>
    <row r="6416" spans="1:23"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c r="U6416">
        <v>0</v>
      </c>
      <c r="V6416">
        <v>9327.6299999999992</v>
      </c>
      <c r="W6416">
        <v>38485.5</v>
      </c>
    </row>
    <row r="6417" spans="1:23"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c r="U6417">
        <v>0</v>
      </c>
      <c r="V6417">
        <v>12608</v>
      </c>
      <c r="W6417">
        <v>38557.699999999997</v>
      </c>
    </row>
    <row r="6418" spans="1:23"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c r="U6418">
        <v>0</v>
      </c>
      <c r="V6418">
        <v>4531.66</v>
      </c>
      <c r="W6418">
        <v>38422.199999999997</v>
      </c>
    </row>
    <row r="6419" spans="1:23"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c r="U6419">
        <v>0</v>
      </c>
      <c r="V6419">
        <v>8738.7000000000007</v>
      </c>
      <c r="W6419">
        <v>37099.5</v>
      </c>
    </row>
    <row r="6420" spans="1:23"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c r="U6420">
        <v>0</v>
      </c>
      <c r="V6420">
        <v>12587.9</v>
      </c>
      <c r="W6420">
        <v>30755.3</v>
      </c>
    </row>
    <row r="6421" spans="1:23"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c r="U6421">
        <v>0</v>
      </c>
      <c r="V6421">
        <v>10845</v>
      </c>
      <c r="W6421">
        <v>22673.4</v>
      </c>
    </row>
    <row r="6422" spans="1:23"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c r="U6422">
        <v>0</v>
      </c>
      <c r="V6422">
        <v>6047.32</v>
      </c>
      <c r="W6422">
        <v>16004.8</v>
      </c>
    </row>
    <row r="6423" spans="1:23"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c r="U6423">
        <v>0</v>
      </c>
      <c r="V6423">
        <v>4809.4799999999996</v>
      </c>
      <c r="W6423">
        <v>22285</v>
      </c>
    </row>
    <row r="6424" spans="1:23"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c r="U6424">
        <v>0</v>
      </c>
      <c r="V6424">
        <v>6197.02</v>
      </c>
      <c r="W6424">
        <v>29676</v>
      </c>
    </row>
    <row r="6425" spans="1:23"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c r="U6425">
        <v>0</v>
      </c>
      <c r="V6425">
        <v>6991.76</v>
      </c>
      <c r="W6425">
        <v>33112.699999999997</v>
      </c>
    </row>
    <row r="6426" spans="1:23"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c r="U6426">
        <v>0</v>
      </c>
      <c r="V6426">
        <v>5617.33</v>
      </c>
      <c r="W6426">
        <v>27910.400000000001</v>
      </c>
    </row>
    <row r="6427" spans="1:23"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c r="U6427">
        <v>0</v>
      </c>
      <c r="V6427">
        <v>4256.04</v>
      </c>
      <c r="W6427">
        <v>21681.1</v>
      </c>
    </row>
    <row r="6428" spans="1:23"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c r="U6428">
        <v>0.25483</v>
      </c>
      <c r="V6428">
        <v>6899.26</v>
      </c>
      <c r="W6428">
        <v>18381.900000000001</v>
      </c>
    </row>
    <row r="6429" spans="1:23"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c r="U6429">
        <v>1.25867</v>
      </c>
      <c r="V6429">
        <v>2992.54</v>
      </c>
      <c r="W6429">
        <v>6980.35</v>
      </c>
    </row>
    <row r="6430" spans="1:23"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c r="U6430">
        <v>2.2694200000000002</v>
      </c>
      <c r="V6430">
        <v>0</v>
      </c>
      <c r="W6430">
        <v>5312.78</v>
      </c>
    </row>
    <row r="6431" spans="1:23"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c r="U6431">
        <v>3.0290499999999998</v>
      </c>
      <c r="V6431">
        <v>0</v>
      </c>
      <c r="W6431">
        <v>5650.32</v>
      </c>
    </row>
    <row r="6432" spans="1:23"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c r="U6432">
        <v>3.5207899999999999</v>
      </c>
      <c r="V6432">
        <v>0</v>
      </c>
      <c r="W6432">
        <v>23657</v>
      </c>
    </row>
    <row r="6433" spans="1:23"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c r="U6433">
        <v>3.7466499999999998</v>
      </c>
      <c r="V6433">
        <v>0</v>
      </c>
      <c r="W6433">
        <v>34060.800000000003</v>
      </c>
    </row>
    <row r="6434" spans="1:23"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c r="U6434">
        <v>3.6956500000000001</v>
      </c>
      <c r="V6434">
        <v>0</v>
      </c>
      <c r="W6434">
        <v>38285.300000000003</v>
      </c>
    </row>
    <row r="6435" spans="1:23"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c r="U6435">
        <v>3.3662800000000002</v>
      </c>
      <c r="V6435">
        <v>0</v>
      </c>
      <c r="W6435">
        <v>39722.699999999997</v>
      </c>
    </row>
    <row r="6436" spans="1:23"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c r="U6436">
        <v>2.7959399999999999</v>
      </c>
      <c r="V6436">
        <v>0</v>
      </c>
      <c r="W6436">
        <v>40053.4</v>
      </c>
    </row>
    <row r="6437" spans="1:23"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c r="U6437">
        <v>1.98617</v>
      </c>
      <c r="V6437">
        <v>0</v>
      </c>
      <c r="W6437">
        <v>40053.4</v>
      </c>
    </row>
    <row r="6438" spans="1:23"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c r="U6438">
        <v>0.98370299999999999</v>
      </c>
      <c r="V6438">
        <v>0</v>
      </c>
      <c r="W6438">
        <v>39989.699999999997</v>
      </c>
    </row>
    <row r="6439" spans="1:23"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c r="U6439">
        <v>0.10204199999999999</v>
      </c>
      <c r="V6439">
        <v>0</v>
      </c>
      <c r="W6439">
        <v>39619.699999999997</v>
      </c>
    </row>
    <row r="6440" spans="1:23"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c r="U6440">
        <v>0</v>
      </c>
      <c r="V6440">
        <v>3443.73</v>
      </c>
      <c r="W6440">
        <v>37080.300000000003</v>
      </c>
    </row>
    <row r="6441" spans="1:23"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c r="U6441">
        <v>0</v>
      </c>
      <c r="V6441">
        <v>7403.38</v>
      </c>
      <c r="W6441">
        <v>31721.8</v>
      </c>
    </row>
    <row r="6442" spans="1:23"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c r="U6442">
        <v>0</v>
      </c>
      <c r="V6442">
        <v>10574.2</v>
      </c>
      <c r="W6442">
        <v>31462.6</v>
      </c>
    </row>
    <row r="6443" spans="1:23"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c r="U6443">
        <v>0</v>
      </c>
      <c r="V6443">
        <v>5638.45</v>
      </c>
      <c r="W6443">
        <v>31568.1</v>
      </c>
    </row>
    <row r="6444" spans="1:23"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c r="U6444">
        <v>0</v>
      </c>
      <c r="V6444">
        <v>436.25700000000001</v>
      </c>
      <c r="W6444">
        <v>30271.5</v>
      </c>
    </row>
    <row r="6445" spans="1:23"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c r="U6445">
        <v>0</v>
      </c>
      <c r="V6445">
        <v>0</v>
      </c>
      <c r="W6445">
        <v>29931.4</v>
      </c>
    </row>
    <row r="6446" spans="1:23"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c r="U6446">
        <v>0</v>
      </c>
      <c r="V6446">
        <v>0</v>
      </c>
      <c r="W6446">
        <v>24933.3</v>
      </c>
    </row>
    <row r="6447" spans="1:23"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c r="U6447">
        <v>0</v>
      </c>
      <c r="V6447">
        <v>845.50599999999997</v>
      </c>
      <c r="W6447">
        <v>24974.6</v>
      </c>
    </row>
    <row r="6448" spans="1:23"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c r="U6448">
        <v>0</v>
      </c>
      <c r="V6448">
        <v>9375.64</v>
      </c>
      <c r="W6448">
        <v>22626.400000000001</v>
      </c>
    </row>
    <row r="6449" spans="1:23"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c r="U6449">
        <v>0</v>
      </c>
      <c r="V6449">
        <v>13090.3</v>
      </c>
      <c r="W6449">
        <v>20624</v>
      </c>
    </row>
    <row r="6450" spans="1:23"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c r="U6450">
        <v>0</v>
      </c>
      <c r="V6450">
        <v>11681.2</v>
      </c>
      <c r="W6450">
        <v>19638.2</v>
      </c>
    </row>
    <row r="6451" spans="1:23"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c r="U6451">
        <v>0</v>
      </c>
      <c r="V6451">
        <v>10751.6</v>
      </c>
      <c r="W6451">
        <v>18735.099999999999</v>
      </c>
    </row>
    <row r="6452" spans="1:23"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c r="U6452">
        <v>0.24623500000000001</v>
      </c>
      <c r="V6452">
        <v>7749.83</v>
      </c>
      <c r="W6452">
        <v>23246.2</v>
      </c>
    </row>
    <row r="6453" spans="1:23"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c r="U6453">
        <v>1.25823</v>
      </c>
      <c r="V6453">
        <v>2493.1</v>
      </c>
      <c r="W6453">
        <v>17569.5</v>
      </c>
    </row>
    <row r="6454" spans="1:23"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c r="U6454">
        <v>2.2786400000000002</v>
      </c>
      <c r="V6454">
        <v>0</v>
      </c>
      <c r="W6454">
        <v>14801</v>
      </c>
    </row>
    <row r="6455" spans="1:23"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c r="U6455">
        <v>3.0584899999999999</v>
      </c>
      <c r="V6455">
        <v>0</v>
      </c>
      <c r="W6455">
        <v>14029.9</v>
      </c>
    </row>
    <row r="6456" spans="1:23"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c r="U6456">
        <v>3.5674299999999999</v>
      </c>
      <c r="V6456">
        <v>0</v>
      </c>
      <c r="W6456">
        <v>10648.1</v>
      </c>
    </row>
    <row r="6457" spans="1:23"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c r="U6457">
        <v>3.7937500000000002</v>
      </c>
      <c r="V6457">
        <v>0</v>
      </c>
      <c r="W6457">
        <v>12072.1</v>
      </c>
    </row>
    <row r="6458" spans="1:23"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c r="U6458">
        <v>3.73698</v>
      </c>
      <c r="V6458">
        <v>0</v>
      </c>
      <c r="W6458">
        <v>23669.4</v>
      </c>
    </row>
    <row r="6459" spans="1:23"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c r="U6459">
        <v>3.4001100000000002</v>
      </c>
      <c r="V6459">
        <v>0</v>
      </c>
      <c r="W6459">
        <v>26128.3</v>
      </c>
    </row>
    <row r="6460" spans="1:23"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c r="U6460">
        <v>2.8241399999999999</v>
      </c>
      <c r="V6460">
        <v>0</v>
      </c>
      <c r="W6460">
        <v>22967</v>
      </c>
    </row>
    <row r="6461" spans="1:23"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c r="U6461">
        <v>1.97784</v>
      </c>
      <c r="V6461">
        <v>0</v>
      </c>
      <c r="W6461">
        <v>18305.599999999999</v>
      </c>
    </row>
    <row r="6462" spans="1:23"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c r="U6462">
        <v>0.95753299999999997</v>
      </c>
      <c r="V6462">
        <v>0</v>
      </c>
      <c r="W6462">
        <v>13823.2</v>
      </c>
    </row>
    <row r="6463" spans="1:23"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c r="U6463">
        <v>9.0827699999999997E-2</v>
      </c>
      <c r="V6463">
        <v>0</v>
      </c>
      <c r="W6463">
        <v>9746.39</v>
      </c>
    </row>
    <row r="6464" spans="1:23"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c r="U6464">
        <v>0</v>
      </c>
      <c r="V6464">
        <v>5747.69</v>
      </c>
      <c r="W6464">
        <v>16554.400000000001</v>
      </c>
    </row>
    <row r="6465" spans="1:23"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c r="U6465">
        <v>0</v>
      </c>
      <c r="V6465">
        <v>37779.699999999997</v>
      </c>
      <c r="W6465">
        <v>28668.5</v>
      </c>
    </row>
    <row r="6466" spans="1:23"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c r="U6466">
        <v>0</v>
      </c>
      <c r="V6466">
        <v>38848.800000000003</v>
      </c>
      <c r="W6466">
        <v>29587.599999999999</v>
      </c>
    </row>
    <row r="6467" spans="1:23"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c r="U6467">
        <v>0</v>
      </c>
      <c r="V6467">
        <v>37308.5</v>
      </c>
      <c r="W6467">
        <v>20184.400000000001</v>
      </c>
    </row>
    <row r="6468" spans="1:23"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c r="U6468">
        <v>0</v>
      </c>
      <c r="V6468">
        <v>30158.2</v>
      </c>
      <c r="W6468">
        <v>18379.2</v>
      </c>
    </row>
    <row r="6469" spans="1:23"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c r="U6469">
        <v>0</v>
      </c>
      <c r="V6469">
        <v>28280.400000000001</v>
      </c>
      <c r="W6469">
        <v>19700.900000000001</v>
      </c>
    </row>
    <row r="6470" spans="1:23"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c r="U6470">
        <v>0</v>
      </c>
      <c r="V6470">
        <v>22797.3</v>
      </c>
      <c r="W6470">
        <v>19930.7</v>
      </c>
    </row>
    <row r="6471" spans="1:23"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c r="U6471">
        <v>0</v>
      </c>
      <c r="V6471">
        <v>18842.7</v>
      </c>
      <c r="W6471">
        <v>9145.4500000000007</v>
      </c>
    </row>
    <row r="6472" spans="1:23"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c r="U6472">
        <v>0</v>
      </c>
      <c r="V6472">
        <v>21840.7</v>
      </c>
      <c r="W6472">
        <v>1984.96</v>
      </c>
    </row>
    <row r="6473" spans="1:23"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c r="U6473">
        <v>0</v>
      </c>
      <c r="V6473">
        <v>16550.5</v>
      </c>
      <c r="W6473">
        <v>174.334</v>
      </c>
    </row>
    <row r="6474" spans="1:23"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c r="U6474">
        <v>0</v>
      </c>
      <c r="V6474">
        <v>16804.2</v>
      </c>
      <c r="W6474">
        <v>0</v>
      </c>
    </row>
    <row r="6475" spans="1:23"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c r="U6475">
        <v>0</v>
      </c>
      <c r="V6475">
        <v>16960</v>
      </c>
      <c r="W6475">
        <v>0</v>
      </c>
    </row>
    <row r="6476" spans="1:23"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c r="U6476">
        <v>0.232184</v>
      </c>
      <c r="V6476">
        <v>23308.5</v>
      </c>
      <c r="W6476">
        <v>0</v>
      </c>
    </row>
    <row r="6477" spans="1:23"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c r="U6477">
        <v>1.21295</v>
      </c>
      <c r="V6477">
        <v>23893.200000000001</v>
      </c>
      <c r="W6477">
        <v>0</v>
      </c>
    </row>
    <row r="6478" spans="1:23"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c r="U6478">
        <v>2.2150300000000001</v>
      </c>
      <c r="V6478">
        <v>7586.85</v>
      </c>
      <c r="W6478">
        <v>0</v>
      </c>
    </row>
    <row r="6479" spans="1:23"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c r="U6479">
        <v>2.97818</v>
      </c>
      <c r="V6479">
        <v>386.57299999999998</v>
      </c>
      <c r="W6479">
        <v>0</v>
      </c>
    </row>
    <row r="6480" spans="1:23"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c r="U6480">
        <v>3.43798</v>
      </c>
      <c r="V6480">
        <v>0</v>
      </c>
      <c r="W6480">
        <v>58.848100000000002</v>
      </c>
    </row>
    <row r="6481" spans="1:23"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c r="U6481">
        <v>3.6466799999999999</v>
      </c>
      <c r="V6481">
        <v>0</v>
      </c>
      <c r="W6481">
        <v>4445.3</v>
      </c>
    </row>
    <row r="6482" spans="1:23"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c r="U6482">
        <v>3.6103299999999998</v>
      </c>
      <c r="V6482">
        <v>0</v>
      </c>
      <c r="W6482">
        <v>12715.2</v>
      </c>
    </row>
    <row r="6483" spans="1:23"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c r="U6483">
        <v>3.3184499999999999</v>
      </c>
      <c r="V6483">
        <v>0</v>
      </c>
      <c r="W6483">
        <v>22568</v>
      </c>
    </row>
    <row r="6484" spans="1:23"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c r="U6484">
        <v>2.77014</v>
      </c>
      <c r="V6484">
        <v>0</v>
      </c>
      <c r="W6484">
        <v>30824.5</v>
      </c>
    </row>
    <row r="6485" spans="1:23"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c r="U6485">
        <v>1.95122</v>
      </c>
      <c r="V6485">
        <v>0</v>
      </c>
      <c r="W6485">
        <v>34723.599999999999</v>
      </c>
    </row>
    <row r="6486" spans="1:23"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c r="U6486">
        <v>0.93237199999999998</v>
      </c>
      <c r="V6486">
        <v>0</v>
      </c>
      <c r="W6486">
        <v>35154.1</v>
      </c>
    </row>
    <row r="6487" spans="1:23"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c r="U6487">
        <v>8.0145400000000006E-2</v>
      </c>
      <c r="V6487">
        <v>0</v>
      </c>
      <c r="W6487">
        <v>35142.1</v>
      </c>
    </row>
    <row r="6488" spans="1:23"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c r="U6488">
        <v>0</v>
      </c>
      <c r="V6488">
        <v>2887.8</v>
      </c>
      <c r="W6488">
        <v>32458.1</v>
      </c>
    </row>
    <row r="6489" spans="1:23"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c r="U6489">
        <v>0</v>
      </c>
      <c r="V6489">
        <v>18755.3</v>
      </c>
      <c r="W6489">
        <v>22144.3</v>
      </c>
    </row>
    <row r="6490" spans="1:23"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c r="U6490">
        <v>0</v>
      </c>
      <c r="V6490">
        <v>21296.6</v>
      </c>
      <c r="W6490">
        <v>21881.4</v>
      </c>
    </row>
    <row r="6491" spans="1:23"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c r="U6491">
        <v>0</v>
      </c>
      <c r="V6491">
        <v>19662.7</v>
      </c>
      <c r="W6491">
        <v>21748</v>
      </c>
    </row>
    <row r="6492" spans="1:23"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c r="U6492">
        <v>0</v>
      </c>
      <c r="V6492">
        <v>17167.7</v>
      </c>
      <c r="W6492">
        <v>13972.8</v>
      </c>
    </row>
    <row r="6493" spans="1:23"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c r="U6493">
        <v>0</v>
      </c>
      <c r="V6493">
        <v>10678</v>
      </c>
      <c r="W6493">
        <v>9701.19</v>
      </c>
    </row>
    <row r="6494" spans="1:23"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c r="U6494">
        <v>0</v>
      </c>
      <c r="V6494">
        <v>5296.04</v>
      </c>
      <c r="W6494">
        <v>13348.7</v>
      </c>
    </row>
    <row r="6495" spans="1:23"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c r="U6495">
        <v>0</v>
      </c>
      <c r="V6495">
        <v>3222.91</v>
      </c>
      <c r="W6495">
        <v>10829.4</v>
      </c>
    </row>
    <row r="6496" spans="1:23"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c r="U6496">
        <v>0</v>
      </c>
      <c r="V6496">
        <v>6258.36</v>
      </c>
      <c r="W6496">
        <v>11040.6</v>
      </c>
    </row>
    <row r="6497" spans="1:23"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c r="U6497">
        <v>0</v>
      </c>
      <c r="V6497">
        <v>11387.5</v>
      </c>
      <c r="W6497">
        <v>9608.65</v>
      </c>
    </row>
    <row r="6498" spans="1:23"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c r="U6498">
        <v>0</v>
      </c>
      <c r="V6498">
        <v>11434</v>
      </c>
      <c r="W6498">
        <v>8261.75</v>
      </c>
    </row>
    <row r="6499" spans="1:23"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c r="U6499">
        <v>0</v>
      </c>
      <c r="V6499">
        <v>11572.4</v>
      </c>
      <c r="W6499">
        <v>6932.44</v>
      </c>
    </row>
    <row r="6500" spans="1:23"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c r="U6500">
        <v>0.220415</v>
      </c>
      <c r="V6500">
        <v>6169.57</v>
      </c>
      <c r="W6500">
        <v>2702.22</v>
      </c>
    </row>
    <row r="6501" spans="1:23"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c r="U6501">
        <v>1.2039899999999999</v>
      </c>
      <c r="V6501">
        <v>11581.7</v>
      </c>
      <c r="W6501">
        <v>607.04100000000005</v>
      </c>
    </row>
    <row r="6502" spans="1:23"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c r="U6502">
        <v>2.20642</v>
      </c>
      <c r="V6502">
        <v>6221.44</v>
      </c>
      <c r="W6502">
        <v>2844.55</v>
      </c>
    </row>
    <row r="6503" spans="1:23"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c r="U6503">
        <v>2.9597799999999999</v>
      </c>
      <c r="V6503">
        <v>1094.23</v>
      </c>
      <c r="W6503">
        <v>1975.47</v>
      </c>
    </row>
    <row r="6504" spans="1:23"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c r="U6504">
        <v>3.4546199999999998</v>
      </c>
      <c r="V6504">
        <v>620.05399999999997</v>
      </c>
      <c r="W6504">
        <v>3213.36</v>
      </c>
    </row>
    <row r="6505" spans="1:23"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c r="U6505">
        <v>3.6828500000000002</v>
      </c>
      <c r="V6505">
        <v>3241.48</v>
      </c>
      <c r="W6505">
        <v>14724.6</v>
      </c>
    </row>
    <row r="6506" spans="1:23"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c r="U6506">
        <v>3.6289500000000001</v>
      </c>
      <c r="V6506">
        <v>4530.51</v>
      </c>
      <c r="W6506">
        <v>20812.3</v>
      </c>
    </row>
    <row r="6507" spans="1:23"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c r="U6507">
        <v>3.2980200000000002</v>
      </c>
      <c r="V6507">
        <v>14076</v>
      </c>
      <c r="W6507">
        <v>20229.599999999999</v>
      </c>
    </row>
    <row r="6508" spans="1:23"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c r="U6508">
        <v>2.7125599999999999</v>
      </c>
      <c r="V6508">
        <v>27869.4</v>
      </c>
      <c r="W6508">
        <v>13308</v>
      </c>
    </row>
    <row r="6509" spans="1:23"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c r="U6509">
        <v>1.9019200000000001</v>
      </c>
      <c r="V6509">
        <v>36618.400000000001</v>
      </c>
      <c r="W6509">
        <v>14306.9</v>
      </c>
    </row>
    <row r="6510" spans="1:23"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c r="U6510">
        <v>0.89858700000000002</v>
      </c>
      <c r="V6510">
        <v>36755.599999999999</v>
      </c>
      <c r="W6510">
        <v>16926.7</v>
      </c>
    </row>
    <row r="6511" spans="1:23"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c r="U6511">
        <v>6.9947200000000001E-2</v>
      </c>
      <c r="V6511">
        <v>37334.800000000003</v>
      </c>
      <c r="W6511">
        <v>19790.7</v>
      </c>
    </row>
    <row r="6512" spans="1:23"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c r="U6512">
        <v>0</v>
      </c>
      <c r="V6512">
        <v>39580.199999999997</v>
      </c>
      <c r="W6512">
        <v>16136.8</v>
      </c>
    </row>
    <row r="6513" spans="1:23"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c r="U6513">
        <v>0</v>
      </c>
      <c r="V6513">
        <v>39571.300000000003</v>
      </c>
      <c r="W6513">
        <v>8485.81</v>
      </c>
    </row>
    <row r="6514" spans="1:23"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c r="U6514">
        <v>0</v>
      </c>
      <c r="V6514">
        <v>38189.599999999999</v>
      </c>
      <c r="W6514">
        <v>4240.1099999999997</v>
      </c>
    </row>
    <row r="6515" spans="1:23"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c r="U6515">
        <v>0</v>
      </c>
      <c r="V6515">
        <v>30321.200000000001</v>
      </c>
      <c r="W6515">
        <v>1842.92</v>
      </c>
    </row>
    <row r="6516" spans="1:23"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c r="U6516">
        <v>0</v>
      </c>
      <c r="V6516">
        <v>17306.900000000001</v>
      </c>
      <c r="W6516">
        <v>37717.300000000003</v>
      </c>
    </row>
    <row r="6517" spans="1:23"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c r="U6517">
        <v>0</v>
      </c>
      <c r="V6517">
        <v>22345</v>
      </c>
      <c r="W6517">
        <v>38412.5</v>
      </c>
    </row>
    <row r="6518" spans="1:23"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c r="U6518">
        <v>0</v>
      </c>
      <c r="V6518">
        <v>28233.1</v>
      </c>
      <c r="W6518">
        <v>37087.5</v>
      </c>
    </row>
    <row r="6519" spans="1:23"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c r="U6519">
        <v>0</v>
      </c>
      <c r="V6519">
        <v>26585.7</v>
      </c>
      <c r="W6519">
        <v>39056.6</v>
      </c>
    </row>
    <row r="6520" spans="1:23"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c r="U6520">
        <v>0</v>
      </c>
      <c r="V6520">
        <v>25956.5</v>
      </c>
      <c r="W6520">
        <v>36951.1</v>
      </c>
    </row>
    <row r="6521" spans="1:23"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c r="U6521">
        <v>0</v>
      </c>
      <c r="V6521">
        <v>21383</v>
      </c>
      <c r="W6521">
        <v>38035.1</v>
      </c>
    </row>
    <row r="6522" spans="1:23"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c r="U6522">
        <v>0</v>
      </c>
      <c r="V6522">
        <v>19164.099999999999</v>
      </c>
      <c r="W6522">
        <v>32067.9</v>
      </c>
    </row>
    <row r="6523" spans="1:23"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c r="U6523">
        <v>0</v>
      </c>
      <c r="V6523">
        <v>17213.7</v>
      </c>
      <c r="W6523">
        <v>19639.7</v>
      </c>
    </row>
    <row r="6524" spans="1:23"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c r="U6524">
        <v>0.20977999999999999</v>
      </c>
      <c r="V6524">
        <v>32917.300000000003</v>
      </c>
      <c r="W6524">
        <v>8744.2000000000007</v>
      </c>
    </row>
    <row r="6525" spans="1:23"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c r="U6525">
        <v>1.17984</v>
      </c>
      <c r="V6525">
        <v>29651.7</v>
      </c>
      <c r="W6525">
        <v>2748.04</v>
      </c>
    </row>
    <row r="6526" spans="1:23"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c r="U6526">
        <v>2.1500400000000002</v>
      </c>
      <c r="V6526">
        <v>31068.799999999999</v>
      </c>
      <c r="W6526">
        <v>1667.46</v>
      </c>
    </row>
    <row r="6527" spans="1:23"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c r="U6527">
        <v>2.6711299999999998</v>
      </c>
      <c r="V6527">
        <v>26876.7</v>
      </c>
      <c r="W6527">
        <v>1087.1400000000001</v>
      </c>
    </row>
    <row r="6528" spans="1:23"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c r="U6528">
        <v>2.9159099999999998</v>
      </c>
      <c r="V6528">
        <v>36878.9</v>
      </c>
      <c r="W6528">
        <v>3809.15</v>
      </c>
    </row>
    <row r="6529" spans="1:23"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c r="U6529">
        <v>2.9222299999999999</v>
      </c>
      <c r="V6529">
        <v>39601</v>
      </c>
      <c r="W6529">
        <v>5211.59</v>
      </c>
    </row>
    <row r="6530" spans="1:23"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c r="U6530">
        <v>2.91926</v>
      </c>
      <c r="V6530">
        <v>40053.4</v>
      </c>
      <c r="W6530">
        <v>5001.5600000000004</v>
      </c>
    </row>
    <row r="6531" spans="1:23"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c r="U6531">
        <v>2.8570899999999999</v>
      </c>
      <c r="V6531">
        <v>40053.4</v>
      </c>
      <c r="W6531">
        <v>3894.54</v>
      </c>
    </row>
    <row r="6532" spans="1:23"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c r="U6532">
        <v>2.2255099999999999</v>
      </c>
      <c r="V6532">
        <v>39664.800000000003</v>
      </c>
      <c r="W6532">
        <v>3668.91</v>
      </c>
    </row>
    <row r="6533" spans="1:23"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c r="U6533">
        <v>1.59137</v>
      </c>
      <c r="V6533">
        <v>39236</v>
      </c>
      <c r="W6533">
        <v>10645.5</v>
      </c>
    </row>
    <row r="6534" spans="1:23"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c r="U6534">
        <v>0.73450000000000004</v>
      </c>
      <c r="V6534">
        <v>38158.5</v>
      </c>
      <c r="W6534">
        <v>11566.5</v>
      </c>
    </row>
    <row r="6535" spans="1:23"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c r="U6535">
        <v>5.1103700000000002E-2</v>
      </c>
      <c r="V6535">
        <v>35713.800000000003</v>
      </c>
      <c r="W6535">
        <v>13127.2</v>
      </c>
    </row>
    <row r="6536" spans="1:23"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c r="U6536">
        <v>0</v>
      </c>
      <c r="V6536">
        <v>34008</v>
      </c>
      <c r="W6536">
        <v>5798.8</v>
      </c>
    </row>
    <row r="6537" spans="1:23"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c r="U6537">
        <v>0</v>
      </c>
      <c r="V6537">
        <v>24936.5</v>
      </c>
      <c r="W6537">
        <v>18722.2</v>
      </c>
    </row>
    <row r="6538" spans="1:23"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c r="U6538">
        <v>0</v>
      </c>
      <c r="V6538">
        <v>24678.7</v>
      </c>
      <c r="W6538">
        <v>13151.9</v>
      </c>
    </row>
    <row r="6539" spans="1:23"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c r="U6539">
        <v>0</v>
      </c>
      <c r="V6539">
        <v>30256.1</v>
      </c>
      <c r="W6539">
        <v>4945.38</v>
      </c>
    </row>
    <row r="6540" spans="1:23"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c r="U6540">
        <v>0</v>
      </c>
      <c r="V6540">
        <v>31587.4</v>
      </c>
      <c r="W6540">
        <v>8694.3700000000008</v>
      </c>
    </row>
    <row r="6541" spans="1:23"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c r="U6541">
        <v>0</v>
      </c>
      <c r="V6541">
        <v>35064.800000000003</v>
      </c>
      <c r="W6541">
        <v>4647.6000000000004</v>
      </c>
    </row>
    <row r="6542" spans="1:23"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c r="U6542">
        <v>0</v>
      </c>
      <c r="V6542">
        <v>32907.4</v>
      </c>
      <c r="W6542">
        <v>6614.83</v>
      </c>
    </row>
    <row r="6543" spans="1:23"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c r="U6543">
        <v>0</v>
      </c>
      <c r="V6543">
        <v>28770.799999999999</v>
      </c>
      <c r="W6543">
        <v>4096.92</v>
      </c>
    </row>
    <row r="6544" spans="1:23"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c r="U6544">
        <v>0</v>
      </c>
      <c r="V6544">
        <v>20256.900000000001</v>
      </c>
      <c r="W6544">
        <v>2477.85</v>
      </c>
    </row>
    <row r="6545" spans="1:23"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c r="U6545">
        <v>0</v>
      </c>
      <c r="V6545">
        <v>11408.8</v>
      </c>
      <c r="W6545">
        <v>1580.15</v>
      </c>
    </row>
    <row r="6546" spans="1:23"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c r="U6546">
        <v>0</v>
      </c>
      <c r="V6546">
        <v>17347.5</v>
      </c>
      <c r="W6546">
        <v>0</v>
      </c>
    </row>
    <row r="6547" spans="1:23"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c r="U6547">
        <v>0</v>
      </c>
      <c r="V6547">
        <v>25549</v>
      </c>
      <c r="W6547">
        <v>0</v>
      </c>
    </row>
    <row r="6548" spans="1:23"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c r="U6548">
        <v>0.18833</v>
      </c>
      <c r="V6548">
        <v>24783.7</v>
      </c>
      <c r="W6548">
        <v>0</v>
      </c>
    </row>
    <row r="6549" spans="1:23"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c r="U6549">
        <v>1.1404399999999999</v>
      </c>
      <c r="V6549">
        <v>13693.2</v>
      </c>
      <c r="W6549">
        <v>0</v>
      </c>
    </row>
    <row r="6550" spans="1:23"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c r="U6550">
        <v>2.1608499999999999</v>
      </c>
      <c r="V6550">
        <v>3759.14</v>
      </c>
      <c r="W6550">
        <v>1102.1199999999999</v>
      </c>
    </row>
    <row r="6551" spans="1:23"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c r="U6551">
        <v>2.9671400000000001</v>
      </c>
      <c r="V6551">
        <v>0</v>
      </c>
      <c r="W6551">
        <v>0</v>
      </c>
    </row>
    <row r="6552" spans="1:23"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c r="U6552">
        <v>3.2332800000000002</v>
      </c>
      <c r="V6552">
        <v>0</v>
      </c>
      <c r="W6552">
        <v>0</v>
      </c>
    </row>
    <row r="6553" spans="1:23"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c r="U6553">
        <v>2.5716999999999999</v>
      </c>
      <c r="V6553">
        <v>0</v>
      </c>
      <c r="W6553">
        <v>0</v>
      </c>
    </row>
    <row r="6554" spans="1:23"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c r="U6554">
        <v>1.3466199999999999</v>
      </c>
      <c r="V6554">
        <v>0</v>
      </c>
      <c r="W6554">
        <v>354.10399999999998</v>
      </c>
    </row>
    <row r="6555" spans="1:23"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c r="U6555">
        <v>2.4466399999999999</v>
      </c>
      <c r="V6555">
        <v>32385.4</v>
      </c>
      <c r="W6555">
        <v>0</v>
      </c>
    </row>
    <row r="6556" spans="1:23"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c r="U6556">
        <v>1.25098</v>
      </c>
      <c r="V6556">
        <v>9628.93</v>
      </c>
      <c r="W6556">
        <v>0</v>
      </c>
    </row>
    <row r="6557" spans="1:23"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c r="U6557">
        <v>1.35076</v>
      </c>
      <c r="V6557">
        <v>0</v>
      </c>
      <c r="W6557">
        <v>7599.22</v>
      </c>
    </row>
    <row r="6558" spans="1:23"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c r="U6558">
        <v>0.87577799999999995</v>
      </c>
      <c r="V6558">
        <v>258.29599999999999</v>
      </c>
      <c r="W6558">
        <v>2644.07</v>
      </c>
    </row>
    <row r="6559" spans="1:23"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c r="U6559">
        <v>5.5410300000000003E-2</v>
      </c>
      <c r="V6559">
        <v>1700.46</v>
      </c>
      <c r="W6559">
        <v>0</v>
      </c>
    </row>
    <row r="6560" spans="1:23"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c r="U6560">
        <v>0</v>
      </c>
      <c r="V6560">
        <v>1386.68</v>
      </c>
      <c r="W6560">
        <v>8105.12</v>
      </c>
    </row>
    <row r="6561" spans="1:23"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c r="U6561">
        <v>0</v>
      </c>
      <c r="V6561">
        <v>4177.88</v>
      </c>
      <c r="W6561">
        <v>3073.75</v>
      </c>
    </row>
    <row r="6562" spans="1:23"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c r="U6562">
        <v>0</v>
      </c>
      <c r="V6562">
        <v>3062.17</v>
      </c>
      <c r="W6562">
        <v>5184.87</v>
      </c>
    </row>
    <row r="6563" spans="1:23"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c r="U6563">
        <v>0</v>
      </c>
      <c r="V6563">
        <v>997.24300000000005</v>
      </c>
      <c r="W6563">
        <v>6655.08</v>
      </c>
    </row>
    <row r="6564" spans="1:23"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c r="U6564">
        <v>0</v>
      </c>
      <c r="V6564">
        <v>718.17</v>
      </c>
      <c r="W6564">
        <v>4367.92</v>
      </c>
    </row>
    <row r="6565" spans="1:23"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c r="U6565">
        <v>0</v>
      </c>
      <c r="V6565">
        <v>0</v>
      </c>
      <c r="W6565">
        <v>1926.03</v>
      </c>
    </row>
    <row r="6566" spans="1:23"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c r="U6566">
        <v>0</v>
      </c>
      <c r="V6566">
        <v>0</v>
      </c>
      <c r="W6566">
        <v>4213.54</v>
      </c>
    </row>
    <row r="6567" spans="1:23"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c r="U6567">
        <v>0</v>
      </c>
      <c r="V6567">
        <v>0</v>
      </c>
      <c r="W6567">
        <v>14911.7</v>
      </c>
    </row>
    <row r="6568" spans="1:23"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c r="U6568">
        <v>0</v>
      </c>
      <c r="V6568">
        <v>0</v>
      </c>
      <c r="W6568">
        <v>13830.8</v>
      </c>
    </row>
    <row r="6569" spans="1:23"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c r="U6569">
        <v>0</v>
      </c>
      <c r="V6569">
        <v>0</v>
      </c>
      <c r="W6569">
        <v>7333.57</v>
      </c>
    </row>
    <row r="6570" spans="1:23"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c r="U6570">
        <v>0</v>
      </c>
      <c r="V6570">
        <v>0</v>
      </c>
      <c r="W6570">
        <v>4912.24</v>
      </c>
    </row>
    <row r="6571" spans="1:23"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c r="U6571">
        <v>0</v>
      </c>
      <c r="V6571">
        <v>0</v>
      </c>
      <c r="W6571">
        <v>3176.88</v>
      </c>
    </row>
    <row r="6572" spans="1:23"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c r="U6572">
        <v>0.198848</v>
      </c>
      <c r="V6572">
        <v>0</v>
      </c>
      <c r="W6572">
        <v>2295.09</v>
      </c>
    </row>
    <row r="6573" spans="1:23"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c r="U6573">
        <v>1.2153700000000001</v>
      </c>
      <c r="V6573">
        <v>0</v>
      </c>
      <c r="W6573">
        <v>714.51499999999999</v>
      </c>
    </row>
    <row r="6574" spans="1:23"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c r="U6574">
        <v>2.24369</v>
      </c>
      <c r="V6574">
        <v>0</v>
      </c>
      <c r="W6574">
        <v>1171.3900000000001</v>
      </c>
    </row>
    <row r="6575" spans="1:23"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c r="U6575">
        <v>3.0163899999999999</v>
      </c>
      <c r="V6575">
        <v>0</v>
      </c>
      <c r="W6575">
        <v>961.34799999999996</v>
      </c>
    </row>
    <row r="6576" spans="1:23"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c r="U6576">
        <v>3.52678</v>
      </c>
      <c r="V6576">
        <v>0</v>
      </c>
      <c r="W6576">
        <v>1504.68</v>
      </c>
    </row>
    <row r="6577" spans="1:23"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c r="U6577">
        <v>3.7699099999999999</v>
      </c>
      <c r="V6577">
        <v>0</v>
      </c>
      <c r="W6577">
        <v>4830.66</v>
      </c>
    </row>
    <row r="6578" spans="1:23"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c r="U6578">
        <v>3.7170299999999998</v>
      </c>
      <c r="V6578">
        <v>0</v>
      </c>
      <c r="W6578">
        <v>4592.09</v>
      </c>
    </row>
    <row r="6579" spans="1:23"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c r="U6579">
        <v>3.3928600000000002</v>
      </c>
      <c r="V6579">
        <v>0</v>
      </c>
      <c r="W6579">
        <v>4757.2700000000004</v>
      </c>
    </row>
    <row r="6580" spans="1:23"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c r="U6580">
        <v>2.7937699999999999</v>
      </c>
      <c r="V6580">
        <v>140.93</v>
      </c>
      <c r="W6580">
        <v>5009.32</v>
      </c>
    </row>
    <row r="6581" spans="1:23"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c r="U6581">
        <v>1.93022</v>
      </c>
      <c r="V6581">
        <v>4615.07</v>
      </c>
      <c r="W6581">
        <v>5659.53</v>
      </c>
    </row>
    <row r="6582" spans="1:23"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c r="U6582">
        <v>0.86721400000000004</v>
      </c>
      <c r="V6582">
        <v>5621.83</v>
      </c>
      <c r="W6582">
        <v>4869.33</v>
      </c>
    </row>
    <row r="6583" spans="1:23"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c r="U6583">
        <v>4.7334500000000002E-2</v>
      </c>
      <c r="V6583">
        <v>6164.36</v>
      </c>
      <c r="W6583">
        <v>4087.66</v>
      </c>
    </row>
    <row r="6584" spans="1:23"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c r="U6584">
        <v>0</v>
      </c>
      <c r="V6584">
        <v>14621.9</v>
      </c>
      <c r="W6584">
        <v>2064.2199999999998</v>
      </c>
    </row>
    <row r="6585" spans="1:23"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c r="U6585">
        <v>0</v>
      </c>
      <c r="V6585">
        <v>21670.9</v>
      </c>
      <c r="W6585">
        <v>2673.83</v>
      </c>
    </row>
    <row r="6586" spans="1:23"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c r="U6586">
        <v>0</v>
      </c>
      <c r="V6586">
        <v>23756.6</v>
      </c>
      <c r="W6586">
        <v>4104.3100000000004</v>
      </c>
    </row>
    <row r="6587" spans="1:23"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c r="U6587">
        <v>0</v>
      </c>
      <c r="V6587">
        <v>19613.3</v>
      </c>
      <c r="W6587">
        <v>2909.23</v>
      </c>
    </row>
    <row r="6588" spans="1:23"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c r="U6588">
        <v>0</v>
      </c>
      <c r="V6588">
        <v>17250.900000000001</v>
      </c>
      <c r="W6588">
        <v>3808.81</v>
      </c>
    </row>
    <row r="6589" spans="1:23"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c r="U6589">
        <v>0</v>
      </c>
      <c r="V6589">
        <v>0</v>
      </c>
      <c r="W6589">
        <v>4498.55</v>
      </c>
    </row>
    <row r="6590" spans="1:23"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c r="U6590">
        <v>0</v>
      </c>
      <c r="V6590">
        <v>13923.6</v>
      </c>
      <c r="W6590">
        <v>4441.68</v>
      </c>
    </row>
    <row r="6591" spans="1:23"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c r="U6591">
        <v>0</v>
      </c>
      <c r="V6591">
        <v>32568.6</v>
      </c>
      <c r="W6591">
        <v>4916.38</v>
      </c>
    </row>
    <row r="6592" spans="1:23"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c r="U6592">
        <v>0</v>
      </c>
      <c r="V6592">
        <v>37984.199999999997</v>
      </c>
      <c r="W6592">
        <v>5810.83</v>
      </c>
    </row>
    <row r="6593" spans="1:23"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c r="U6593">
        <v>0</v>
      </c>
      <c r="V6593">
        <v>36854.1</v>
      </c>
      <c r="W6593">
        <v>6263.26</v>
      </c>
    </row>
    <row r="6594" spans="1:23"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c r="U6594">
        <v>0</v>
      </c>
      <c r="V6594">
        <v>34166.5</v>
      </c>
      <c r="W6594">
        <v>8268.18</v>
      </c>
    </row>
    <row r="6595" spans="1:23"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c r="U6595">
        <v>0</v>
      </c>
      <c r="V6595">
        <v>30416</v>
      </c>
      <c r="W6595">
        <v>10538.9</v>
      </c>
    </row>
    <row r="6596" spans="1:23"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c r="U6596">
        <v>0.18689500000000001</v>
      </c>
      <c r="V6596">
        <v>36924.699999999997</v>
      </c>
      <c r="W6596">
        <v>11964.4</v>
      </c>
    </row>
    <row r="6597" spans="1:23"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c r="U6597">
        <v>1.1958500000000001</v>
      </c>
      <c r="V6597">
        <v>22856.7</v>
      </c>
      <c r="W6597">
        <v>13572.7</v>
      </c>
    </row>
    <row r="6598" spans="1:23"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c r="U6598">
        <v>2.22865</v>
      </c>
      <c r="V6598">
        <v>19554.2</v>
      </c>
      <c r="W6598">
        <v>10447</v>
      </c>
    </row>
    <row r="6599" spans="1:23"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c r="U6599">
        <v>3.0183900000000001</v>
      </c>
      <c r="V6599">
        <v>9598.7999999999993</v>
      </c>
      <c r="W6599">
        <v>10173.9</v>
      </c>
    </row>
    <row r="6600" spans="1:23"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c r="U6600">
        <v>3.5350199999999998</v>
      </c>
      <c r="V6600">
        <v>3385.26</v>
      </c>
      <c r="W6600">
        <v>11381.3</v>
      </c>
    </row>
    <row r="6601" spans="1:23"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c r="U6601">
        <v>3.7810600000000001</v>
      </c>
      <c r="V6601">
        <v>8824.1299999999992</v>
      </c>
      <c r="W6601">
        <v>11859.5</v>
      </c>
    </row>
    <row r="6602" spans="1:23"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c r="U6602">
        <v>3.73976</v>
      </c>
      <c r="V6602">
        <v>23584.6</v>
      </c>
      <c r="W6602">
        <v>19969.2</v>
      </c>
    </row>
    <row r="6603" spans="1:23"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c r="U6603">
        <v>3.4150299999999998</v>
      </c>
      <c r="V6603">
        <v>34967.199999999997</v>
      </c>
      <c r="W6603">
        <v>24901.4</v>
      </c>
    </row>
    <row r="6604" spans="1:23"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c r="U6604">
        <v>2.8144300000000002</v>
      </c>
      <c r="V6604">
        <v>33732.1</v>
      </c>
      <c r="W6604">
        <v>27986.799999999999</v>
      </c>
    </row>
    <row r="6605" spans="1:23"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c r="U6605">
        <v>1.93231</v>
      </c>
      <c r="V6605">
        <v>29604.7</v>
      </c>
      <c r="W6605">
        <v>32437.200000000001</v>
      </c>
    </row>
    <row r="6606" spans="1:23"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c r="U6606">
        <v>0.65919700000000003</v>
      </c>
      <c r="V6606">
        <v>23513.5</v>
      </c>
      <c r="W6606">
        <v>32143.3</v>
      </c>
    </row>
    <row r="6607" spans="1:23"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c r="U6607">
        <v>4.0489799999999999E-2</v>
      </c>
      <c r="V6607">
        <v>16799.7</v>
      </c>
      <c r="W6607">
        <v>31872.9</v>
      </c>
    </row>
    <row r="6608" spans="1:23"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c r="U6608">
        <v>0</v>
      </c>
      <c r="V6608">
        <v>13694.5</v>
      </c>
      <c r="W6608">
        <v>33885.5</v>
      </c>
    </row>
    <row r="6609" spans="1:23"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c r="U6609">
        <v>0</v>
      </c>
      <c r="V6609">
        <v>13657.3</v>
      </c>
      <c r="W6609">
        <v>32110.7</v>
      </c>
    </row>
    <row r="6610" spans="1:23"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c r="U6610">
        <v>0</v>
      </c>
      <c r="V6610">
        <v>11738.4</v>
      </c>
      <c r="W6610">
        <v>29553.1</v>
      </c>
    </row>
    <row r="6611" spans="1:23"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c r="U6611">
        <v>0</v>
      </c>
      <c r="V6611">
        <v>12807.2</v>
      </c>
      <c r="W6611">
        <v>30902</v>
      </c>
    </row>
    <row r="6612" spans="1:23"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c r="U6612">
        <v>0</v>
      </c>
      <c r="V6612">
        <v>9979.81</v>
      </c>
      <c r="W6612">
        <v>34180.199999999997</v>
      </c>
    </row>
    <row r="6613" spans="1:23"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c r="U6613">
        <v>0</v>
      </c>
      <c r="V6613">
        <v>8653.77</v>
      </c>
      <c r="W6613">
        <v>32838.199999999997</v>
      </c>
    </row>
    <row r="6614" spans="1:23"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c r="U6614">
        <v>0</v>
      </c>
      <c r="V6614">
        <v>11235.9</v>
      </c>
      <c r="W6614">
        <v>34086.5</v>
      </c>
    </row>
    <row r="6615" spans="1:23"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c r="U6615">
        <v>0</v>
      </c>
      <c r="V6615">
        <v>14312.1</v>
      </c>
      <c r="W6615">
        <v>33049.4</v>
      </c>
    </row>
    <row r="6616" spans="1:23"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c r="U6616">
        <v>0</v>
      </c>
      <c r="V6616">
        <v>15794.8</v>
      </c>
      <c r="W6616">
        <v>27929.200000000001</v>
      </c>
    </row>
    <row r="6617" spans="1:23"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c r="U6617">
        <v>0</v>
      </c>
      <c r="V6617">
        <v>7867.68</v>
      </c>
      <c r="W6617">
        <v>22627.200000000001</v>
      </c>
    </row>
    <row r="6618" spans="1:23"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c r="U6618">
        <v>0</v>
      </c>
      <c r="V6618">
        <v>4036.63</v>
      </c>
      <c r="W6618">
        <v>19860.8</v>
      </c>
    </row>
    <row r="6619" spans="1:23"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c r="U6619">
        <v>0</v>
      </c>
      <c r="V6619">
        <v>1512.93</v>
      </c>
      <c r="W6619">
        <v>17262.599999999999</v>
      </c>
    </row>
    <row r="6620" spans="1:23"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c r="U6620">
        <v>0.17148099999999999</v>
      </c>
      <c r="V6620">
        <v>3063.1</v>
      </c>
      <c r="W6620">
        <v>14105.2</v>
      </c>
    </row>
    <row r="6621" spans="1:23"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c r="U6621">
        <v>1.1737500000000001</v>
      </c>
      <c r="V6621">
        <v>0</v>
      </c>
      <c r="W6621">
        <v>18752.099999999999</v>
      </c>
    </row>
    <row r="6622" spans="1:23"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c r="U6622">
        <v>2.18696</v>
      </c>
      <c r="V6622">
        <v>837.86500000000001</v>
      </c>
      <c r="W6622">
        <v>16095.1</v>
      </c>
    </row>
    <row r="6623" spans="1:23"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c r="U6623">
        <v>2.94116</v>
      </c>
      <c r="V6623">
        <v>3000.49</v>
      </c>
      <c r="W6623">
        <v>20215.7</v>
      </c>
    </row>
    <row r="6624" spans="1:23"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c r="U6624">
        <v>3.3983699999999999</v>
      </c>
      <c r="V6624">
        <v>4184.4399999999996</v>
      </c>
      <c r="W6624">
        <v>26195.200000000001</v>
      </c>
    </row>
    <row r="6625" spans="1:23"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c r="U6625">
        <v>3.5966300000000002</v>
      </c>
      <c r="V6625">
        <v>0</v>
      </c>
      <c r="W6625">
        <v>34373.800000000003</v>
      </c>
    </row>
    <row r="6626" spans="1:23"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c r="U6626">
        <v>3.5951200000000001</v>
      </c>
      <c r="V6626">
        <v>0</v>
      </c>
      <c r="W6626">
        <v>36918.1</v>
      </c>
    </row>
    <row r="6627" spans="1:23"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c r="U6627">
        <v>3.3117700000000001</v>
      </c>
      <c r="V6627">
        <v>2564.6999999999998</v>
      </c>
      <c r="W6627">
        <v>37947.4</v>
      </c>
    </row>
    <row r="6628" spans="1:23"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c r="U6628">
        <v>2.7437100000000001</v>
      </c>
      <c r="V6628">
        <v>6277.54</v>
      </c>
      <c r="W6628">
        <v>39341.300000000003</v>
      </c>
    </row>
    <row r="6629" spans="1:23"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c r="U6629">
        <v>1.8856200000000001</v>
      </c>
      <c r="V6629">
        <v>3343.05</v>
      </c>
      <c r="W6629">
        <v>39613.4</v>
      </c>
    </row>
    <row r="6630" spans="1:23"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c r="U6630">
        <v>0.83671799999999996</v>
      </c>
      <c r="V6630">
        <v>8429</v>
      </c>
      <c r="W6630">
        <v>39808.199999999997</v>
      </c>
    </row>
    <row r="6631" spans="1:23"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c r="U6631">
        <v>0</v>
      </c>
      <c r="V6631">
        <v>16265.2</v>
      </c>
      <c r="W6631">
        <v>40006.300000000003</v>
      </c>
    </row>
    <row r="6632" spans="1:23"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c r="U6632">
        <v>0</v>
      </c>
      <c r="V6632">
        <v>20235.099999999999</v>
      </c>
      <c r="W6632">
        <v>39676.199999999997</v>
      </c>
    </row>
    <row r="6633" spans="1:23"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c r="U6633">
        <v>0</v>
      </c>
      <c r="V6633">
        <v>24953.9</v>
      </c>
      <c r="W6633">
        <v>39649.599999999999</v>
      </c>
    </row>
    <row r="6634" spans="1:23"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c r="U6634">
        <v>0</v>
      </c>
      <c r="V6634">
        <v>17530.400000000001</v>
      </c>
      <c r="W6634">
        <v>39454</v>
      </c>
    </row>
    <row r="6635" spans="1:23"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c r="U6635">
        <v>0</v>
      </c>
      <c r="V6635">
        <v>12935.5</v>
      </c>
      <c r="W6635">
        <v>39454.699999999997</v>
      </c>
    </row>
    <row r="6636" spans="1:23"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c r="U6636">
        <v>0</v>
      </c>
      <c r="V6636">
        <v>15383.1</v>
      </c>
      <c r="W6636">
        <v>39327.800000000003</v>
      </c>
    </row>
    <row r="6637" spans="1:23"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c r="U6637">
        <v>0</v>
      </c>
      <c r="V6637">
        <v>21305.5</v>
      </c>
      <c r="W6637">
        <v>35106.400000000001</v>
      </c>
    </row>
    <row r="6638" spans="1:23"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c r="U6638">
        <v>0</v>
      </c>
      <c r="V6638">
        <v>24362.799999999999</v>
      </c>
      <c r="W6638">
        <v>26511.8</v>
      </c>
    </row>
    <row r="6639" spans="1:23"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c r="U6639">
        <v>0</v>
      </c>
      <c r="V6639">
        <v>22953</v>
      </c>
      <c r="W6639">
        <v>21676.2</v>
      </c>
    </row>
    <row r="6640" spans="1:23"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c r="U6640">
        <v>0</v>
      </c>
      <c r="V6640">
        <v>24150.799999999999</v>
      </c>
      <c r="W6640">
        <v>16843.8</v>
      </c>
    </row>
    <row r="6641" spans="1:23"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c r="U6641">
        <v>0</v>
      </c>
      <c r="V6641">
        <v>21918.7</v>
      </c>
      <c r="W6641">
        <v>11991.7</v>
      </c>
    </row>
    <row r="6642" spans="1:23"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c r="U6642">
        <v>0</v>
      </c>
      <c r="V6642">
        <v>35664.699999999997</v>
      </c>
      <c r="W6642">
        <v>12670.5</v>
      </c>
    </row>
    <row r="6643" spans="1:23"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c r="U6643">
        <v>0</v>
      </c>
      <c r="V6643">
        <v>39540.400000000001</v>
      </c>
      <c r="W6643">
        <v>13405.2</v>
      </c>
    </row>
    <row r="6644" spans="1:23"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c r="U6644">
        <v>0.16118499999999999</v>
      </c>
      <c r="V6644">
        <v>40053.4</v>
      </c>
      <c r="W6644">
        <v>18108.900000000001</v>
      </c>
    </row>
    <row r="6645" spans="1:23"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c r="U6645">
        <v>1.18648</v>
      </c>
      <c r="V6645">
        <v>39842</v>
      </c>
      <c r="W6645">
        <v>22908.1</v>
      </c>
    </row>
    <row r="6646" spans="1:23"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c r="U6646">
        <v>2.2315800000000001</v>
      </c>
      <c r="V6646">
        <v>39688.6</v>
      </c>
      <c r="W6646">
        <v>24568.6</v>
      </c>
    </row>
    <row r="6647" spans="1:23"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c r="U6647">
        <v>3.0381900000000002</v>
      </c>
      <c r="V6647">
        <v>39574.300000000003</v>
      </c>
      <c r="W6647">
        <v>29933.599999999999</v>
      </c>
    </row>
    <row r="6648" spans="1:23"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c r="U6648">
        <v>3.5403500000000001</v>
      </c>
      <c r="V6648">
        <v>40053.4</v>
      </c>
      <c r="W6648">
        <v>33383.9</v>
      </c>
    </row>
    <row r="6649" spans="1:23"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c r="U6649">
        <v>3.7642899999999999</v>
      </c>
      <c r="V6649">
        <v>40053.4</v>
      </c>
      <c r="W6649">
        <v>32423.1</v>
      </c>
    </row>
    <row r="6650" spans="1:23"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c r="U6650">
        <v>3.6904499999999998</v>
      </c>
      <c r="V6650">
        <v>40053.4</v>
      </c>
      <c r="W6650">
        <v>38506.699999999997</v>
      </c>
    </row>
    <row r="6651" spans="1:23"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c r="U6651">
        <v>3.3458700000000001</v>
      </c>
      <c r="V6651">
        <v>40053.4</v>
      </c>
      <c r="W6651">
        <v>40053.4</v>
      </c>
    </row>
    <row r="6652" spans="1:23"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c r="U6652">
        <v>2.7465299999999999</v>
      </c>
      <c r="V6652">
        <v>40053.4</v>
      </c>
      <c r="W6652">
        <v>40053.4</v>
      </c>
    </row>
    <row r="6653" spans="1:23"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c r="U6653">
        <v>1.8859699999999999</v>
      </c>
      <c r="V6653">
        <v>40053.4</v>
      </c>
      <c r="W6653">
        <v>40053.4</v>
      </c>
    </row>
    <row r="6654" spans="1:23"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c r="U6654">
        <v>0.82718100000000006</v>
      </c>
      <c r="V6654">
        <v>39532.9</v>
      </c>
      <c r="W6654">
        <v>40053.4</v>
      </c>
    </row>
    <row r="6655" spans="1:23"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c r="U6655">
        <v>0</v>
      </c>
      <c r="V6655">
        <v>37608.300000000003</v>
      </c>
      <c r="W6655">
        <v>39876</v>
      </c>
    </row>
    <row r="6656" spans="1:23"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c r="U6656">
        <v>0</v>
      </c>
      <c r="V6656">
        <v>32585.4</v>
      </c>
      <c r="W6656">
        <v>39738.1</v>
      </c>
    </row>
    <row r="6657" spans="1:23"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c r="U6657">
        <v>0</v>
      </c>
      <c r="V6657">
        <v>29153.8</v>
      </c>
      <c r="W6657">
        <v>39423.9</v>
      </c>
    </row>
    <row r="6658" spans="1:23"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c r="U6658">
        <v>0</v>
      </c>
      <c r="V6658">
        <v>23702.7</v>
      </c>
      <c r="W6658">
        <v>39543.599999999999</v>
      </c>
    </row>
    <row r="6659" spans="1:23"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c r="U6659">
        <v>0</v>
      </c>
      <c r="V6659">
        <v>24423.599999999999</v>
      </c>
      <c r="W6659">
        <v>39336.199999999997</v>
      </c>
    </row>
    <row r="6660" spans="1:23"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c r="U6660">
        <v>0</v>
      </c>
      <c r="V6660">
        <v>17116.599999999999</v>
      </c>
      <c r="W6660">
        <v>39272.699999999997</v>
      </c>
    </row>
    <row r="6661" spans="1:23"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c r="U6661">
        <v>0</v>
      </c>
      <c r="V6661">
        <v>15440.7</v>
      </c>
      <c r="W6661">
        <v>35526.5</v>
      </c>
    </row>
    <row r="6662" spans="1:23"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c r="U6662">
        <v>0</v>
      </c>
      <c r="V6662">
        <v>7209.73</v>
      </c>
      <c r="W6662">
        <v>28259.4</v>
      </c>
    </row>
    <row r="6663" spans="1:23"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c r="U6663">
        <v>0</v>
      </c>
      <c r="V6663">
        <v>3839.22</v>
      </c>
      <c r="W6663">
        <v>30070.5</v>
      </c>
    </row>
    <row r="6664" spans="1:23"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c r="U6664">
        <v>0</v>
      </c>
      <c r="V6664">
        <v>1871.28</v>
      </c>
      <c r="W6664">
        <v>31116.1</v>
      </c>
    </row>
    <row r="6665" spans="1:23"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c r="U6665">
        <v>0</v>
      </c>
      <c r="V6665">
        <v>0</v>
      </c>
      <c r="W6665">
        <v>36433.4</v>
      </c>
    </row>
    <row r="6666" spans="1:23"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c r="U6666">
        <v>0</v>
      </c>
      <c r="V6666">
        <v>0</v>
      </c>
      <c r="W6666">
        <v>36472.400000000001</v>
      </c>
    </row>
    <row r="6667" spans="1:23"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c r="U6667">
        <v>0</v>
      </c>
      <c r="V6667">
        <v>0</v>
      </c>
      <c r="W6667">
        <v>36330.300000000003</v>
      </c>
    </row>
    <row r="6668" spans="1:23"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c r="U6668">
        <v>0.15142600000000001</v>
      </c>
      <c r="V6668">
        <v>0</v>
      </c>
      <c r="W6668">
        <v>37012.9</v>
      </c>
    </row>
    <row r="6669" spans="1:23"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c r="U6669">
        <v>1.16692</v>
      </c>
      <c r="V6669">
        <v>0</v>
      </c>
      <c r="W6669">
        <v>35711.300000000003</v>
      </c>
    </row>
    <row r="6670" spans="1:23"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c r="U6670">
        <v>2.20648</v>
      </c>
      <c r="V6670">
        <v>0</v>
      </c>
      <c r="W6670">
        <v>33771.199999999997</v>
      </c>
    </row>
    <row r="6671" spans="1:23"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c r="U6671">
        <v>2.9873400000000001</v>
      </c>
      <c r="V6671">
        <v>1670.19</v>
      </c>
      <c r="W6671">
        <v>34174.6</v>
      </c>
    </row>
    <row r="6672" spans="1:23"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c r="U6672">
        <v>3.4578700000000002</v>
      </c>
      <c r="V6672">
        <v>0</v>
      </c>
      <c r="W6672">
        <v>32056.9</v>
      </c>
    </row>
    <row r="6673" spans="1:23"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c r="U6673">
        <v>2.9849600000000001</v>
      </c>
      <c r="V6673">
        <v>349.137</v>
      </c>
      <c r="W6673">
        <v>29983.9</v>
      </c>
    </row>
    <row r="6674" spans="1:23"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c r="U6674">
        <v>2.6823199999999998</v>
      </c>
      <c r="V6674">
        <v>0</v>
      </c>
      <c r="W6674">
        <v>29612.1</v>
      </c>
    </row>
    <row r="6675" spans="1:23"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c r="U6675">
        <v>2.5616099999999999</v>
      </c>
      <c r="V6675">
        <v>327.09100000000001</v>
      </c>
      <c r="W6675">
        <v>36145</v>
      </c>
    </row>
    <row r="6676" spans="1:23"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c r="U6676">
        <v>2.6205699999999998</v>
      </c>
      <c r="V6676">
        <v>1683.56</v>
      </c>
      <c r="W6676">
        <v>37273.599999999999</v>
      </c>
    </row>
    <row r="6677" spans="1:23"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c r="U6677">
        <v>1.80183</v>
      </c>
      <c r="V6677">
        <v>2828.59</v>
      </c>
      <c r="W6677">
        <v>37226.1</v>
      </c>
    </row>
    <row r="6678" spans="1:23"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c r="U6678">
        <v>0.76070300000000002</v>
      </c>
      <c r="V6678">
        <v>4510.82</v>
      </c>
      <c r="W6678">
        <v>37376.300000000003</v>
      </c>
    </row>
    <row r="6679" spans="1:23"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c r="U6679">
        <v>0</v>
      </c>
      <c r="V6679">
        <v>6466.93</v>
      </c>
      <c r="W6679">
        <v>37577.300000000003</v>
      </c>
    </row>
    <row r="6680" spans="1:23"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c r="U6680">
        <v>0</v>
      </c>
      <c r="V6680">
        <v>20889</v>
      </c>
      <c r="W6680">
        <v>38476.199999999997</v>
      </c>
    </row>
    <row r="6681" spans="1:23"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c r="U6681">
        <v>0</v>
      </c>
      <c r="V6681">
        <v>23725.4</v>
      </c>
      <c r="W6681">
        <v>38354.300000000003</v>
      </c>
    </row>
    <row r="6682" spans="1:23"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c r="U6682">
        <v>0</v>
      </c>
      <c r="V6682">
        <v>19927.8</v>
      </c>
      <c r="W6682">
        <v>37110.699999999997</v>
      </c>
    </row>
    <row r="6683" spans="1:23"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c r="U6683">
        <v>0</v>
      </c>
      <c r="V6683">
        <v>22672.6</v>
      </c>
      <c r="W6683">
        <v>36880.400000000001</v>
      </c>
    </row>
    <row r="6684" spans="1:23"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c r="U6684">
        <v>0</v>
      </c>
      <c r="V6684">
        <v>10690.2</v>
      </c>
      <c r="W6684">
        <v>38541.199999999997</v>
      </c>
    </row>
    <row r="6685" spans="1:23"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c r="U6685">
        <v>0</v>
      </c>
      <c r="V6685">
        <v>11452.5</v>
      </c>
      <c r="W6685">
        <v>39218.800000000003</v>
      </c>
    </row>
    <row r="6686" spans="1:23"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c r="U6686">
        <v>0</v>
      </c>
      <c r="V6686">
        <v>9724.0499999999993</v>
      </c>
      <c r="W6686">
        <v>37255</v>
      </c>
    </row>
    <row r="6687" spans="1:23"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c r="U6687">
        <v>0</v>
      </c>
      <c r="V6687">
        <v>4169.8</v>
      </c>
      <c r="W6687">
        <v>36951.300000000003</v>
      </c>
    </row>
    <row r="6688" spans="1:23"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c r="U6688">
        <v>0</v>
      </c>
      <c r="V6688">
        <v>263.53199999999998</v>
      </c>
      <c r="W6688">
        <v>36818</v>
      </c>
    </row>
    <row r="6689" spans="1:23"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c r="U6689">
        <v>0</v>
      </c>
      <c r="V6689">
        <v>0</v>
      </c>
      <c r="W6689">
        <v>36891</v>
      </c>
    </row>
    <row r="6690" spans="1:23"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c r="U6690">
        <v>0</v>
      </c>
      <c r="V6690">
        <v>0</v>
      </c>
      <c r="W6690">
        <v>30886.799999999999</v>
      </c>
    </row>
    <row r="6691" spans="1:23"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c r="U6691">
        <v>0</v>
      </c>
      <c r="V6691">
        <v>0</v>
      </c>
      <c r="W6691">
        <v>22250.6</v>
      </c>
    </row>
    <row r="6692" spans="1:23"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c r="U6692">
        <v>0.14379800000000001</v>
      </c>
      <c r="V6692">
        <v>0</v>
      </c>
      <c r="W6692">
        <v>15831.1</v>
      </c>
    </row>
    <row r="6693" spans="1:23"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c r="U6693">
        <v>1.14869</v>
      </c>
      <c r="V6693">
        <v>0</v>
      </c>
      <c r="W6693">
        <v>27844.799999999999</v>
      </c>
    </row>
    <row r="6694" spans="1:23"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c r="U6694">
        <v>2.2159800000000001</v>
      </c>
      <c r="V6694">
        <v>0</v>
      </c>
      <c r="W6694">
        <v>29169.7</v>
      </c>
    </row>
    <row r="6695" spans="1:23"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c r="U6695">
        <v>3.0093899999999998</v>
      </c>
      <c r="V6695">
        <v>2570.19</v>
      </c>
      <c r="W6695">
        <v>24266.6</v>
      </c>
    </row>
    <row r="6696" spans="1:23"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c r="U6696">
        <v>3.5188899999999999</v>
      </c>
      <c r="V6696">
        <v>7589.07</v>
      </c>
      <c r="W6696">
        <v>13333.4</v>
      </c>
    </row>
    <row r="6697" spans="1:23"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c r="U6697">
        <v>3.7413400000000001</v>
      </c>
      <c r="V6697">
        <v>7579.88</v>
      </c>
      <c r="W6697">
        <v>9016.56</v>
      </c>
    </row>
    <row r="6698" spans="1:23"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c r="U6698">
        <v>3.68607</v>
      </c>
      <c r="V6698">
        <v>6121.4</v>
      </c>
      <c r="W6698">
        <v>6944.89</v>
      </c>
    </row>
    <row r="6699" spans="1:23"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c r="U6699">
        <v>3.3344900000000002</v>
      </c>
      <c r="V6699">
        <v>6975.65</v>
      </c>
      <c r="W6699">
        <v>6029.08</v>
      </c>
    </row>
    <row r="6700" spans="1:23"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c r="U6700">
        <v>2.2100300000000002</v>
      </c>
      <c r="V6700">
        <v>12098.8</v>
      </c>
      <c r="W6700">
        <v>3222.06</v>
      </c>
    </row>
    <row r="6701" spans="1:23"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c r="U6701">
        <v>1.57033</v>
      </c>
      <c r="V6701">
        <v>8872.2099999999991</v>
      </c>
      <c r="W6701">
        <v>577.02300000000002</v>
      </c>
    </row>
    <row r="6702" spans="1:23"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c r="U6702">
        <v>0.63553000000000004</v>
      </c>
      <c r="V6702">
        <v>3953.35</v>
      </c>
      <c r="W6702">
        <v>0</v>
      </c>
    </row>
    <row r="6703" spans="1:23"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c r="U6703">
        <v>0</v>
      </c>
      <c r="V6703">
        <v>809.47400000000005</v>
      </c>
      <c r="W6703">
        <v>0</v>
      </c>
    </row>
    <row r="6704" spans="1:23"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c r="U6704">
        <v>0</v>
      </c>
      <c r="V6704">
        <v>0</v>
      </c>
      <c r="W6704">
        <v>0</v>
      </c>
    </row>
    <row r="6705" spans="1:23"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c r="U6705">
        <v>0</v>
      </c>
      <c r="V6705">
        <v>0</v>
      </c>
      <c r="W6705">
        <v>0</v>
      </c>
    </row>
    <row r="6706" spans="1:23"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c r="U6706">
        <v>0</v>
      </c>
      <c r="V6706">
        <v>634.971</v>
      </c>
      <c r="W6706">
        <v>1666.24</v>
      </c>
    </row>
    <row r="6707" spans="1:23"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c r="U6707">
        <v>0</v>
      </c>
      <c r="V6707">
        <v>11340.8</v>
      </c>
      <c r="W6707">
        <v>3702.86</v>
      </c>
    </row>
    <row r="6708" spans="1:23"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c r="U6708">
        <v>0</v>
      </c>
      <c r="V6708">
        <v>28727.5</v>
      </c>
      <c r="W6708">
        <v>4293.97</v>
      </c>
    </row>
    <row r="6709" spans="1:23"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c r="U6709">
        <v>0</v>
      </c>
      <c r="V6709">
        <v>36583.5</v>
      </c>
      <c r="W6709">
        <v>2168.71</v>
      </c>
    </row>
    <row r="6710" spans="1:23"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c r="U6710">
        <v>0</v>
      </c>
      <c r="V6710">
        <v>38186.400000000001</v>
      </c>
      <c r="W6710">
        <v>650.48500000000001</v>
      </c>
    </row>
    <row r="6711" spans="1:23"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c r="U6711">
        <v>0</v>
      </c>
      <c r="V6711">
        <v>39832.300000000003</v>
      </c>
      <c r="W6711">
        <v>493.13900000000001</v>
      </c>
    </row>
    <row r="6712" spans="1:23"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c r="U6712">
        <v>0</v>
      </c>
      <c r="V6712">
        <v>40053.4</v>
      </c>
      <c r="W6712">
        <v>1104.96</v>
      </c>
    </row>
    <row r="6713" spans="1:23"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c r="U6713">
        <v>0</v>
      </c>
      <c r="V6713">
        <v>40053.4</v>
      </c>
      <c r="W6713">
        <v>1290.9100000000001</v>
      </c>
    </row>
    <row r="6714" spans="1:23"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c r="U6714">
        <v>0</v>
      </c>
      <c r="V6714">
        <v>40053.4</v>
      </c>
      <c r="W6714">
        <v>880.02300000000002</v>
      </c>
    </row>
    <row r="6715" spans="1:23"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c r="U6715">
        <v>0</v>
      </c>
      <c r="V6715">
        <v>40053.4</v>
      </c>
      <c r="W6715">
        <v>443.154</v>
      </c>
    </row>
    <row r="6716" spans="1:23"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c r="U6716">
        <v>0.12962599999999999</v>
      </c>
      <c r="V6716">
        <v>40053.4</v>
      </c>
      <c r="W6716">
        <v>0</v>
      </c>
    </row>
    <row r="6717" spans="1:23"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c r="U6717">
        <v>0.80987900000000002</v>
      </c>
      <c r="V6717">
        <v>40053.4</v>
      </c>
      <c r="W6717">
        <v>0</v>
      </c>
    </row>
    <row r="6718" spans="1:23"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c r="U6718">
        <v>1.9259299999999999</v>
      </c>
      <c r="V6718">
        <v>40053.4</v>
      </c>
      <c r="W6718">
        <v>1606.84</v>
      </c>
    </row>
    <row r="6719" spans="1:23"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c r="U6719">
        <v>2.5417700000000001</v>
      </c>
      <c r="V6719">
        <v>40053.4</v>
      </c>
      <c r="W6719">
        <v>2943.12</v>
      </c>
    </row>
    <row r="6720" spans="1:23"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c r="U6720">
        <v>1.18526</v>
      </c>
      <c r="V6720">
        <v>40021.5</v>
      </c>
      <c r="W6720">
        <v>1969.65</v>
      </c>
    </row>
    <row r="6721" spans="1:23"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c r="U6721">
        <v>2.8387199999999999</v>
      </c>
      <c r="V6721">
        <v>39578.9</v>
      </c>
      <c r="W6721">
        <v>4322.45</v>
      </c>
    </row>
    <row r="6722" spans="1:23"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c r="U6722">
        <v>1.3528199999999999</v>
      </c>
      <c r="V6722">
        <v>39955.5</v>
      </c>
      <c r="W6722">
        <v>8358.99</v>
      </c>
    </row>
    <row r="6723" spans="1:23"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c r="U6723">
        <v>0.34901700000000002</v>
      </c>
      <c r="V6723">
        <v>39881.699999999997</v>
      </c>
      <c r="W6723">
        <v>7821.98</v>
      </c>
    </row>
    <row r="6724" spans="1:23"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c r="U6724">
        <v>0.38415700000000003</v>
      </c>
      <c r="V6724">
        <v>39310.800000000003</v>
      </c>
      <c r="W6724">
        <v>2037.88</v>
      </c>
    </row>
    <row r="6725" spans="1:23"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c r="U6725">
        <v>0.25946399999999997</v>
      </c>
      <c r="V6725">
        <v>36584.6</v>
      </c>
      <c r="W6725">
        <v>59.750500000000002</v>
      </c>
    </row>
    <row r="6726" spans="1:23"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c r="U6726">
        <v>9.2963000000000004E-2</v>
      </c>
      <c r="V6726">
        <v>30488.2</v>
      </c>
      <c r="W6726">
        <v>0</v>
      </c>
    </row>
    <row r="6727" spans="1:23"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c r="U6727">
        <v>0</v>
      </c>
      <c r="V6727">
        <v>21912.9</v>
      </c>
      <c r="W6727">
        <v>0</v>
      </c>
    </row>
    <row r="6728" spans="1:23"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c r="U6728">
        <v>0</v>
      </c>
      <c r="V6728">
        <v>14450.6</v>
      </c>
      <c r="W6728">
        <v>4277.3999999999996</v>
      </c>
    </row>
    <row r="6729" spans="1:23"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c r="U6729">
        <v>0</v>
      </c>
      <c r="V6729">
        <v>15655.6</v>
      </c>
      <c r="W6729">
        <v>12636.3</v>
      </c>
    </row>
    <row r="6730" spans="1:23"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c r="U6730">
        <v>0</v>
      </c>
      <c r="V6730">
        <v>35103.9</v>
      </c>
      <c r="W6730">
        <v>15550.1</v>
      </c>
    </row>
    <row r="6731" spans="1:23"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c r="U6731">
        <v>0</v>
      </c>
      <c r="V6731">
        <v>38002.5</v>
      </c>
      <c r="W6731">
        <v>17424.400000000001</v>
      </c>
    </row>
    <row r="6732" spans="1:23"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c r="U6732">
        <v>0</v>
      </c>
      <c r="V6732">
        <v>33569.1</v>
      </c>
      <c r="W6732">
        <v>18497.599999999999</v>
      </c>
    </row>
    <row r="6733" spans="1:23"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c r="U6733">
        <v>0</v>
      </c>
      <c r="V6733">
        <v>22529.5</v>
      </c>
      <c r="W6733">
        <v>19293.400000000001</v>
      </c>
    </row>
    <row r="6734" spans="1:23"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c r="U6734">
        <v>0</v>
      </c>
      <c r="V6734">
        <v>10198.4</v>
      </c>
      <c r="W6734">
        <v>24404.6</v>
      </c>
    </row>
    <row r="6735" spans="1:23"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c r="U6735">
        <v>0</v>
      </c>
      <c r="V6735">
        <v>7311.87</v>
      </c>
      <c r="W6735">
        <v>22970.7</v>
      </c>
    </row>
    <row r="6736" spans="1:23"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c r="U6736">
        <v>0</v>
      </c>
      <c r="V6736">
        <v>9144.94</v>
      </c>
      <c r="W6736">
        <v>20303.5</v>
      </c>
    </row>
    <row r="6737" spans="1:23"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c r="U6737">
        <v>0</v>
      </c>
      <c r="V6737">
        <v>9909.4699999999993</v>
      </c>
      <c r="W6737">
        <v>17236.8</v>
      </c>
    </row>
    <row r="6738" spans="1:23"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c r="U6738">
        <v>0</v>
      </c>
      <c r="V6738">
        <v>13846.5</v>
      </c>
      <c r="W6738">
        <v>9851.9500000000007</v>
      </c>
    </row>
    <row r="6739" spans="1:23"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c r="U6739">
        <v>0</v>
      </c>
      <c r="V6739">
        <v>17882.7</v>
      </c>
      <c r="W6739">
        <v>4906.22</v>
      </c>
    </row>
    <row r="6740" spans="1:23"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c r="U6740">
        <v>0.12800700000000001</v>
      </c>
      <c r="V6740">
        <v>21462.7</v>
      </c>
      <c r="W6740">
        <v>4135.99</v>
      </c>
    </row>
    <row r="6741" spans="1:23"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c r="U6741">
        <v>1.13025</v>
      </c>
      <c r="V6741">
        <v>20407.7</v>
      </c>
      <c r="W6741">
        <v>1395.14</v>
      </c>
    </row>
    <row r="6742" spans="1:23"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c r="U6742">
        <v>2.2151999999999998</v>
      </c>
      <c r="V6742">
        <v>11579.9</v>
      </c>
      <c r="W6742">
        <v>995.41600000000005</v>
      </c>
    </row>
    <row r="6743" spans="1:23"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c r="U6743">
        <v>3.0316700000000001</v>
      </c>
      <c r="V6743">
        <v>11520.9</v>
      </c>
      <c r="W6743">
        <v>976.8</v>
      </c>
    </row>
    <row r="6744" spans="1:23"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c r="U6744">
        <v>0.95407299999999995</v>
      </c>
      <c r="V6744">
        <v>10493</v>
      </c>
      <c r="W6744">
        <v>0</v>
      </c>
    </row>
    <row r="6745" spans="1:23"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c r="U6745">
        <v>4.95342E-2</v>
      </c>
      <c r="V6745">
        <v>11164.7</v>
      </c>
      <c r="W6745">
        <v>367.62799999999999</v>
      </c>
    </row>
    <row r="6746" spans="1:23"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c r="U6746">
        <v>0.109568</v>
      </c>
      <c r="V6746">
        <v>6663.48</v>
      </c>
      <c r="W6746">
        <v>1138.19</v>
      </c>
    </row>
    <row r="6747" spans="1:23"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c r="U6747">
        <v>2.6825800000000002</v>
      </c>
      <c r="V6747">
        <v>4871.1899999999996</v>
      </c>
      <c r="W6747">
        <v>3118.1</v>
      </c>
    </row>
    <row r="6748" spans="1:23"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c r="U6748">
        <v>6.5404500000000004E-2</v>
      </c>
      <c r="V6748">
        <v>6828.44</v>
      </c>
      <c r="W6748">
        <v>3396.95</v>
      </c>
    </row>
    <row r="6749" spans="1:23"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c r="U6749">
        <v>1.3693900000000001</v>
      </c>
      <c r="V6749">
        <v>8714.01</v>
      </c>
      <c r="W6749">
        <v>4170.34</v>
      </c>
    </row>
    <row r="6750" spans="1:23"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c r="U6750">
        <v>0.36280299999999999</v>
      </c>
      <c r="V6750">
        <v>1212.96</v>
      </c>
      <c r="W6750">
        <v>6091.05</v>
      </c>
    </row>
    <row r="6751" spans="1:23"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c r="U6751">
        <v>0</v>
      </c>
      <c r="V6751">
        <v>0</v>
      </c>
      <c r="W6751">
        <v>8395.48</v>
      </c>
    </row>
    <row r="6752" spans="1:23"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c r="U6752">
        <v>0</v>
      </c>
      <c r="V6752">
        <v>0</v>
      </c>
      <c r="W6752">
        <v>10520.4</v>
      </c>
    </row>
    <row r="6753" spans="1:23"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c r="U6753">
        <v>0</v>
      </c>
      <c r="V6753">
        <v>0</v>
      </c>
      <c r="W6753">
        <v>6509.2</v>
      </c>
    </row>
    <row r="6754" spans="1:23"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c r="U6754">
        <v>0</v>
      </c>
      <c r="V6754">
        <v>963.38900000000001</v>
      </c>
      <c r="W6754">
        <v>5123.12</v>
      </c>
    </row>
    <row r="6755" spans="1:23"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c r="U6755">
        <v>0</v>
      </c>
      <c r="V6755">
        <v>0</v>
      </c>
      <c r="W6755">
        <v>3083.6</v>
      </c>
    </row>
    <row r="6756" spans="1:23"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c r="U6756">
        <v>0</v>
      </c>
      <c r="V6756">
        <v>0</v>
      </c>
      <c r="W6756">
        <v>3975.87</v>
      </c>
    </row>
    <row r="6757" spans="1:23"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c r="U6757">
        <v>0</v>
      </c>
      <c r="V6757">
        <v>13889.3</v>
      </c>
      <c r="W6757">
        <v>3357.74</v>
      </c>
    </row>
    <row r="6758" spans="1:23"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c r="U6758">
        <v>0</v>
      </c>
      <c r="V6758">
        <v>22613.1</v>
      </c>
      <c r="W6758">
        <v>937.30600000000004</v>
      </c>
    </row>
    <row r="6759" spans="1:23"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c r="U6759">
        <v>0</v>
      </c>
      <c r="V6759">
        <v>4144.21</v>
      </c>
      <c r="W6759">
        <v>0</v>
      </c>
    </row>
    <row r="6760" spans="1:23"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c r="U6760">
        <v>0</v>
      </c>
      <c r="V6760">
        <v>7817.69</v>
      </c>
      <c r="W6760">
        <v>423.65899999999999</v>
      </c>
    </row>
    <row r="6761" spans="1:23"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c r="U6761">
        <v>0</v>
      </c>
      <c r="V6761">
        <v>13589.9</v>
      </c>
      <c r="W6761">
        <v>0</v>
      </c>
    </row>
    <row r="6762" spans="1:23"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c r="U6762">
        <v>0</v>
      </c>
      <c r="V6762">
        <v>20199.599999999999</v>
      </c>
      <c r="W6762">
        <v>284.35700000000003</v>
      </c>
    </row>
    <row r="6763" spans="1:23"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c r="U6763">
        <v>0</v>
      </c>
      <c r="V6763">
        <v>27973.200000000001</v>
      </c>
      <c r="W6763">
        <v>831.274</v>
      </c>
    </row>
    <row r="6764" spans="1:23"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c r="U6764">
        <v>9.2785400000000004E-2</v>
      </c>
      <c r="V6764">
        <v>32680.7</v>
      </c>
      <c r="W6764">
        <v>1815.43</v>
      </c>
    </row>
    <row r="6765" spans="1:23"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c r="U6765">
        <v>1.0744199999999999</v>
      </c>
      <c r="V6765">
        <v>34669.1</v>
      </c>
      <c r="W6765">
        <v>8677.2900000000009</v>
      </c>
    </row>
    <row r="6766" spans="1:23"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c r="U6766">
        <v>2.1809500000000002</v>
      </c>
      <c r="V6766">
        <v>30699.7</v>
      </c>
      <c r="W6766">
        <v>2466.56</v>
      </c>
    </row>
    <row r="6767" spans="1:23"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c r="U6767">
        <v>3.02156</v>
      </c>
      <c r="V6767">
        <v>29704.3</v>
      </c>
      <c r="W6767">
        <v>0</v>
      </c>
    </row>
    <row r="6768" spans="1:23"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c r="U6768">
        <v>3.5730499999999998</v>
      </c>
      <c r="V6768">
        <v>25590.5</v>
      </c>
      <c r="W6768">
        <v>13743.4</v>
      </c>
    </row>
    <row r="6769" spans="1:23"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c r="U6769">
        <v>3.7962500000000001</v>
      </c>
      <c r="V6769">
        <v>25542.2</v>
      </c>
      <c r="W6769">
        <v>17472</v>
      </c>
    </row>
    <row r="6770" spans="1:23"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c r="U6770">
        <v>3.7236199999999999</v>
      </c>
      <c r="V6770">
        <v>27716.799999999999</v>
      </c>
      <c r="W6770">
        <v>14628.3</v>
      </c>
    </row>
    <row r="6771" spans="1:23"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c r="U6771">
        <v>3.35887</v>
      </c>
      <c r="V6771">
        <v>31143.8</v>
      </c>
      <c r="W6771">
        <v>21976.9</v>
      </c>
    </row>
    <row r="6772" spans="1:23"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c r="U6772">
        <v>2.7244600000000001</v>
      </c>
      <c r="V6772">
        <v>38254.800000000003</v>
      </c>
      <c r="W6772">
        <v>21351.5</v>
      </c>
    </row>
    <row r="6773" spans="1:23"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c r="U6773">
        <v>1.79562</v>
      </c>
      <c r="V6773">
        <v>39353.9</v>
      </c>
      <c r="W6773">
        <v>25902.2</v>
      </c>
    </row>
    <row r="6774" spans="1:23"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c r="U6774">
        <v>0.70382800000000001</v>
      </c>
      <c r="V6774">
        <v>37062.5</v>
      </c>
      <c r="W6774">
        <v>11134.9</v>
      </c>
    </row>
    <row r="6775" spans="1:23"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c r="U6775">
        <v>0</v>
      </c>
      <c r="V6775">
        <v>29903.200000000001</v>
      </c>
      <c r="W6775">
        <v>2968.69</v>
      </c>
    </row>
    <row r="6776" spans="1:23"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c r="U6776">
        <v>0</v>
      </c>
      <c r="V6776">
        <v>34827.699999999997</v>
      </c>
      <c r="W6776">
        <v>22459</v>
      </c>
    </row>
    <row r="6777" spans="1:23"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c r="U6777">
        <v>0</v>
      </c>
      <c r="V6777">
        <v>35414.699999999997</v>
      </c>
      <c r="W6777">
        <v>37618.5</v>
      </c>
    </row>
    <row r="6778" spans="1:23"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c r="U6778">
        <v>0</v>
      </c>
      <c r="V6778">
        <v>33587.599999999999</v>
      </c>
      <c r="W6778">
        <v>35668.1</v>
      </c>
    </row>
    <row r="6779" spans="1:23"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c r="U6779">
        <v>0</v>
      </c>
      <c r="V6779">
        <v>26373.3</v>
      </c>
      <c r="W6779">
        <v>33153.699999999997</v>
      </c>
    </row>
    <row r="6780" spans="1:23"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c r="U6780">
        <v>0</v>
      </c>
      <c r="V6780">
        <v>23683.200000000001</v>
      </c>
      <c r="W6780">
        <v>36078.199999999997</v>
      </c>
    </row>
    <row r="6781" spans="1:23"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c r="U6781">
        <v>0</v>
      </c>
      <c r="V6781">
        <v>20984.2</v>
      </c>
      <c r="W6781">
        <v>24616.1</v>
      </c>
    </row>
    <row r="6782" spans="1:23"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c r="U6782">
        <v>0</v>
      </c>
      <c r="V6782">
        <v>17147.2</v>
      </c>
      <c r="W6782">
        <v>19747</v>
      </c>
    </row>
    <row r="6783" spans="1:23"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c r="U6783">
        <v>0</v>
      </c>
      <c r="V6783">
        <v>13115.2</v>
      </c>
      <c r="W6783">
        <v>25000.3</v>
      </c>
    </row>
    <row r="6784" spans="1:23"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c r="U6784">
        <v>0</v>
      </c>
      <c r="V6784">
        <v>15655.1</v>
      </c>
      <c r="W6784">
        <v>29973</v>
      </c>
    </row>
    <row r="6785" spans="1:23"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c r="U6785">
        <v>0</v>
      </c>
      <c r="V6785">
        <v>9922.7199999999993</v>
      </c>
      <c r="W6785">
        <v>33827</v>
      </c>
    </row>
    <row r="6786" spans="1:23"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c r="U6786">
        <v>0</v>
      </c>
      <c r="V6786">
        <v>12898.3</v>
      </c>
      <c r="W6786">
        <v>32204.3</v>
      </c>
    </row>
    <row r="6787" spans="1:23"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c r="U6787">
        <v>0</v>
      </c>
      <c r="V6787">
        <v>17064.5</v>
      </c>
      <c r="W6787">
        <v>29726.7</v>
      </c>
    </row>
    <row r="6788" spans="1:23"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c r="U6788">
        <v>2.7163900000000001E-2</v>
      </c>
      <c r="V6788">
        <v>15807.5</v>
      </c>
      <c r="W6788">
        <v>38620.800000000003</v>
      </c>
    </row>
    <row r="6789" spans="1:23"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c r="U6789">
        <v>0.27394400000000002</v>
      </c>
      <c r="V6789">
        <v>5372.36</v>
      </c>
      <c r="W6789">
        <v>39764.5</v>
      </c>
    </row>
    <row r="6790" spans="1:23"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c r="U6790">
        <v>0.86987000000000003</v>
      </c>
      <c r="V6790">
        <v>0</v>
      </c>
      <c r="W6790">
        <v>40053.4</v>
      </c>
    </row>
    <row r="6791" spans="1:23"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c r="U6791">
        <v>1.10406</v>
      </c>
      <c r="V6791">
        <v>2362.9</v>
      </c>
      <c r="W6791">
        <v>40053.4</v>
      </c>
    </row>
    <row r="6792" spans="1:23"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c r="U6792">
        <v>0.90854400000000002</v>
      </c>
      <c r="V6792">
        <v>20912.2</v>
      </c>
      <c r="W6792">
        <v>39821.800000000003</v>
      </c>
    </row>
    <row r="6793" spans="1:23"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c r="U6793">
        <v>1.9172499999999999</v>
      </c>
      <c r="V6793">
        <v>26049.599999999999</v>
      </c>
      <c r="W6793">
        <v>39165</v>
      </c>
    </row>
    <row r="6794" spans="1:23"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c r="U6794">
        <v>0.30689</v>
      </c>
      <c r="V6794">
        <v>29090.1</v>
      </c>
      <c r="W6794">
        <v>36416.6</v>
      </c>
    </row>
    <row r="6795" spans="1:23"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c r="U6795">
        <v>0.71947399999999995</v>
      </c>
      <c r="V6795">
        <v>29842</v>
      </c>
      <c r="W6795">
        <v>33843.800000000003</v>
      </c>
    </row>
    <row r="6796" spans="1:23"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c r="U6796">
        <v>0.202844</v>
      </c>
      <c r="V6796">
        <v>28133.200000000001</v>
      </c>
      <c r="W6796">
        <v>35540.199999999997</v>
      </c>
    </row>
    <row r="6797" spans="1:23"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c r="U6797">
        <v>0.42118699999999998</v>
      </c>
      <c r="V6797">
        <v>30903.200000000001</v>
      </c>
      <c r="W6797">
        <v>38455.199999999997</v>
      </c>
    </row>
    <row r="6798" spans="1:23"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c r="U6798">
        <v>8.3926899999999999E-2</v>
      </c>
      <c r="V6798">
        <v>20370</v>
      </c>
      <c r="W6798">
        <v>37134.1</v>
      </c>
    </row>
    <row r="6799" spans="1:23"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c r="U6799">
        <v>0</v>
      </c>
      <c r="V6799">
        <v>10067.1</v>
      </c>
      <c r="W6799">
        <v>34991.4</v>
      </c>
    </row>
    <row r="6800" spans="1:23"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c r="U6800">
        <v>0</v>
      </c>
      <c r="V6800">
        <v>6832.9</v>
      </c>
      <c r="W6800">
        <v>32138.9</v>
      </c>
    </row>
    <row r="6801" spans="1:23"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c r="U6801">
        <v>0</v>
      </c>
      <c r="V6801">
        <v>9370.76</v>
      </c>
      <c r="W6801">
        <v>37434.1</v>
      </c>
    </row>
    <row r="6802" spans="1:23"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c r="U6802">
        <v>0</v>
      </c>
      <c r="V6802">
        <v>13834</v>
      </c>
      <c r="W6802">
        <v>39980.400000000001</v>
      </c>
    </row>
    <row r="6803" spans="1:23"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c r="U6803">
        <v>0</v>
      </c>
      <c r="V6803">
        <v>25319.7</v>
      </c>
      <c r="W6803">
        <v>39693.800000000003</v>
      </c>
    </row>
    <row r="6804" spans="1:23"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c r="U6804">
        <v>0</v>
      </c>
      <c r="V6804">
        <v>36679.9</v>
      </c>
      <c r="W6804">
        <v>39247.599999999999</v>
      </c>
    </row>
    <row r="6805" spans="1:23"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c r="U6805">
        <v>0</v>
      </c>
      <c r="V6805">
        <v>39229.9</v>
      </c>
      <c r="W6805">
        <v>25546.3</v>
      </c>
    </row>
    <row r="6806" spans="1:23"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c r="U6806">
        <v>0</v>
      </c>
      <c r="V6806">
        <v>39031.4</v>
      </c>
      <c r="W6806">
        <v>9516.6200000000008</v>
      </c>
    </row>
    <row r="6807" spans="1:23"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c r="U6807">
        <v>0</v>
      </c>
      <c r="V6807">
        <v>39253</v>
      </c>
      <c r="W6807">
        <v>15953</v>
      </c>
    </row>
    <row r="6808" spans="1:23"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c r="U6808">
        <v>0</v>
      </c>
      <c r="V6808">
        <v>38881.199999999997</v>
      </c>
      <c r="W6808">
        <v>29589.8</v>
      </c>
    </row>
    <row r="6809" spans="1:23"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c r="U6809">
        <v>0</v>
      </c>
      <c r="V6809">
        <v>39038.800000000003</v>
      </c>
      <c r="W6809">
        <v>36891.300000000003</v>
      </c>
    </row>
    <row r="6810" spans="1:23"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c r="U6810">
        <v>0</v>
      </c>
      <c r="V6810">
        <v>32087.3</v>
      </c>
      <c r="W6810">
        <v>33326.699999999997</v>
      </c>
    </row>
    <row r="6811" spans="1:23"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c r="U6811">
        <v>0</v>
      </c>
      <c r="V6811">
        <v>16624.8</v>
      </c>
      <c r="W6811">
        <v>28737.8</v>
      </c>
    </row>
    <row r="6812" spans="1:23"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c r="U6812">
        <v>6.0052099999999997E-2</v>
      </c>
      <c r="V6812">
        <v>29593.599999999999</v>
      </c>
      <c r="W6812">
        <v>17564.8</v>
      </c>
    </row>
    <row r="6813" spans="1:23"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c r="U6813">
        <v>0.78256599999999998</v>
      </c>
      <c r="V6813">
        <v>17018.400000000001</v>
      </c>
      <c r="W6813">
        <v>5694.27</v>
      </c>
    </row>
    <row r="6814" spans="1:23"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c r="U6814">
        <v>1.7994399999999999</v>
      </c>
      <c r="V6814">
        <v>7526.74</v>
      </c>
      <c r="W6814">
        <v>3080.8</v>
      </c>
    </row>
    <row r="6815" spans="1:23"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c r="U6815">
        <v>1.2574700000000001</v>
      </c>
      <c r="V6815">
        <v>10629.8</v>
      </c>
      <c r="W6815">
        <v>1834.37</v>
      </c>
    </row>
    <row r="6816" spans="1:23"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c r="U6816">
        <v>2.2722099999999998</v>
      </c>
      <c r="V6816">
        <v>12837.5</v>
      </c>
      <c r="W6816">
        <v>2102.54</v>
      </c>
    </row>
    <row r="6817" spans="1:23"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c r="U6817">
        <v>2.35141</v>
      </c>
      <c r="V6817">
        <v>14451.5</v>
      </c>
      <c r="W6817">
        <v>4107.99</v>
      </c>
    </row>
    <row r="6818" spans="1:23"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c r="U6818">
        <v>2.1636899999999999</v>
      </c>
      <c r="V6818">
        <v>21022.5</v>
      </c>
      <c r="W6818">
        <v>2604.77</v>
      </c>
    </row>
    <row r="6819" spans="1:23"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c r="U6819">
        <v>2.5643799999999999</v>
      </c>
      <c r="V6819">
        <v>24272.799999999999</v>
      </c>
      <c r="W6819">
        <v>2774.17</v>
      </c>
    </row>
    <row r="6820" spans="1:23"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c r="U6820">
        <v>1.43543</v>
      </c>
      <c r="V6820">
        <v>28204.9</v>
      </c>
      <c r="W6820">
        <v>3240.78</v>
      </c>
    </row>
    <row r="6821" spans="1:23"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c r="U6821">
        <v>1.8170900000000001</v>
      </c>
      <c r="V6821">
        <v>28876.400000000001</v>
      </c>
      <c r="W6821">
        <v>4140.21</v>
      </c>
    </row>
    <row r="6822" spans="1:23"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c r="U6822">
        <v>0.38392399999999999</v>
      </c>
      <c r="V6822">
        <v>10344.299999999999</v>
      </c>
      <c r="W6822">
        <v>1955.37</v>
      </c>
    </row>
    <row r="6823" spans="1:23"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c r="U6823">
        <v>0</v>
      </c>
      <c r="V6823">
        <v>1108</v>
      </c>
      <c r="W6823">
        <v>688.423</v>
      </c>
    </row>
    <row r="6824" spans="1:23"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c r="U6824">
        <v>0</v>
      </c>
      <c r="V6824">
        <v>0</v>
      </c>
      <c r="W6824">
        <v>0</v>
      </c>
    </row>
    <row r="6825" spans="1:23"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c r="U6825">
        <v>0</v>
      </c>
      <c r="V6825">
        <v>0</v>
      </c>
      <c r="W6825">
        <v>0</v>
      </c>
    </row>
    <row r="6826" spans="1:23"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c r="U6826">
        <v>0</v>
      </c>
      <c r="V6826">
        <v>6157.28</v>
      </c>
      <c r="W6826">
        <v>0</v>
      </c>
    </row>
    <row r="6827" spans="1:23"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c r="U6827">
        <v>0</v>
      </c>
      <c r="V6827">
        <v>6689.73</v>
      </c>
      <c r="W6827">
        <v>0</v>
      </c>
    </row>
    <row r="6828" spans="1:23"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c r="U6828">
        <v>0</v>
      </c>
      <c r="V6828">
        <v>6695.63</v>
      </c>
      <c r="W6828">
        <v>0</v>
      </c>
    </row>
    <row r="6829" spans="1:23"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c r="U6829">
        <v>0</v>
      </c>
      <c r="V6829">
        <v>3013.88</v>
      </c>
      <c r="W6829">
        <v>638.25199999999995</v>
      </c>
    </row>
    <row r="6830" spans="1:23"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c r="U6830">
        <v>0</v>
      </c>
      <c r="V6830">
        <v>3900.31</v>
      </c>
      <c r="W6830">
        <v>1576.16</v>
      </c>
    </row>
    <row r="6831" spans="1:23"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c r="U6831">
        <v>0</v>
      </c>
      <c r="V6831">
        <v>1605.14</v>
      </c>
      <c r="W6831">
        <v>0</v>
      </c>
    </row>
    <row r="6832" spans="1:23"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c r="U6832">
        <v>0</v>
      </c>
      <c r="V6832">
        <v>1744.08</v>
      </c>
      <c r="W6832">
        <v>44.858600000000003</v>
      </c>
    </row>
    <row r="6833" spans="1:23"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c r="U6833">
        <v>0</v>
      </c>
      <c r="V6833">
        <v>1870.61</v>
      </c>
      <c r="W6833">
        <v>2202.0500000000002</v>
      </c>
    </row>
    <row r="6834" spans="1:23"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c r="U6834">
        <v>0</v>
      </c>
      <c r="V6834">
        <v>6144.53</v>
      </c>
      <c r="W6834">
        <v>2946.01</v>
      </c>
    </row>
    <row r="6835" spans="1:23"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c r="U6835">
        <v>0</v>
      </c>
      <c r="V6835">
        <v>13750.8</v>
      </c>
      <c r="W6835">
        <v>3539.59</v>
      </c>
    </row>
    <row r="6836" spans="1:23"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c r="U6836">
        <v>9.9677500000000002E-2</v>
      </c>
      <c r="V6836">
        <v>5561.23</v>
      </c>
      <c r="W6836">
        <v>7234.58</v>
      </c>
    </row>
    <row r="6837" spans="1:23"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c r="U6837">
        <v>0.15945100000000001</v>
      </c>
      <c r="V6837">
        <v>2577.7800000000002</v>
      </c>
      <c r="W6837">
        <v>11745.3</v>
      </c>
    </row>
    <row r="6838" spans="1:23"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c r="U6838">
        <v>0.98591099999999998</v>
      </c>
      <c r="V6838">
        <v>7496.96</v>
      </c>
      <c r="W6838">
        <v>18377</v>
      </c>
    </row>
    <row r="6839" spans="1:23"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c r="U6839">
        <v>2.4573800000000001</v>
      </c>
      <c r="V6839">
        <v>3314.14</v>
      </c>
      <c r="W6839">
        <v>24118.5</v>
      </c>
    </row>
    <row r="6840" spans="1:23"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c r="U6840">
        <v>2.3477600000000001</v>
      </c>
      <c r="V6840">
        <v>3722.05</v>
      </c>
      <c r="W6840">
        <v>32199.4</v>
      </c>
    </row>
    <row r="6841" spans="1:23"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c r="U6841">
        <v>1.65612</v>
      </c>
      <c r="V6841">
        <v>5267.11</v>
      </c>
      <c r="W6841">
        <v>35524.9</v>
      </c>
    </row>
    <row r="6842" spans="1:23"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c r="U6842">
        <v>2.25543</v>
      </c>
      <c r="V6842">
        <v>13880.4</v>
      </c>
      <c r="W6842">
        <v>37577.699999999997</v>
      </c>
    </row>
    <row r="6843" spans="1:23"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c r="U6843">
        <v>3.3627199999999999</v>
      </c>
      <c r="V6843">
        <v>26185</v>
      </c>
      <c r="W6843">
        <v>36798.300000000003</v>
      </c>
    </row>
    <row r="6844" spans="1:23"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c r="U6844">
        <v>2.72661</v>
      </c>
      <c r="V6844">
        <v>32501.3</v>
      </c>
      <c r="W6844">
        <v>26642.3</v>
      </c>
    </row>
    <row r="6845" spans="1:23"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c r="U6845">
        <v>1.7930600000000001</v>
      </c>
      <c r="V6845">
        <v>33281</v>
      </c>
      <c r="W6845">
        <v>14017</v>
      </c>
    </row>
    <row r="6846" spans="1:23"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c r="U6846">
        <v>0.67742500000000005</v>
      </c>
      <c r="V6846">
        <v>37085.5</v>
      </c>
      <c r="W6846">
        <v>14270.6</v>
      </c>
    </row>
    <row r="6847" spans="1:23"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c r="U6847">
        <v>0</v>
      </c>
      <c r="V6847">
        <v>38462.800000000003</v>
      </c>
      <c r="W6847">
        <v>14759.7</v>
      </c>
    </row>
    <row r="6848" spans="1:23"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c r="U6848">
        <v>0</v>
      </c>
      <c r="V6848">
        <v>37870.699999999997</v>
      </c>
      <c r="W6848">
        <v>12303.7</v>
      </c>
    </row>
    <row r="6849" spans="1:23"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c r="U6849">
        <v>0</v>
      </c>
      <c r="V6849">
        <v>38475.9</v>
      </c>
      <c r="W6849">
        <v>11046.5</v>
      </c>
    </row>
    <row r="6850" spans="1:23"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c r="U6850">
        <v>0</v>
      </c>
      <c r="V6850">
        <v>38901.1</v>
      </c>
      <c r="W6850">
        <v>7562</v>
      </c>
    </row>
    <row r="6851" spans="1:23"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c r="U6851">
        <v>0</v>
      </c>
      <c r="V6851">
        <v>38378.6</v>
      </c>
      <c r="W6851">
        <v>9667.43</v>
      </c>
    </row>
    <row r="6852" spans="1:23"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c r="U6852">
        <v>0</v>
      </c>
      <c r="V6852">
        <v>37930.300000000003</v>
      </c>
      <c r="W6852">
        <v>8203.2999999999993</v>
      </c>
    </row>
    <row r="6853" spans="1:23"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c r="U6853">
        <v>0</v>
      </c>
      <c r="V6853">
        <v>33246.199999999997</v>
      </c>
      <c r="W6853">
        <v>2029.44</v>
      </c>
    </row>
    <row r="6854" spans="1:23"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c r="U6854">
        <v>0</v>
      </c>
      <c r="V6854">
        <v>36299.800000000003</v>
      </c>
      <c r="W6854">
        <v>846.83</v>
      </c>
    </row>
    <row r="6855" spans="1:23"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c r="U6855">
        <v>0</v>
      </c>
      <c r="V6855">
        <v>35747.599999999999</v>
      </c>
      <c r="W6855">
        <v>183.608</v>
      </c>
    </row>
    <row r="6856" spans="1:23"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c r="U6856">
        <v>0</v>
      </c>
      <c r="V6856">
        <v>36037.5</v>
      </c>
      <c r="W6856">
        <v>2700.91</v>
      </c>
    </row>
    <row r="6857" spans="1:23"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c r="U6857">
        <v>0</v>
      </c>
      <c r="V6857">
        <v>34339.800000000003</v>
      </c>
      <c r="W6857">
        <v>5456</v>
      </c>
    </row>
    <row r="6858" spans="1:23"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c r="U6858">
        <v>0</v>
      </c>
      <c r="V6858">
        <v>34002.300000000003</v>
      </c>
      <c r="W6858">
        <v>8413.7199999999993</v>
      </c>
    </row>
    <row r="6859" spans="1:23"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c r="U6859">
        <v>0</v>
      </c>
      <c r="V6859">
        <v>33630.400000000001</v>
      </c>
      <c r="W6859">
        <v>11508.1</v>
      </c>
    </row>
    <row r="6860" spans="1:23"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c r="U6860">
        <v>9.1455400000000006E-2</v>
      </c>
      <c r="V6860">
        <v>33755.300000000003</v>
      </c>
      <c r="W6860">
        <v>5272.83</v>
      </c>
    </row>
    <row r="6861" spans="1:23"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c r="U6861">
        <v>1.0883700000000001</v>
      </c>
      <c r="V6861">
        <v>25795.7</v>
      </c>
      <c r="W6861">
        <v>438.75700000000001</v>
      </c>
    </row>
    <row r="6862" spans="1:23"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c r="U6862">
        <v>2.1663399999999999</v>
      </c>
      <c r="V6862">
        <v>20569.2</v>
      </c>
      <c r="W6862">
        <v>1768.19</v>
      </c>
    </row>
    <row r="6863" spans="1:23"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c r="U6863">
        <v>2.99064</v>
      </c>
      <c r="V6863">
        <v>12317.4</v>
      </c>
      <c r="W6863">
        <v>6302.87</v>
      </c>
    </row>
    <row r="6864" spans="1:23"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c r="U6864">
        <v>3.52447</v>
      </c>
      <c r="V6864">
        <v>7337.88</v>
      </c>
      <c r="W6864">
        <v>10046.5</v>
      </c>
    </row>
    <row r="6865" spans="1:23"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c r="U6865">
        <v>3.75135</v>
      </c>
      <c r="V6865">
        <v>9935.81</v>
      </c>
      <c r="W6865">
        <v>7194.78</v>
      </c>
    </row>
    <row r="6866" spans="1:23"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c r="U6866">
        <v>3.6799300000000001</v>
      </c>
      <c r="V6866">
        <v>13053</v>
      </c>
      <c r="W6866">
        <v>5449.82</v>
      </c>
    </row>
    <row r="6867" spans="1:23"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c r="U6867">
        <v>3.3161900000000002</v>
      </c>
      <c r="V6867">
        <v>20634.5</v>
      </c>
      <c r="W6867">
        <v>3352.33</v>
      </c>
    </row>
    <row r="6868" spans="1:23"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c r="U6868">
        <v>2.6658300000000001</v>
      </c>
      <c r="V6868">
        <v>27851.3</v>
      </c>
      <c r="W6868">
        <v>4580.9799999999996</v>
      </c>
    </row>
    <row r="6869" spans="1:23"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c r="U6869">
        <v>1.72478</v>
      </c>
      <c r="V6869">
        <v>25419.599999999999</v>
      </c>
      <c r="W6869">
        <v>4578.66</v>
      </c>
    </row>
    <row r="6870" spans="1:23"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c r="U6870">
        <v>0.62849299999999997</v>
      </c>
      <c r="V6870">
        <v>32769.4</v>
      </c>
      <c r="W6870">
        <v>3204.95</v>
      </c>
    </row>
    <row r="6871" spans="1:23"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c r="U6871">
        <v>0</v>
      </c>
      <c r="V6871">
        <v>37442.800000000003</v>
      </c>
      <c r="W6871">
        <v>2084.81</v>
      </c>
    </row>
    <row r="6872" spans="1:23"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c r="U6872">
        <v>0</v>
      </c>
      <c r="V6872">
        <v>34065</v>
      </c>
      <c r="W6872">
        <v>996.62199999999996</v>
      </c>
    </row>
    <row r="6873" spans="1:23"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c r="U6873">
        <v>0</v>
      </c>
      <c r="V6873">
        <v>33638.400000000001</v>
      </c>
      <c r="W6873">
        <v>0</v>
      </c>
    </row>
    <row r="6874" spans="1:23"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c r="U6874">
        <v>0</v>
      </c>
      <c r="V6874">
        <v>31456.6</v>
      </c>
      <c r="W6874">
        <v>0</v>
      </c>
    </row>
    <row r="6875" spans="1:23"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c r="U6875">
        <v>0</v>
      </c>
      <c r="V6875">
        <v>28234.799999999999</v>
      </c>
      <c r="W6875">
        <v>0</v>
      </c>
    </row>
    <row r="6876" spans="1:23"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c r="U6876">
        <v>0</v>
      </c>
      <c r="V6876">
        <v>17712.900000000001</v>
      </c>
      <c r="W6876">
        <v>0</v>
      </c>
    </row>
    <row r="6877" spans="1:23"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c r="U6877">
        <v>0</v>
      </c>
      <c r="V6877">
        <v>18911.2</v>
      </c>
      <c r="W6877">
        <v>0</v>
      </c>
    </row>
    <row r="6878" spans="1:23"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c r="U6878">
        <v>0</v>
      </c>
      <c r="V6878">
        <v>19083.400000000001</v>
      </c>
      <c r="W6878">
        <v>1049.55</v>
      </c>
    </row>
    <row r="6879" spans="1:23"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c r="U6879">
        <v>0</v>
      </c>
      <c r="V6879">
        <v>15883.8</v>
      </c>
      <c r="W6879">
        <v>1653.17</v>
      </c>
    </row>
    <row r="6880" spans="1:23"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c r="U6880">
        <v>0</v>
      </c>
      <c r="V6880">
        <v>20420</v>
      </c>
      <c r="W6880">
        <v>3039.99</v>
      </c>
    </row>
    <row r="6881" spans="1:23"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c r="U6881">
        <v>0</v>
      </c>
      <c r="V6881">
        <v>17206.599999999999</v>
      </c>
      <c r="W6881">
        <v>1239.02</v>
      </c>
    </row>
    <row r="6882" spans="1:23"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c r="U6882">
        <v>0</v>
      </c>
      <c r="V6882">
        <v>20437.3</v>
      </c>
      <c r="W6882">
        <v>0</v>
      </c>
    </row>
    <row r="6883" spans="1:23"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c r="U6883">
        <v>0</v>
      </c>
      <c r="V6883">
        <v>23040.5</v>
      </c>
      <c r="W6883">
        <v>0</v>
      </c>
    </row>
    <row r="6884" spans="1:23"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c r="U6884">
        <v>7.8021800000000002E-2</v>
      </c>
      <c r="V6884">
        <v>26502.400000000001</v>
      </c>
      <c r="W6884">
        <v>0</v>
      </c>
    </row>
    <row r="6885" spans="1:23"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c r="U6885">
        <v>1.0381100000000001</v>
      </c>
      <c r="V6885">
        <v>8511.2199999999993</v>
      </c>
      <c r="W6885">
        <v>0</v>
      </c>
    </row>
    <row r="6886" spans="1:23"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c r="U6886">
        <v>0.47994500000000001</v>
      </c>
      <c r="V6886">
        <v>6256.59</v>
      </c>
      <c r="W6886">
        <v>0</v>
      </c>
    </row>
    <row r="6887" spans="1:23"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c r="U6887">
        <v>1.34358</v>
      </c>
      <c r="V6887">
        <v>353.726</v>
      </c>
      <c r="W6887">
        <v>0</v>
      </c>
    </row>
    <row r="6888" spans="1:23"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c r="U6888">
        <v>2.1656599999999999</v>
      </c>
      <c r="V6888">
        <v>0</v>
      </c>
      <c r="W6888">
        <v>0</v>
      </c>
    </row>
    <row r="6889" spans="1:23"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c r="U6889">
        <v>2.4743599999999999</v>
      </c>
      <c r="V6889">
        <v>0</v>
      </c>
      <c r="W6889">
        <v>0</v>
      </c>
    </row>
    <row r="6890" spans="1:23"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c r="U6890">
        <v>2.4400900000000001</v>
      </c>
      <c r="V6890">
        <v>0</v>
      </c>
      <c r="W6890">
        <v>0</v>
      </c>
    </row>
    <row r="6891" spans="1:23"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c r="U6891">
        <v>3.2534900000000002</v>
      </c>
      <c r="V6891">
        <v>0</v>
      </c>
      <c r="W6891">
        <v>673.86900000000003</v>
      </c>
    </row>
    <row r="6892" spans="1:23"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c r="U6892">
        <v>2.2347600000000001</v>
      </c>
      <c r="V6892">
        <v>0</v>
      </c>
      <c r="W6892">
        <v>2075.6799999999998</v>
      </c>
    </row>
    <row r="6893" spans="1:23"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c r="U6893">
        <v>1.6925300000000001</v>
      </c>
      <c r="V6893">
        <v>0</v>
      </c>
      <c r="W6893">
        <v>3480.9</v>
      </c>
    </row>
    <row r="6894" spans="1:23"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c r="U6894">
        <v>0.59814699999999998</v>
      </c>
      <c r="V6894">
        <v>0</v>
      </c>
      <c r="W6894">
        <v>6313.37</v>
      </c>
    </row>
    <row r="6895" spans="1:23"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c r="U6895">
        <v>0</v>
      </c>
      <c r="V6895">
        <v>0</v>
      </c>
      <c r="W6895">
        <v>10115.9</v>
      </c>
    </row>
    <row r="6896" spans="1:23"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c r="U6896">
        <v>0</v>
      </c>
      <c r="V6896">
        <v>0</v>
      </c>
      <c r="W6896">
        <v>10848.9</v>
      </c>
    </row>
    <row r="6897" spans="1:23"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c r="U6897">
        <v>0</v>
      </c>
      <c r="V6897">
        <v>0</v>
      </c>
      <c r="W6897">
        <v>6285.3</v>
      </c>
    </row>
    <row r="6898" spans="1:23"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c r="U6898">
        <v>0</v>
      </c>
      <c r="V6898">
        <v>0</v>
      </c>
      <c r="W6898">
        <v>6377.68</v>
      </c>
    </row>
    <row r="6899" spans="1:23"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c r="U6899">
        <v>0</v>
      </c>
      <c r="V6899">
        <v>0</v>
      </c>
      <c r="W6899">
        <v>4769.07</v>
      </c>
    </row>
    <row r="6900" spans="1:23"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c r="U6900">
        <v>0</v>
      </c>
      <c r="V6900">
        <v>0</v>
      </c>
      <c r="W6900">
        <v>1886.91</v>
      </c>
    </row>
    <row r="6901" spans="1:23"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c r="U6901">
        <v>0</v>
      </c>
      <c r="V6901">
        <v>0</v>
      </c>
      <c r="W6901">
        <v>3061.08</v>
      </c>
    </row>
    <row r="6902" spans="1:23"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c r="U6902">
        <v>0</v>
      </c>
      <c r="V6902">
        <v>140.86000000000001</v>
      </c>
      <c r="W6902">
        <v>1886.95</v>
      </c>
    </row>
    <row r="6903" spans="1:23"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c r="U6903">
        <v>0</v>
      </c>
      <c r="V6903">
        <v>555.05899999999997</v>
      </c>
      <c r="W6903">
        <v>897.072</v>
      </c>
    </row>
    <row r="6904" spans="1:23"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c r="U6904">
        <v>0</v>
      </c>
      <c r="V6904">
        <v>1329.51</v>
      </c>
      <c r="W6904">
        <v>0</v>
      </c>
    </row>
    <row r="6905" spans="1:23"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c r="U6905">
        <v>0</v>
      </c>
      <c r="V6905">
        <v>0</v>
      </c>
      <c r="W6905">
        <v>0</v>
      </c>
    </row>
    <row r="6906" spans="1:23"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c r="U6906">
        <v>0</v>
      </c>
      <c r="V6906">
        <v>0</v>
      </c>
      <c r="W6906">
        <v>0</v>
      </c>
    </row>
    <row r="6907" spans="1:23"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c r="U6907">
        <v>0</v>
      </c>
      <c r="V6907">
        <v>82.552499999999995</v>
      </c>
      <c r="W6907">
        <v>0</v>
      </c>
    </row>
    <row r="6908" spans="1:23"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c r="U6908">
        <v>5.0775000000000001E-2</v>
      </c>
      <c r="V6908">
        <v>0</v>
      </c>
      <c r="W6908">
        <v>0</v>
      </c>
    </row>
    <row r="6909" spans="1:23"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c r="U6909">
        <v>1.02884</v>
      </c>
      <c r="V6909">
        <v>0</v>
      </c>
      <c r="W6909">
        <v>1095.53</v>
      </c>
    </row>
    <row r="6910" spans="1:23"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c r="U6910">
        <v>2.1109800000000001</v>
      </c>
      <c r="V6910">
        <v>0</v>
      </c>
      <c r="W6910">
        <v>7151.89</v>
      </c>
    </row>
    <row r="6911" spans="1:23"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c r="U6911">
        <v>2.6676199999999999</v>
      </c>
      <c r="V6911">
        <v>0</v>
      </c>
      <c r="W6911">
        <v>11850.6</v>
      </c>
    </row>
    <row r="6912" spans="1:23"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c r="U6912">
        <v>3.0079199999999999</v>
      </c>
      <c r="V6912">
        <v>0</v>
      </c>
      <c r="W6912">
        <v>12648.2</v>
      </c>
    </row>
    <row r="6913" spans="1:23"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c r="U6913">
        <v>3.6569600000000002</v>
      </c>
      <c r="V6913">
        <v>0</v>
      </c>
      <c r="W6913">
        <v>19786.8</v>
      </c>
    </row>
    <row r="6914" spans="1:23"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c r="U6914">
        <v>2.7553800000000002</v>
      </c>
      <c r="V6914">
        <v>0</v>
      </c>
      <c r="W6914">
        <v>20870.5</v>
      </c>
    </row>
    <row r="6915" spans="1:23"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c r="U6915">
        <v>2.3550599999999999</v>
      </c>
      <c r="V6915">
        <v>0</v>
      </c>
      <c r="W6915">
        <v>24893.1</v>
      </c>
    </row>
    <row r="6916" spans="1:23"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c r="U6916">
        <v>1.69774</v>
      </c>
      <c r="V6916">
        <v>0</v>
      </c>
      <c r="W6916">
        <v>30807.9</v>
      </c>
    </row>
    <row r="6917" spans="1:23"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c r="U6917">
        <v>1.0466200000000001</v>
      </c>
      <c r="V6917">
        <v>0</v>
      </c>
      <c r="W6917">
        <v>33994.5</v>
      </c>
    </row>
    <row r="6918" spans="1:23"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c r="U6918">
        <v>0.44625599999999999</v>
      </c>
      <c r="V6918">
        <v>0</v>
      </c>
      <c r="W6918">
        <v>25485.8</v>
      </c>
    </row>
    <row r="6919" spans="1:23"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c r="U6919">
        <v>0</v>
      </c>
      <c r="V6919">
        <v>0</v>
      </c>
      <c r="W6919">
        <v>15672.5</v>
      </c>
    </row>
    <row r="6920" spans="1:23"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c r="U6920">
        <v>0</v>
      </c>
      <c r="V6920">
        <v>0</v>
      </c>
      <c r="W6920">
        <v>18862.8</v>
      </c>
    </row>
    <row r="6921" spans="1:23"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c r="U6921">
        <v>0</v>
      </c>
      <c r="V6921">
        <v>3729.72</v>
      </c>
      <c r="W6921">
        <v>32781.800000000003</v>
      </c>
    </row>
    <row r="6922" spans="1:23"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c r="U6922">
        <v>0</v>
      </c>
      <c r="V6922">
        <v>2331.21</v>
      </c>
      <c r="W6922">
        <v>37019.699999999997</v>
      </c>
    </row>
    <row r="6923" spans="1:23"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c r="U6923">
        <v>0</v>
      </c>
      <c r="V6923">
        <v>0</v>
      </c>
      <c r="W6923">
        <v>39249.1</v>
      </c>
    </row>
    <row r="6924" spans="1:23"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c r="U6924">
        <v>0</v>
      </c>
      <c r="V6924">
        <v>132.29599999999999</v>
      </c>
      <c r="W6924">
        <v>38888.300000000003</v>
      </c>
    </row>
    <row r="6925" spans="1:23"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c r="U6925">
        <v>0</v>
      </c>
      <c r="V6925">
        <v>20913.900000000001</v>
      </c>
      <c r="W6925">
        <v>37951.300000000003</v>
      </c>
    </row>
    <row r="6926" spans="1:23"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c r="U6926">
        <v>0</v>
      </c>
      <c r="V6926">
        <v>2909.4</v>
      </c>
      <c r="W6926">
        <v>37729.599999999999</v>
      </c>
    </row>
    <row r="6927" spans="1:23"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c r="U6927">
        <v>0</v>
      </c>
      <c r="V6927">
        <v>0</v>
      </c>
      <c r="W6927">
        <v>36912.5</v>
      </c>
    </row>
    <row r="6928" spans="1:23"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c r="U6928">
        <v>0</v>
      </c>
      <c r="V6928">
        <v>0</v>
      </c>
      <c r="W6928">
        <v>38156.699999999997</v>
      </c>
    </row>
    <row r="6929" spans="1:23"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c r="U6929">
        <v>0</v>
      </c>
      <c r="V6929">
        <v>0</v>
      </c>
      <c r="W6929">
        <v>39357</v>
      </c>
    </row>
    <row r="6930" spans="1:23"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c r="U6930">
        <v>0</v>
      </c>
      <c r="V6930">
        <v>0</v>
      </c>
      <c r="W6930">
        <v>39730.199999999997</v>
      </c>
    </row>
    <row r="6931" spans="1:23"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c r="U6931">
        <v>0</v>
      </c>
      <c r="V6931">
        <v>0</v>
      </c>
      <c r="W6931">
        <v>40053.4</v>
      </c>
    </row>
    <row r="6932" spans="1:23"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c r="U6932">
        <v>1.16845E-2</v>
      </c>
      <c r="V6932">
        <v>1827.93</v>
      </c>
      <c r="W6932">
        <v>40053.4</v>
      </c>
    </row>
    <row r="6933" spans="1:23"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c r="U6933">
        <v>0.19173899999999999</v>
      </c>
      <c r="V6933">
        <v>1642.56</v>
      </c>
      <c r="W6933">
        <v>40053.4</v>
      </c>
    </row>
    <row r="6934" spans="1:23"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c r="U6934">
        <v>0.80150900000000003</v>
      </c>
      <c r="V6934">
        <v>1035.51</v>
      </c>
      <c r="W6934">
        <v>40053.4</v>
      </c>
    </row>
    <row r="6935" spans="1:23"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c r="U6935">
        <v>2.0626799999999998</v>
      </c>
      <c r="V6935">
        <v>2049.52</v>
      </c>
      <c r="W6935">
        <v>40053.4</v>
      </c>
    </row>
    <row r="6936" spans="1:23"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c r="U6936">
        <v>2.6700499999999998</v>
      </c>
      <c r="V6936">
        <v>1096.55</v>
      </c>
      <c r="W6936">
        <v>40053.4</v>
      </c>
    </row>
    <row r="6937" spans="1:23"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c r="U6937">
        <v>1.97526</v>
      </c>
      <c r="V6937">
        <v>47.444800000000001</v>
      </c>
      <c r="W6937">
        <v>40053.4</v>
      </c>
    </row>
    <row r="6938" spans="1:23"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c r="U6938">
        <v>0.62768800000000002</v>
      </c>
      <c r="V6938">
        <v>0</v>
      </c>
      <c r="W6938">
        <v>40053.4</v>
      </c>
    </row>
    <row r="6939" spans="1:23"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c r="U6939">
        <v>1.05121</v>
      </c>
      <c r="V6939">
        <v>2007.9</v>
      </c>
      <c r="W6939">
        <v>40053.4</v>
      </c>
    </row>
    <row r="6940" spans="1:23"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c r="U6940">
        <v>1.49962</v>
      </c>
      <c r="V6940">
        <v>3126.83</v>
      </c>
      <c r="W6940">
        <v>40053.4</v>
      </c>
    </row>
    <row r="6941" spans="1:23"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c r="U6941">
        <v>0.59101400000000004</v>
      </c>
      <c r="V6941">
        <v>2389.5100000000002</v>
      </c>
      <c r="W6941">
        <v>40053.4</v>
      </c>
    </row>
    <row r="6942" spans="1:23"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c r="U6942">
        <v>8.5535200000000006E-2</v>
      </c>
      <c r="V6942">
        <v>876.97</v>
      </c>
      <c r="W6942">
        <v>40053.4</v>
      </c>
    </row>
    <row r="6943" spans="1:23"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c r="U6943">
        <v>0</v>
      </c>
      <c r="V6943">
        <v>0</v>
      </c>
      <c r="W6943">
        <v>40053.4</v>
      </c>
    </row>
    <row r="6944" spans="1:23"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c r="U6944">
        <v>0</v>
      </c>
      <c r="V6944">
        <v>889.71299999999997</v>
      </c>
      <c r="W6944">
        <v>40053.4</v>
      </c>
    </row>
    <row r="6945" spans="1:23"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c r="U6945">
        <v>0</v>
      </c>
      <c r="V6945">
        <v>2624.49</v>
      </c>
      <c r="W6945">
        <v>40053.4</v>
      </c>
    </row>
    <row r="6946" spans="1:23"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c r="U6946">
        <v>0</v>
      </c>
      <c r="V6946">
        <v>1978.27</v>
      </c>
      <c r="W6946">
        <v>40053.4</v>
      </c>
    </row>
    <row r="6947" spans="1:23"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c r="U6947">
        <v>0</v>
      </c>
      <c r="V6947">
        <v>7123.83</v>
      </c>
      <c r="W6947">
        <v>40053.4</v>
      </c>
    </row>
    <row r="6948" spans="1:23"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c r="U6948">
        <v>0</v>
      </c>
      <c r="V6948">
        <v>12446.9</v>
      </c>
      <c r="W6948">
        <v>40053.4</v>
      </c>
    </row>
    <row r="6949" spans="1:23"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c r="U6949">
        <v>0</v>
      </c>
      <c r="V6949">
        <v>8243.1299999999992</v>
      </c>
      <c r="W6949">
        <v>40053.4</v>
      </c>
    </row>
    <row r="6950" spans="1:23"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c r="U6950">
        <v>0</v>
      </c>
      <c r="V6950">
        <v>3456.02</v>
      </c>
      <c r="W6950">
        <v>40053.4</v>
      </c>
    </row>
    <row r="6951" spans="1:23"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c r="U6951">
        <v>0</v>
      </c>
      <c r="V6951">
        <v>1182.5</v>
      </c>
      <c r="W6951">
        <v>40053.4</v>
      </c>
    </row>
    <row r="6952" spans="1:23"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c r="U6952">
        <v>0</v>
      </c>
      <c r="V6952">
        <v>1458.72</v>
      </c>
      <c r="W6952">
        <v>40053.4</v>
      </c>
    </row>
    <row r="6953" spans="1:23"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c r="U6953">
        <v>0</v>
      </c>
      <c r="V6953">
        <v>1550.59</v>
      </c>
      <c r="W6953">
        <v>40053.4</v>
      </c>
    </row>
    <row r="6954" spans="1:23"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c r="U6954">
        <v>0</v>
      </c>
      <c r="V6954">
        <v>136.71</v>
      </c>
      <c r="W6954">
        <v>40053.4</v>
      </c>
    </row>
    <row r="6955" spans="1:23"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c r="U6955">
        <v>0</v>
      </c>
      <c r="V6955">
        <v>0</v>
      </c>
      <c r="W6955">
        <v>40053.4</v>
      </c>
    </row>
    <row r="6956" spans="1:23"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c r="U6956">
        <v>0</v>
      </c>
      <c r="V6956">
        <v>697.91</v>
      </c>
      <c r="W6956">
        <v>40053.4</v>
      </c>
    </row>
    <row r="6957" spans="1:23"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c r="U6957">
        <v>0.20803099999999999</v>
      </c>
      <c r="V6957">
        <v>1874.9</v>
      </c>
      <c r="W6957">
        <v>40053.4</v>
      </c>
    </row>
    <row r="6958" spans="1:23"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c r="U6958">
        <v>1.5956300000000001</v>
      </c>
      <c r="V6958">
        <v>5097.3</v>
      </c>
      <c r="W6958">
        <v>40053.4</v>
      </c>
    </row>
    <row r="6959" spans="1:23"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c r="U6959">
        <v>3.0302699999999998</v>
      </c>
      <c r="V6959">
        <v>2501.1999999999998</v>
      </c>
      <c r="W6959">
        <v>40053.4</v>
      </c>
    </row>
    <row r="6960" spans="1:23"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c r="U6960">
        <v>3.5731700000000002</v>
      </c>
      <c r="V6960">
        <v>0</v>
      </c>
      <c r="W6960">
        <v>40053.4</v>
      </c>
    </row>
    <row r="6961" spans="1:23"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c r="U6961">
        <v>3.8301799999999999</v>
      </c>
      <c r="V6961">
        <v>30.025700000000001</v>
      </c>
      <c r="W6961">
        <v>40053.4</v>
      </c>
    </row>
    <row r="6962" spans="1:23"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c r="U6962">
        <v>3.7681499999999999</v>
      </c>
      <c r="V6962">
        <v>216.79599999999999</v>
      </c>
      <c r="W6962">
        <v>40053.4</v>
      </c>
    </row>
    <row r="6963" spans="1:23"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c r="U6963">
        <v>3.3857900000000001</v>
      </c>
      <c r="V6963">
        <v>2749.7</v>
      </c>
      <c r="W6963">
        <v>40053.4</v>
      </c>
    </row>
    <row r="6964" spans="1:23"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c r="U6964">
        <v>2.7094800000000001</v>
      </c>
      <c r="V6964">
        <v>5548.83</v>
      </c>
      <c r="W6964">
        <v>40053.4</v>
      </c>
    </row>
    <row r="6965" spans="1:23"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c r="U6965">
        <v>1.74288</v>
      </c>
      <c r="V6965">
        <v>14558.7</v>
      </c>
      <c r="W6965">
        <v>40053.4</v>
      </c>
    </row>
    <row r="6966" spans="1:23"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c r="U6966">
        <v>0.59669799999999995</v>
      </c>
      <c r="V6966">
        <v>23320.7</v>
      </c>
      <c r="W6966">
        <v>40053.4</v>
      </c>
    </row>
    <row r="6967" spans="1:23"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c r="U6967">
        <v>0</v>
      </c>
      <c r="V6967">
        <v>32051.1</v>
      </c>
      <c r="W6967">
        <v>40053.4</v>
      </c>
    </row>
    <row r="6968" spans="1:23"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c r="U6968">
        <v>0</v>
      </c>
      <c r="V6968">
        <v>34872.300000000003</v>
      </c>
      <c r="W6968">
        <v>40053.4</v>
      </c>
    </row>
    <row r="6969" spans="1:23"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c r="U6969">
        <v>0</v>
      </c>
      <c r="V6969">
        <v>32626.6</v>
      </c>
      <c r="W6969">
        <v>40053.4</v>
      </c>
    </row>
    <row r="6970" spans="1:23"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c r="U6970">
        <v>0</v>
      </c>
      <c r="V6970">
        <v>27786.1</v>
      </c>
      <c r="W6970">
        <v>39680.1</v>
      </c>
    </row>
    <row r="6971" spans="1:23"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c r="U6971">
        <v>0</v>
      </c>
      <c r="V6971">
        <v>26050.3</v>
      </c>
      <c r="W6971">
        <v>36038.699999999997</v>
      </c>
    </row>
    <row r="6972" spans="1:23"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c r="U6972">
        <v>0</v>
      </c>
      <c r="V6972">
        <v>23489.7</v>
      </c>
      <c r="W6972">
        <v>26743.7</v>
      </c>
    </row>
    <row r="6973" spans="1:23"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c r="U6973">
        <v>0</v>
      </c>
      <c r="V6973">
        <v>20964.099999999999</v>
      </c>
      <c r="W6973">
        <v>18834.900000000001</v>
      </c>
    </row>
    <row r="6974" spans="1:23"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c r="U6974">
        <v>0</v>
      </c>
      <c r="V6974">
        <v>25136.1</v>
      </c>
      <c r="W6974">
        <v>22946.400000000001</v>
      </c>
    </row>
    <row r="6975" spans="1:23"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c r="U6975">
        <v>0</v>
      </c>
      <c r="V6975">
        <v>23122.799999999999</v>
      </c>
      <c r="W6975">
        <v>20831.099999999999</v>
      </c>
    </row>
    <row r="6976" spans="1:23"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c r="U6976">
        <v>0</v>
      </c>
      <c r="V6976">
        <v>25574.7</v>
      </c>
      <c r="W6976">
        <v>20899.599999999999</v>
      </c>
    </row>
    <row r="6977" spans="1:23"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c r="U6977">
        <v>0</v>
      </c>
      <c r="V6977">
        <v>21717.599999999999</v>
      </c>
      <c r="W6977">
        <v>21080.6</v>
      </c>
    </row>
    <row r="6978" spans="1:23"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c r="U6978">
        <v>0</v>
      </c>
      <c r="V6978">
        <v>25751.7</v>
      </c>
      <c r="W6978">
        <v>20497.3</v>
      </c>
    </row>
    <row r="6979" spans="1:23"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c r="U6979">
        <v>0</v>
      </c>
      <c r="V6979">
        <v>29937.200000000001</v>
      </c>
      <c r="W6979">
        <v>20394</v>
      </c>
    </row>
    <row r="6980" spans="1:23"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c r="U6980">
        <v>0</v>
      </c>
      <c r="V6980">
        <v>24398.2</v>
      </c>
      <c r="W6980">
        <v>16285.9</v>
      </c>
    </row>
    <row r="6981" spans="1:23"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c r="U6981">
        <v>0.46795500000000001</v>
      </c>
      <c r="V6981">
        <v>23816.1</v>
      </c>
      <c r="W6981">
        <v>20936.2</v>
      </c>
    </row>
    <row r="6982" spans="1:23"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c r="U6982">
        <v>2.07003</v>
      </c>
      <c r="V6982">
        <v>16530.5</v>
      </c>
      <c r="W6982">
        <v>23301.200000000001</v>
      </c>
    </row>
    <row r="6983" spans="1:23"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c r="U6983">
        <v>2.8606400000000001</v>
      </c>
      <c r="V6983">
        <v>5108.8500000000004</v>
      </c>
      <c r="W6983">
        <v>14378.8</v>
      </c>
    </row>
    <row r="6984" spans="1:23"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c r="U6984">
        <v>3.33419</v>
      </c>
      <c r="V6984">
        <v>0</v>
      </c>
      <c r="W6984">
        <v>7572.56</v>
      </c>
    </row>
    <row r="6985" spans="1:23"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c r="U6985">
        <v>3.5444200000000001</v>
      </c>
      <c r="V6985">
        <v>0</v>
      </c>
      <c r="W6985">
        <v>3480.13</v>
      </c>
    </row>
    <row r="6986" spans="1:23"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c r="U6986">
        <v>3.4890300000000001</v>
      </c>
      <c r="V6986">
        <v>0</v>
      </c>
      <c r="W6986">
        <v>2446.59</v>
      </c>
    </row>
    <row r="6987" spans="1:23"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c r="U6987">
        <v>3.1376499999999998</v>
      </c>
      <c r="V6987">
        <v>0</v>
      </c>
      <c r="W6987">
        <v>1933.14</v>
      </c>
    </row>
    <row r="6988" spans="1:23"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c r="U6988">
        <v>2.4924499999999998</v>
      </c>
      <c r="V6988">
        <v>0</v>
      </c>
      <c r="W6988">
        <v>1584.39</v>
      </c>
    </row>
    <row r="6989" spans="1:23"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c r="U6989">
        <v>1.5712699999999999</v>
      </c>
      <c r="V6989">
        <v>408.375</v>
      </c>
      <c r="W6989">
        <v>1042.22</v>
      </c>
    </row>
    <row r="6990" spans="1:23"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c r="U6990">
        <v>0.51626899999999998</v>
      </c>
      <c r="V6990">
        <v>5296.28</v>
      </c>
      <c r="W6990">
        <v>36.188099999999999</v>
      </c>
    </row>
    <row r="6991" spans="1:23"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c r="U6991">
        <v>0</v>
      </c>
      <c r="V6991">
        <v>16646.3</v>
      </c>
      <c r="W6991">
        <v>0</v>
      </c>
    </row>
    <row r="6992" spans="1:23"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c r="U6992">
        <v>0</v>
      </c>
      <c r="V6992">
        <v>36950.300000000003</v>
      </c>
      <c r="W6992">
        <v>0</v>
      </c>
    </row>
    <row r="6993" spans="1:23"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c r="U6993">
        <v>0</v>
      </c>
      <c r="V6993">
        <v>36305</v>
      </c>
      <c r="W6993">
        <v>0</v>
      </c>
    </row>
    <row r="6994" spans="1:23"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c r="U6994">
        <v>0</v>
      </c>
      <c r="V6994">
        <v>25409</v>
      </c>
      <c r="W6994">
        <v>0</v>
      </c>
    </row>
    <row r="6995" spans="1:23"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c r="U6995">
        <v>0</v>
      </c>
      <c r="V6995">
        <v>15739.5</v>
      </c>
      <c r="W6995">
        <v>0</v>
      </c>
    </row>
    <row r="6996" spans="1:23"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c r="U6996">
        <v>0</v>
      </c>
      <c r="V6996">
        <v>3858.79</v>
      </c>
      <c r="W6996">
        <v>0</v>
      </c>
    </row>
    <row r="6997" spans="1:23"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c r="U6997">
        <v>0</v>
      </c>
      <c r="V6997">
        <v>0</v>
      </c>
      <c r="W6997">
        <v>0</v>
      </c>
    </row>
    <row r="6998" spans="1:23"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c r="U6998">
        <v>0</v>
      </c>
      <c r="V6998">
        <v>0</v>
      </c>
      <c r="W6998">
        <v>0</v>
      </c>
    </row>
    <row r="6999" spans="1:23"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c r="U6999">
        <v>0</v>
      </c>
      <c r="V6999">
        <v>0</v>
      </c>
      <c r="W6999">
        <v>1449.45</v>
      </c>
    </row>
    <row r="7000" spans="1:23"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c r="U7000">
        <v>0</v>
      </c>
      <c r="V7000">
        <v>0</v>
      </c>
      <c r="W7000">
        <v>4615.71</v>
      </c>
    </row>
    <row r="7001" spans="1:23"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c r="U7001">
        <v>0</v>
      </c>
      <c r="V7001">
        <v>0</v>
      </c>
      <c r="W7001">
        <v>9393.86</v>
      </c>
    </row>
    <row r="7002" spans="1:23"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c r="U7002">
        <v>0</v>
      </c>
      <c r="V7002">
        <v>0</v>
      </c>
      <c r="W7002">
        <v>11169.2</v>
      </c>
    </row>
    <row r="7003" spans="1:23"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c r="U7003">
        <v>0</v>
      </c>
      <c r="V7003">
        <v>365.221</v>
      </c>
      <c r="W7003">
        <v>12669.1</v>
      </c>
    </row>
    <row r="7004" spans="1:23"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c r="U7004">
        <v>0</v>
      </c>
      <c r="V7004">
        <v>0</v>
      </c>
      <c r="W7004">
        <v>13286.2</v>
      </c>
    </row>
    <row r="7005" spans="1:23"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c r="U7005">
        <v>0.98578399999999999</v>
      </c>
      <c r="V7005">
        <v>1174.8800000000001</v>
      </c>
      <c r="W7005">
        <v>27354.6</v>
      </c>
    </row>
    <row r="7006" spans="1:23"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c r="U7006">
        <v>2.0300600000000002</v>
      </c>
      <c r="V7006">
        <v>1006.2</v>
      </c>
      <c r="W7006">
        <v>30838.3</v>
      </c>
    </row>
    <row r="7007" spans="1:23"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c r="U7007">
        <v>2.8090999999999999</v>
      </c>
      <c r="V7007">
        <v>0</v>
      </c>
      <c r="W7007">
        <v>31037</v>
      </c>
    </row>
    <row r="7008" spans="1:23"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c r="U7008">
        <v>3.30518</v>
      </c>
      <c r="V7008">
        <v>661.96699999999998</v>
      </c>
      <c r="W7008">
        <v>33823.199999999997</v>
      </c>
    </row>
    <row r="7009" spans="1:23"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c r="U7009">
        <v>3.53884</v>
      </c>
      <c r="V7009">
        <v>276.11099999999999</v>
      </c>
      <c r="W7009">
        <v>37650.699999999997</v>
      </c>
    </row>
    <row r="7010" spans="1:23"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c r="U7010">
        <v>3.4910800000000002</v>
      </c>
      <c r="V7010">
        <v>0</v>
      </c>
      <c r="W7010">
        <v>39441.599999999999</v>
      </c>
    </row>
    <row r="7011" spans="1:23"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c r="U7011">
        <v>3.1570200000000002</v>
      </c>
      <c r="V7011">
        <v>1067.1500000000001</v>
      </c>
      <c r="W7011">
        <v>39976.300000000003</v>
      </c>
    </row>
    <row r="7012" spans="1:23"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c r="U7012">
        <v>2.51261</v>
      </c>
      <c r="V7012">
        <v>916.072</v>
      </c>
      <c r="W7012">
        <v>40053.4</v>
      </c>
    </row>
    <row r="7013" spans="1:23"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c r="U7013">
        <v>1.5844400000000001</v>
      </c>
      <c r="V7013">
        <v>0</v>
      </c>
      <c r="W7013">
        <v>40053.4</v>
      </c>
    </row>
    <row r="7014" spans="1:23"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c r="U7014">
        <v>0.49685200000000002</v>
      </c>
      <c r="V7014">
        <v>1727.96</v>
      </c>
      <c r="W7014">
        <v>40053.4</v>
      </c>
    </row>
    <row r="7015" spans="1:23"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c r="U7015">
        <v>0</v>
      </c>
      <c r="V7015">
        <v>4586.0600000000004</v>
      </c>
      <c r="W7015">
        <v>40053.4</v>
      </c>
    </row>
    <row r="7016" spans="1:23"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c r="U7016">
        <v>0</v>
      </c>
      <c r="V7016">
        <v>5797.21</v>
      </c>
      <c r="W7016">
        <v>40053.4</v>
      </c>
    </row>
    <row r="7017" spans="1:23"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c r="U7017">
        <v>0</v>
      </c>
      <c r="V7017">
        <v>5469.22</v>
      </c>
      <c r="W7017">
        <v>40053.4</v>
      </c>
    </row>
    <row r="7018" spans="1:23"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c r="U7018">
        <v>0</v>
      </c>
      <c r="V7018">
        <v>1083.29</v>
      </c>
      <c r="W7018">
        <v>40053.4</v>
      </c>
    </row>
    <row r="7019" spans="1:23"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c r="U7019">
        <v>0</v>
      </c>
      <c r="V7019">
        <v>0</v>
      </c>
      <c r="W7019">
        <v>40053.4</v>
      </c>
    </row>
    <row r="7020" spans="1:23"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c r="U7020">
        <v>0</v>
      </c>
      <c r="V7020">
        <v>0</v>
      </c>
      <c r="W7020">
        <v>40053.4</v>
      </c>
    </row>
    <row r="7021" spans="1:23"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c r="U7021">
        <v>0</v>
      </c>
      <c r="V7021">
        <v>392.79500000000002</v>
      </c>
      <c r="W7021">
        <v>40053.4</v>
      </c>
    </row>
    <row r="7022" spans="1:23"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c r="U7022">
        <v>0</v>
      </c>
      <c r="V7022">
        <v>9450.8700000000008</v>
      </c>
      <c r="W7022">
        <v>40053.4</v>
      </c>
    </row>
    <row r="7023" spans="1:23"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c r="U7023">
        <v>0</v>
      </c>
      <c r="V7023">
        <v>27291.5</v>
      </c>
      <c r="W7023">
        <v>40053.4</v>
      </c>
    </row>
    <row r="7024" spans="1:23"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c r="U7024">
        <v>0</v>
      </c>
      <c r="V7024">
        <v>20017.3</v>
      </c>
      <c r="W7024">
        <v>40053.4</v>
      </c>
    </row>
    <row r="7025" spans="1:23"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c r="U7025">
        <v>0</v>
      </c>
      <c r="V7025">
        <v>12452.6</v>
      </c>
      <c r="W7025">
        <v>40053.4</v>
      </c>
    </row>
    <row r="7026" spans="1:23"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c r="U7026">
        <v>0</v>
      </c>
      <c r="V7026">
        <v>13178.2</v>
      </c>
      <c r="W7026">
        <v>40053.4</v>
      </c>
    </row>
    <row r="7027" spans="1:23"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c r="U7027">
        <v>0</v>
      </c>
      <c r="V7027">
        <v>14059.1</v>
      </c>
      <c r="W7027">
        <v>40053.4</v>
      </c>
    </row>
    <row r="7028" spans="1:23"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c r="U7028">
        <v>0</v>
      </c>
      <c r="V7028">
        <v>20978.9</v>
      </c>
      <c r="W7028">
        <v>32718.2</v>
      </c>
    </row>
    <row r="7029" spans="1:23"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c r="U7029">
        <v>0.74638700000000002</v>
      </c>
      <c r="V7029">
        <v>12927</v>
      </c>
      <c r="W7029">
        <v>22694.9</v>
      </c>
    </row>
    <row r="7030" spans="1:23"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c r="U7030">
        <v>1.71434</v>
      </c>
      <c r="V7030">
        <v>11915.8</v>
      </c>
      <c r="W7030">
        <v>22121.7</v>
      </c>
    </row>
    <row r="7031" spans="1:23"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c r="U7031">
        <v>2.4429400000000001</v>
      </c>
      <c r="V7031">
        <v>25061.1</v>
      </c>
      <c r="W7031">
        <v>34273.599999999999</v>
      </c>
    </row>
    <row r="7032" spans="1:23"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c r="U7032">
        <v>3.1415299999999999</v>
      </c>
      <c r="V7032">
        <v>39274.800000000003</v>
      </c>
      <c r="W7032">
        <v>27973.5</v>
      </c>
    </row>
    <row r="7033" spans="1:23"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c r="U7033">
        <v>3.05132</v>
      </c>
      <c r="V7033">
        <v>39650.699999999997</v>
      </c>
      <c r="W7033">
        <v>23980.1</v>
      </c>
    </row>
    <row r="7034" spans="1:23"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c r="U7034">
        <v>3.5246200000000001</v>
      </c>
      <c r="V7034">
        <v>40053.4</v>
      </c>
      <c r="W7034">
        <v>28807</v>
      </c>
    </row>
    <row r="7035" spans="1:23"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c r="U7035">
        <v>3.1556000000000002</v>
      </c>
      <c r="V7035">
        <v>40053.4</v>
      </c>
      <c r="W7035">
        <v>35291.199999999997</v>
      </c>
    </row>
    <row r="7036" spans="1:23"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c r="U7036">
        <v>2.49668</v>
      </c>
      <c r="V7036">
        <v>40053.4</v>
      </c>
      <c r="W7036">
        <v>39385.5</v>
      </c>
    </row>
    <row r="7037" spans="1:23"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c r="U7037">
        <v>1.5743</v>
      </c>
      <c r="V7037">
        <v>40053.4</v>
      </c>
      <c r="W7037">
        <v>36565.199999999997</v>
      </c>
    </row>
    <row r="7038" spans="1:23"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c r="U7038">
        <v>0.49173899999999998</v>
      </c>
      <c r="V7038">
        <v>40053.4</v>
      </c>
      <c r="W7038">
        <v>36946</v>
      </c>
    </row>
    <row r="7039" spans="1:23"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c r="U7039">
        <v>0</v>
      </c>
      <c r="V7039">
        <v>39566.800000000003</v>
      </c>
      <c r="W7039">
        <v>37381.599999999999</v>
      </c>
    </row>
    <row r="7040" spans="1:23"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c r="U7040">
        <v>0</v>
      </c>
      <c r="V7040">
        <v>39473.800000000003</v>
      </c>
      <c r="W7040">
        <v>38775.599999999999</v>
      </c>
    </row>
    <row r="7041" spans="1:23"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c r="U7041">
        <v>0</v>
      </c>
      <c r="V7041">
        <v>36841.1</v>
      </c>
      <c r="W7041">
        <v>38148.9</v>
      </c>
    </row>
    <row r="7042" spans="1:23"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c r="U7042">
        <v>0</v>
      </c>
      <c r="V7042">
        <v>34502.9</v>
      </c>
      <c r="W7042">
        <v>35199</v>
      </c>
    </row>
    <row r="7043" spans="1:23"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c r="U7043">
        <v>0</v>
      </c>
      <c r="V7043">
        <v>35431.199999999997</v>
      </c>
      <c r="W7043">
        <v>27130.9</v>
      </c>
    </row>
    <row r="7044" spans="1:23"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c r="U7044">
        <v>0</v>
      </c>
      <c r="V7044">
        <v>33596.400000000001</v>
      </c>
      <c r="W7044">
        <v>15288.6</v>
      </c>
    </row>
    <row r="7045" spans="1:23"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c r="U7045">
        <v>0</v>
      </c>
      <c r="V7045">
        <v>35291.699999999997</v>
      </c>
      <c r="W7045">
        <v>11430.5</v>
      </c>
    </row>
    <row r="7046" spans="1:23"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c r="U7046">
        <v>0</v>
      </c>
      <c r="V7046">
        <v>35724.6</v>
      </c>
      <c r="W7046">
        <v>6488.17</v>
      </c>
    </row>
    <row r="7047" spans="1:23"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c r="U7047">
        <v>0</v>
      </c>
      <c r="V7047">
        <v>34219.199999999997</v>
      </c>
      <c r="W7047">
        <v>9438.94</v>
      </c>
    </row>
    <row r="7048" spans="1:23"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c r="U7048">
        <v>0</v>
      </c>
      <c r="V7048">
        <v>34525.1</v>
      </c>
      <c r="W7048">
        <v>12285.4</v>
      </c>
    </row>
    <row r="7049" spans="1:23"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c r="U7049">
        <v>0</v>
      </c>
      <c r="V7049">
        <v>33190</v>
      </c>
      <c r="W7049">
        <v>2188.5500000000002</v>
      </c>
    </row>
    <row r="7050" spans="1:23"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c r="U7050">
        <v>0</v>
      </c>
      <c r="V7050">
        <v>29719</v>
      </c>
      <c r="W7050">
        <v>296.46600000000001</v>
      </c>
    </row>
    <row r="7051" spans="1:23"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c r="U7051">
        <v>0</v>
      </c>
      <c r="V7051">
        <v>25839.9</v>
      </c>
      <c r="W7051">
        <v>0</v>
      </c>
    </row>
    <row r="7052" spans="1:23"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c r="U7052">
        <v>0</v>
      </c>
      <c r="V7052">
        <v>27317.3</v>
      </c>
      <c r="W7052">
        <v>0</v>
      </c>
    </row>
    <row r="7053" spans="1:23"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c r="U7053">
        <v>0.492975</v>
      </c>
      <c r="V7053">
        <v>18355.099999999999</v>
      </c>
      <c r="W7053">
        <v>0</v>
      </c>
    </row>
    <row r="7054" spans="1:23"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c r="U7054">
        <v>1.6877200000000001</v>
      </c>
      <c r="V7054">
        <v>8075.28</v>
      </c>
      <c r="W7054">
        <v>0</v>
      </c>
    </row>
    <row r="7055" spans="1:23"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c r="U7055">
        <v>2.1618499999999998</v>
      </c>
      <c r="V7055">
        <v>3686.34</v>
      </c>
      <c r="W7055">
        <v>0</v>
      </c>
    </row>
    <row r="7056" spans="1:23"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c r="U7056">
        <v>3.0283199999999999</v>
      </c>
      <c r="V7056">
        <v>711.36300000000006</v>
      </c>
      <c r="W7056">
        <v>0</v>
      </c>
    </row>
    <row r="7057" spans="1:23"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c r="U7057">
        <v>2.6808100000000001</v>
      </c>
      <c r="V7057">
        <v>0</v>
      </c>
      <c r="W7057">
        <v>0</v>
      </c>
    </row>
    <row r="7058" spans="1:23"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c r="U7058">
        <v>0.68054499999999996</v>
      </c>
      <c r="V7058">
        <v>0</v>
      </c>
      <c r="W7058">
        <v>0</v>
      </c>
    </row>
    <row r="7059" spans="1:23"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c r="U7059">
        <v>1.1898</v>
      </c>
      <c r="V7059">
        <v>196.68199999999999</v>
      </c>
      <c r="W7059">
        <v>0</v>
      </c>
    </row>
    <row r="7060" spans="1:23"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c r="U7060">
        <v>0.93233200000000005</v>
      </c>
      <c r="V7060">
        <v>0</v>
      </c>
      <c r="W7060">
        <v>0</v>
      </c>
    </row>
    <row r="7061" spans="1:23"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c r="U7061">
        <v>0.94537800000000005</v>
      </c>
      <c r="V7061">
        <v>0</v>
      </c>
      <c r="W7061">
        <v>0</v>
      </c>
    </row>
    <row r="7062" spans="1:23"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c r="U7062">
        <v>6.6858299999999996E-2</v>
      </c>
      <c r="V7062">
        <v>2214.89</v>
      </c>
      <c r="W7062">
        <v>0</v>
      </c>
    </row>
    <row r="7063" spans="1:23"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c r="U7063">
        <v>0</v>
      </c>
      <c r="V7063">
        <v>15691.2</v>
      </c>
      <c r="W7063">
        <v>0</v>
      </c>
    </row>
    <row r="7064" spans="1:23"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c r="U7064">
        <v>0</v>
      </c>
      <c r="V7064">
        <v>12405.5</v>
      </c>
      <c r="W7064">
        <v>0</v>
      </c>
    </row>
    <row r="7065" spans="1:23"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c r="U7065">
        <v>0</v>
      </c>
      <c r="V7065">
        <v>17482.5</v>
      </c>
      <c r="W7065">
        <v>624.61599999999999</v>
      </c>
    </row>
    <row r="7066" spans="1:23"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c r="U7066">
        <v>0</v>
      </c>
      <c r="V7066">
        <v>24491.599999999999</v>
      </c>
      <c r="W7066">
        <v>694.82299999999998</v>
      </c>
    </row>
    <row r="7067" spans="1:23"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c r="U7067">
        <v>0</v>
      </c>
      <c r="V7067">
        <v>26917.4</v>
      </c>
      <c r="W7067">
        <v>0</v>
      </c>
    </row>
    <row r="7068" spans="1:23"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c r="U7068">
        <v>0</v>
      </c>
      <c r="V7068">
        <v>23973.5</v>
      </c>
      <c r="W7068">
        <v>0</v>
      </c>
    </row>
    <row r="7069" spans="1:23"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c r="U7069">
        <v>0</v>
      </c>
      <c r="V7069">
        <v>14429.6</v>
      </c>
      <c r="W7069">
        <v>0</v>
      </c>
    </row>
    <row r="7070" spans="1:23"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c r="U7070">
        <v>0</v>
      </c>
      <c r="V7070">
        <v>5756.07</v>
      </c>
      <c r="W7070">
        <v>1701.72</v>
      </c>
    </row>
    <row r="7071" spans="1:23"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c r="U7071">
        <v>0</v>
      </c>
      <c r="V7071">
        <v>2097.23</v>
      </c>
      <c r="W7071">
        <v>3795.29</v>
      </c>
    </row>
    <row r="7072" spans="1:23"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c r="U7072">
        <v>0</v>
      </c>
      <c r="V7072">
        <v>60.401200000000003</v>
      </c>
      <c r="W7072">
        <v>8170.49</v>
      </c>
    </row>
    <row r="7073" spans="1:23"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c r="U7073">
        <v>0</v>
      </c>
      <c r="V7073">
        <v>0</v>
      </c>
      <c r="W7073">
        <v>10879.9</v>
      </c>
    </row>
    <row r="7074" spans="1:23"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c r="U7074">
        <v>0</v>
      </c>
      <c r="V7074">
        <v>2934.67</v>
      </c>
      <c r="W7074">
        <v>11525.5</v>
      </c>
    </row>
    <row r="7075" spans="1:23"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c r="U7075">
        <v>0</v>
      </c>
      <c r="V7075">
        <v>14305.9</v>
      </c>
      <c r="W7075">
        <v>12157.1</v>
      </c>
    </row>
    <row r="7076" spans="1:23"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c r="U7076">
        <v>0</v>
      </c>
      <c r="V7076">
        <v>8057.72</v>
      </c>
      <c r="W7076">
        <v>4580.72</v>
      </c>
    </row>
    <row r="7077" spans="1:23"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c r="U7077">
        <v>0.72697999999999996</v>
      </c>
      <c r="V7077">
        <v>8146.15</v>
      </c>
      <c r="W7077">
        <v>4836.92</v>
      </c>
    </row>
    <row r="7078" spans="1:23"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c r="U7078">
        <v>0.98159799999999997</v>
      </c>
      <c r="V7078">
        <v>11909.3</v>
      </c>
      <c r="W7078">
        <v>3748.33</v>
      </c>
    </row>
    <row r="7079" spans="1:23"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c r="U7079">
        <v>1.55128</v>
      </c>
      <c r="V7079">
        <v>8702.58</v>
      </c>
      <c r="W7079">
        <v>4314.62</v>
      </c>
    </row>
    <row r="7080" spans="1:23"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c r="U7080">
        <v>0.83369000000000004</v>
      </c>
      <c r="V7080">
        <v>2610.09</v>
      </c>
      <c r="W7080">
        <v>0</v>
      </c>
    </row>
    <row r="7081" spans="1:23"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c r="U7081">
        <v>0.37823000000000001</v>
      </c>
      <c r="V7081">
        <v>48.3461</v>
      </c>
      <c r="W7081">
        <v>0</v>
      </c>
    </row>
    <row r="7082" spans="1:23"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c r="U7082">
        <v>0.82115499999999997</v>
      </c>
      <c r="V7082">
        <v>1194</v>
      </c>
      <c r="W7082">
        <v>0</v>
      </c>
    </row>
    <row r="7083" spans="1:23"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c r="U7083">
        <v>0.75544</v>
      </c>
      <c r="V7083">
        <v>4596.63</v>
      </c>
      <c r="W7083">
        <v>2265.12</v>
      </c>
    </row>
    <row r="7084" spans="1:23"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c r="U7084">
        <v>0.87283900000000003</v>
      </c>
      <c r="V7084">
        <v>7351.64</v>
      </c>
      <c r="W7084">
        <v>11898</v>
      </c>
    </row>
    <row r="7085" spans="1:23"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c r="U7085">
        <v>7.7141899999999999E-2</v>
      </c>
      <c r="V7085">
        <v>9061.93</v>
      </c>
      <c r="W7085">
        <v>23954.7</v>
      </c>
    </row>
    <row r="7086" spans="1:23"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c r="U7086">
        <v>1.97734E-2</v>
      </c>
      <c r="V7086">
        <v>17204.8</v>
      </c>
      <c r="W7086">
        <v>24408.1</v>
      </c>
    </row>
    <row r="7087" spans="1:23"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c r="U7087">
        <v>0</v>
      </c>
      <c r="V7087">
        <v>27584.2</v>
      </c>
      <c r="W7087">
        <v>24316.7</v>
      </c>
    </row>
    <row r="7088" spans="1:23"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c r="U7088">
        <v>0</v>
      </c>
      <c r="V7088">
        <v>22870.799999999999</v>
      </c>
      <c r="W7088">
        <v>19896.400000000001</v>
      </c>
    </row>
    <row r="7089" spans="1:23"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c r="U7089">
        <v>0</v>
      </c>
      <c r="V7089">
        <v>26746.1</v>
      </c>
      <c r="W7089">
        <v>12818.2</v>
      </c>
    </row>
    <row r="7090" spans="1:23"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c r="U7090">
        <v>0</v>
      </c>
      <c r="V7090">
        <v>14586.5</v>
      </c>
      <c r="W7090">
        <v>12801</v>
      </c>
    </row>
    <row r="7091" spans="1:23"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c r="U7091">
        <v>0</v>
      </c>
      <c r="V7091">
        <v>2236.79</v>
      </c>
      <c r="W7091">
        <v>14017.2</v>
      </c>
    </row>
    <row r="7092" spans="1:23"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c r="U7092">
        <v>0</v>
      </c>
      <c r="V7092">
        <v>832.02700000000004</v>
      </c>
      <c r="W7092">
        <v>17448</v>
      </c>
    </row>
    <row r="7093" spans="1:23"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c r="U7093">
        <v>0</v>
      </c>
      <c r="V7093">
        <v>1056.3499999999999</v>
      </c>
      <c r="W7093">
        <v>20226.2</v>
      </c>
    </row>
    <row r="7094" spans="1:23"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c r="U7094">
        <v>0</v>
      </c>
      <c r="V7094">
        <v>2235.84</v>
      </c>
      <c r="W7094">
        <v>14594.4</v>
      </c>
    </row>
    <row r="7095" spans="1:23"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c r="U7095">
        <v>0</v>
      </c>
      <c r="V7095">
        <v>16503.900000000001</v>
      </c>
      <c r="W7095">
        <v>9671.17</v>
      </c>
    </row>
    <row r="7096" spans="1:23"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c r="U7096">
        <v>0</v>
      </c>
      <c r="V7096">
        <v>32110</v>
      </c>
      <c r="W7096">
        <v>6770.94</v>
      </c>
    </row>
    <row r="7097" spans="1:23"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c r="U7097">
        <v>0</v>
      </c>
      <c r="V7097">
        <v>33107.199999999997</v>
      </c>
      <c r="W7097">
        <v>6644.46</v>
      </c>
    </row>
    <row r="7098" spans="1:23"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c r="U7098">
        <v>0</v>
      </c>
      <c r="V7098">
        <v>31427.5</v>
      </c>
      <c r="W7098">
        <v>3651.51</v>
      </c>
    </row>
    <row r="7099" spans="1:23"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c r="U7099">
        <v>0</v>
      </c>
      <c r="V7099">
        <v>29466.5</v>
      </c>
      <c r="W7099">
        <v>1506.4</v>
      </c>
    </row>
    <row r="7100" spans="1:23"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c r="U7100">
        <v>0</v>
      </c>
      <c r="V7100">
        <v>27913.9</v>
      </c>
      <c r="W7100">
        <v>2057.38</v>
      </c>
    </row>
    <row r="7101" spans="1:23"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c r="U7101">
        <v>0.2838</v>
      </c>
      <c r="V7101">
        <v>13215.3</v>
      </c>
      <c r="W7101">
        <v>4519.9799999999996</v>
      </c>
    </row>
    <row r="7102" spans="1:23"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c r="U7102">
        <v>2.0868799999999998</v>
      </c>
      <c r="V7102">
        <v>12499.4</v>
      </c>
      <c r="W7102">
        <v>4233.74</v>
      </c>
    </row>
    <row r="7103" spans="1:23"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c r="U7103">
        <v>2.9685299999999999</v>
      </c>
      <c r="V7103">
        <v>9664.64</v>
      </c>
      <c r="W7103">
        <v>11952.4</v>
      </c>
    </row>
    <row r="7104" spans="1:23"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c r="U7104">
        <v>3.52617</v>
      </c>
      <c r="V7104">
        <v>4542.8100000000004</v>
      </c>
      <c r="W7104">
        <v>9183.7000000000007</v>
      </c>
    </row>
    <row r="7105" spans="1:23"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c r="U7105">
        <v>2.1870799999999999</v>
      </c>
      <c r="V7105">
        <v>4073.91</v>
      </c>
      <c r="W7105">
        <v>5050.91</v>
      </c>
    </row>
    <row r="7106" spans="1:23"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c r="U7106">
        <v>2.1421899999999998</v>
      </c>
      <c r="V7106">
        <v>1962.17</v>
      </c>
      <c r="W7106">
        <v>523.19799999999998</v>
      </c>
    </row>
    <row r="7107" spans="1:23"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c r="U7107">
        <v>3.32104</v>
      </c>
      <c r="V7107">
        <v>1521.07</v>
      </c>
      <c r="W7107">
        <v>0</v>
      </c>
    </row>
    <row r="7108" spans="1:23"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c r="U7108">
        <v>2.6050900000000001</v>
      </c>
      <c r="V7108">
        <v>2836.63</v>
      </c>
      <c r="W7108">
        <v>0</v>
      </c>
    </row>
    <row r="7109" spans="1:23"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c r="U7109">
        <v>1.5923700000000001</v>
      </c>
      <c r="V7109">
        <v>3392.87</v>
      </c>
      <c r="W7109">
        <v>0</v>
      </c>
    </row>
    <row r="7110" spans="1:23"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c r="U7110">
        <v>0.42513899999999999</v>
      </c>
      <c r="V7110">
        <v>2195.59</v>
      </c>
      <c r="W7110">
        <v>2661.96</v>
      </c>
    </row>
    <row r="7111" spans="1:23"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c r="U7111">
        <v>0</v>
      </c>
      <c r="V7111">
        <v>1195.47</v>
      </c>
      <c r="W7111">
        <v>8250.5400000000009</v>
      </c>
    </row>
    <row r="7112" spans="1:23"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c r="U7112">
        <v>0</v>
      </c>
      <c r="V7112">
        <v>1185.26</v>
      </c>
      <c r="W7112">
        <v>10276.299999999999</v>
      </c>
    </row>
    <row r="7113" spans="1:23"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c r="U7113">
        <v>0</v>
      </c>
      <c r="V7113">
        <v>11888.1</v>
      </c>
      <c r="W7113">
        <v>2761.44</v>
      </c>
    </row>
    <row r="7114" spans="1:23"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c r="U7114">
        <v>0</v>
      </c>
      <c r="V7114">
        <v>0</v>
      </c>
      <c r="W7114">
        <v>0</v>
      </c>
    </row>
    <row r="7115" spans="1:23"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c r="U7115">
        <v>0</v>
      </c>
      <c r="V7115">
        <v>1632.14</v>
      </c>
      <c r="W7115">
        <v>0</v>
      </c>
    </row>
    <row r="7116" spans="1:23"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c r="U7116">
        <v>0</v>
      </c>
      <c r="V7116">
        <v>4550.17</v>
      </c>
      <c r="W7116">
        <v>0</v>
      </c>
    </row>
    <row r="7117" spans="1:23"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c r="U7117">
        <v>0</v>
      </c>
      <c r="V7117">
        <v>10357.1</v>
      </c>
      <c r="W7117">
        <v>1035.32</v>
      </c>
    </row>
    <row r="7118" spans="1:23"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c r="U7118">
        <v>0</v>
      </c>
      <c r="V7118">
        <v>15457.4</v>
      </c>
      <c r="W7118">
        <v>1138.4000000000001</v>
      </c>
    </row>
    <row r="7119" spans="1:23"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c r="U7119">
        <v>0</v>
      </c>
      <c r="V7119">
        <v>9581.2800000000007</v>
      </c>
      <c r="W7119">
        <v>3105.37</v>
      </c>
    </row>
    <row r="7120" spans="1:23"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c r="U7120">
        <v>0</v>
      </c>
      <c r="V7120">
        <v>15049.8</v>
      </c>
      <c r="W7120">
        <v>7717.13</v>
      </c>
    </row>
    <row r="7121" spans="1:23"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c r="U7121">
        <v>0</v>
      </c>
      <c r="V7121">
        <v>21467.8</v>
      </c>
      <c r="W7121">
        <v>18427.599999999999</v>
      </c>
    </row>
    <row r="7122" spans="1:23"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c r="U7122">
        <v>0</v>
      </c>
      <c r="V7122">
        <v>9164.35</v>
      </c>
      <c r="W7122">
        <v>15935.8</v>
      </c>
    </row>
    <row r="7123" spans="1:23"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c r="U7123">
        <v>0</v>
      </c>
      <c r="V7123">
        <v>2203.9499999999998</v>
      </c>
      <c r="W7123">
        <v>14151.2</v>
      </c>
    </row>
    <row r="7124" spans="1:23"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c r="U7124">
        <v>0</v>
      </c>
      <c r="V7124">
        <v>2383.9</v>
      </c>
      <c r="W7124">
        <v>16018.6</v>
      </c>
    </row>
    <row r="7125" spans="1:23"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c r="U7125">
        <v>0.925898</v>
      </c>
      <c r="V7125">
        <v>629.87900000000002</v>
      </c>
      <c r="W7125">
        <v>16598.400000000001</v>
      </c>
    </row>
    <row r="7126" spans="1:23"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c r="U7126">
        <v>2.0242</v>
      </c>
      <c r="V7126">
        <v>383.57</v>
      </c>
      <c r="W7126">
        <v>23890.5</v>
      </c>
    </row>
    <row r="7127" spans="1:23"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c r="U7127">
        <v>2.8176100000000002</v>
      </c>
      <c r="V7127">
        <v>1.89357</v>
      </c>
      <c r="W7127">
        <v>27084.1</v>
      </c>
    </row>
    <row r="7128" spans="1:23"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c r="U7128">
        <v>3.28111</v>
      </c>
      <c r="V7128">
        <v>156.70099999999999</v>
      </c>
      <c r="W7128">
        <v>35159.9</v>
      </c>
    </row>
    <row r="7129" spans="1:23"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c r="U7129">
        <v>3.4927999999999999</v>
      </c>
      <c r="V7129">
        <v>1018.96</v>
      </c>
      <c r="W7129">
        <v>37079.800000000003</v>
      </c>
    </row>
    <row r="7130" spans="1:23"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c r="U7130">
        <v>3.4190700000000001</v>
      </c>
      <c r="V7130">
        <v>1175.4000000000001</v>
      </c>
      <c r="W7130">
        <v>38306.1</v>
      </c>
    </row>
    <row r="7131" spans="1:23"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c r="U7131">
        <v>3.0587</v>
      </c>
      <c r="V7131">
        <v>1151.03</v>
      </c>
      <c r="W7131">
        <v>39394</v>
      </c>
    </row>
    <row r="7132" spans="1:23"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c r="U7132">
        <v>1.7760499999999999</v>
      </c>
      <c r="V7132">
        <v>1133.49</v>
      </c>
      <c r="W7132">
        <v>39395.4</v>
      </c>
    </row>
    <row r="7133" spans="1:23"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c r="U7133">
        <v>1.48092</v>
      </c>
      <c r="V7133">
        <v>970.42899999999997</v>
      </c>
      <c r="W7133">
        <v>39330.199999999997</v>
      </c>
    </row>
    <row r="7134" spans="1:23"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c r="U7134">
        <v>0.39446599999999998</v>
      </c>
      <c r="V7134">
        <v>10710.8</v>
      </c>
      <c r="W7134">
        <v>37757.300000000003</v>
      </c>
    </row>
    <row r="7135" spans="1:23"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c r="U7135">
        <v>0</v>
      </c>
      <c r="V7135">
        <v>31024.400000000001</v>
      </c>
      <c r="W7135">
        <v>34271</v>
      </c>
    </row>
    <row r="7136" spans="1:23"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c r="U7136">
        <v>0</v>
      </c>
      <c r="V7136">
        <v>38724.5</v>
      </c>
      <c r="W7136">
        <v>22464.799999999999</v>
      </c>
    </row>
    <row r="7137" spans="1:23"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c r="U7137">
        <v>0</v>
      </c>
      <c r="V7137">
        <v>38266</v>
      </c>
      <c r="W7137">
        <v>15625.5</v>
      </c>
    </row>
    <row r="7138" spans="1:23"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c r="U7138">
        <v>0</v>
      </c>
      <c r="V7138">
        <v>36652.6</v>
      </c>
      <c r="W7138">
        <v>15354.4</v>
      </c>
    </row>
    <row r="7139" spans="1:23"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c r="U7139">
        <v>0</v>
      </c>
      <c r="V7139">
        <v>36643.1</v>
      </c>
      <c r="W7139">
        <v>22053.599999999999</v>
      </c>
    </row>
    <row r="7140" spans="1:23"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c r="U7140">
        <v>0</v>
      </c>
      <c r="V7140">
        <v>28909.9</v>
      </c>
      <c r="W7140">
        <v>28769.9</v>
      </c>
    </row>
    <row r="7141" spans="1:23"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c r="U7141">
        <v>0</v>
      </c>
      <c r="V7141">
        <v>30935.4</v>
      </c>
      <c r="W7141">
        <v>24480.400000000001</v>
      </c>
    </row>
    <row r="7142" spans="1:23"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c r="U7142">
        <v>0</v>
      </c>
      <c r="V7142">
        <v>24186.3</v>
      </c>
      <c r="W7142">
        <v>17683.2</v>
      </c>
    </row>
    <row r="7143" spans="1:23"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c r="U7143">
        <v>0</v>
      </c>
      <c r="V7143">
        <v>14872.9</v>
      </c>
      <c r="W7143">
        <v>12720.5</v>
      </c>
    </row>
    <row r="7144" spans="1:23"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c r="U7144">
        <v>0</v>
      </c>
      <c r="V7144">
        <v>15124.5</v>
      </c>
      <c r="W7144">
        <v>11680.7</v>
      </c>
    </row>
    <row r="7145" spans="1:23"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c r="U7145">
        <v>0</v>
      </c>
      <c r="V7145">
        <v>4839.21</v>
      </c>
      <c r="W7145">
        <v>13605.9</v>
      </c>
    </row>
    <row r="7146" spans="1:23"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c r="U7146">
        <v>0</v>
      </c>
      <c r="V7146">
        <v>3249.33</v>
      </c>
      <c r="W7146">
        <v>8303.8700000000008</v>
      </c>
    </row>
    <row r="7147" spans="1:23"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c r="U7147">
        <v>0</v>
      </c>
      <c r="V7147">
        <v>2052.27</v>
      </c>
      <c r="W7147">
        <v>4547.24</v>
      </c>
    </row>
    <row r="7148" spans="1:23"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c r="U7148">
        <v>0</v>
      </c>
      <c r="V7148">
        <v>0</v>
      </c>
      <c r="W7148">
        <v>5900.98</v>
      </c>
    </row>
    <row r="7149" spans="1:23"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c r="U7149">
        <v>0.62607400000000002</v>
      </c>
      <c r="V7149">
        <v>0</v>
      </c>
      <c r="W7149">
        <v>4943.29</v>
      </c>
    </row>
    <row r="7150" spans="1:23"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c r="U7150">
        <v>0.97332300000000005</v>
      </c>
      <c r="V7150">
        <v>0</v>
      </c>
      <c r="W7150">
        <v>2676.09</v>
      </c>
    </row>
    <row r="7151" spans="1:23"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c r="U7151">
        <v>1.8065899999999999</v>
      </c>
      <c r="V7151">
        <v>0</v>
      </c>
      <c r="W7151">
        <v>0</v>
      </c>
    </row>
    <row r="7152" spans="1:23"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c r="U7152">
        <v>3.20675</v>
      </c>
      <c r="V7152">
        <v>0</v>
      </c>
      <c r="W7152">
        <v>0</v>
      </c>
    </row>
    <row r="7153" spans="1:23"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c r="U7153">
        <v>3.4163299999999999</v>
      </c>
      <c r="V7153">
        <v>0</v>
      </c>
      <c r="W7153">
        <v>1155.49</v>
      </c>
    </row>
    <row r="7154" spans="1:23"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c r="U7154">
        <v>3.3434699999999999</v>
      </c>
      <c r="V7154">
        <v>0</v>
      </c>
      <c r="W7154">
        <v>6327.69</v>
      </c>
    </row>
    <row r="7155" spans="1:23"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c r="U7155">
        <v>2.9785300000000001</v>
      </c>
      <c r="V7155">
        <v>0</v>
      </c>
      <c r="W7155">
        <v>10963.5</v>
      </c>
    </row>
    <row r="7156" spans="1:23"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c r="U7156">
        <v>2.3323700000000001</v>
      </c>
      <c r="V7156">
        <v>1288.02</v>
      </c>
      <c r="W7156">
        <v>7992</v>
      </c>
    </row>
    <row r="7157" spans="1:23"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c r="U7157">
        <v>1.4245099999999999</v>
      </c>
      <c r="V7157">
        <v>5669.44</v>
      </c>
      <c r="W7157">
        <v>5306.68</v>
      </c>
    </row>
    <row r="7158" spans="1:23"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c r="U7158">
        <v>0.36626999999999998</v>
      </c>
      <c r="V7158">
        <v>12632</v>
      </c>
      <c r="W7158">
        <v>8923.66</v>
      </c>
    </row>
    <row r="7159" spans="1:23"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c r="U7159">
        <v>0</v>
      </c>
      <c r="V7159">
        <v>23879.8</v>
      </c>
      <c r="W7159">
        <v>13242.7</v>
      </c>
    </row>
    <row r="7160" spans="1:23"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c r="U7160">
        <v>0</v>
      </c>
      <c r="V7160">
        <v>15972.4</v>
      </c>
      <c r="W7160">
        <v>7005.19</v>
      </c>
    </row>
    <row r="7161" spans="1:23"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c r="U7161">
        <v>0</v>
      </c>
      <c r="V7161">
        <v>13934</v>
      </c>
      <c r="W7161">
        <v>3275.61</v>
      </c>
    </row>
    <row r="7162" spans="1:23"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c r="U7162">
        <v>0</v>
      </c>
      <c r="V7162">
        <v>19489.599999999999</v>
      </c>
      <c r="W7162">
        <v>4268.68</v>
      </c>
    </row>
    <row r="7163" spans="1:23"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c r="U7163">
        <v>0</v>
      </c>
      <c r="V7163">
        <v>21611.200000000001</v>
      </c>
      <c r="W7163">
        <v>3585.42</v>
      </c>
    </row>
    <row r="7164" spans="1:23"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c r="U7164">
        <v>0</v>
      </c>
      <c r="V7164">
        <v>24360.7</v>
      </c>
      <c r="W7164">
        <v>1775.94</v>
      </c>
    </row>
    <row r="7165" spans="1:23"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c r="U7165">
        <v>0</v>
      </c>
      <c r="V7165">
        <v>27379.7</v>
      </c>
      <c r="W7165">
        <v>0</v>
      </c>
    </row>
    <row r="7166" spans="1:23"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c r="U7166">
        <v>0</v>
      </c>
      <c r="V7166">
        <v>27180.3</v>
      </c>
      <c r="W7166">
        <v>0</v>
      </c>
    </row>
    <row r="7167" spans="1:23"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c r="U7167">
        <v>0</v>
      </c>
      <c r="V7167">
        <v>34809.699999999997</v>
      </c>
      <c r="W7167">
        <v>0</v>
      </c>
    </row>
    <row r="7168" spans="1:23"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c r="U7168">
        <v>0</v>
      </c>
      <c r="V7168">
        <v>38305.800000000003</v>
      </c>
      <c r="W7168">
        <v>0</v>
      </c>
    </row>
    <row r="7169" spans="1:23"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c r="U7169">
        <v>0</v>
      </c>
      <c r="V7169">
        <v>39330.6</v>
      </c>
      <c r="W7169">
        <v>0</v>
      </c>
    </row>
    <row r="7170" spans="1:23"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c r="U7170">
        <v>0</v>
      </c>
      <c r="V7170">
        <v>38270.5</v>
      </c>
      <c r="W7170">
        <v>0</v>
      </c>
    </row>
    <row r="7171" spans="1:23"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c r="U7171">
        <v>0</v>
      </c>
      <c r="V7171">
        <v>36546.699999999997</v>
      </c>
      <c r="W7171">
        <v>0</v>
      </c>
    </row>
    <row r="7172" spans="1:23"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c r="U7172">
        <v>0</v>
      </c>
      <c r="V7172">
        <v>33211.599999999999</v>
      </c>
      <c r="W7172">
        <v>0</v>
      </c>
    </row>
    <row r="7173" spans="1:23"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c r="U7173">
        <v>0.84886300000000003</v>
      </c>
      <c r="V7173">
        <v>31126.1</v>
      </c>
      <c r="W7173">
        <v>0</v>
      </c>
    </row>
    <row r="7174" spans="1:23"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c r="U7174">
        <v>1.9421200000000001</v>
      </c>
      <c r="V7174">
        <v>23142.6</v>
      </c>
      <c r="W7174">
        <v>0</v>
      </c>
    </row>
    <row r="7175" spans="1:23"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c r="U7175">
        <v>2.75143</v>
      </c>
      <c r="V7175">
        <v>26637.200000000001</v>
      </c>
      <c r="W7175">
        <v>792.26599999999996</v>
      </c>
    </row>
    <row r="7176" spans="1:23"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c r="U7176">
        <v>3.26342</v>
      </c>
      <c r="V7176">
        <v>23540</v>
      </c>
      <c r="W7176">
        <v>1632.98</v>
      </c>
    </row>
    <row r="7177" spans="1:23"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c r="U7177">
        <v>3.48977</v>
      </c>
      <c r="V7177">
        <v>20246.900000000001</v>
      </c>
      <c r="W7177">
        <v>6234.77</v>
      </c>
    </row>
    <row r="7178" spans="1:23"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c r="U7178">
        <v>3.4060800000000002</v>
      </c>
      <c r="V7178">
        <v>27454.7</v>
      </c>
      <c r="W7178">
        <v>18043.599999999999</v>
      </c>
    </row>
    <row r="7179" spans="1:23"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c r="U7179">
        <v>3.0273400000000001</v>
      </c>
      <c r="V7179">
        <v>34352.5</v>
      </c>
      <c r="W7179">
        <v>18888.900000000001</v>
      </c>
    </row>
    <row r="7180" spans="1:23"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c r="U7180">
        <v>2.3608899999999999</v>
      </c>
      <c r="V7180">
        <v>36809</v>
      </c>
      <c r="W7180">
        <v>16074</v>
      </c>
    </row>
    <row r="7181" spans="1:23"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c r="U7181">
        <v>1.42143</v>
      </c>
      <c r="V7181">
        <v>36311.300000000003</v>
      </c>
      <c r="W7181">
        <v>23447</v>
      </c>
    </row>
    <row r="7182" spans="1:23"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c r="U7182">
        <v>0.33824100000000001</v>
      </c>
      <c r="V7182">
        <v>34762.300000000003</v>
      </c>
      <c r="W7182">
        <v>24300.799999999999</v>
      </c>
    </row>
    <row r="7183" spans="1:23"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c r="U7183">
        <v>0</v>
      </c>
      <c r="V7183">
        <v>32810.6</v>
      </c>
      <c r="W7183">
        <v>25264.2</v>
      </c>
    </row>
    <row r="7184" spans="1:23"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c r="U7184">
        <v>0</v>
      </c>
      <c r="V7184">
        <v>29456.6</v>
      </c>
      <c r="W7184">
        <v>21243.3</v>
      </c>
    </row>
    <row r="7185" spans="1:23"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c r="U7185">
        <v>0</v>
      </c>
      <c r="V7185">
        <v>25684.400000000001</v>
      </c>
      <c r="W7185">
        <v>22133.7</v>
      </c>
    </row>
    <row r="7186" spans="1:23"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c r="U7186">
        <v>0</v>
      </c>
      <c r="V7186">
        <v>12016.3</v>
      </c>
      <c r="W7186">
        <v>29221</v>
      </c>
    </row>
    <row r="7187" spans="1:23"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c r="U7187">
        <v>0</v>
      </c>
      <c r="V7187">
        <v>10110.9</v>
      </c>
      <c r="W7187">
        <v>21291.4</v>
      </c>
    </row>
    <row r="7188" spans="1:23"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c r="U7188">
        <v>0</v>
      </c>
      <c r="V7188">
        <v>3547.16</v>
      </c>
      <c r="W7188">
        <v>8870.3700000000008</v>
      </c>
    </row>
    <row r="7189" spans="1:23"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c r="U7189">
        <v>0</v>
      </c>
      <c r="V7189">
        <v>2015.06</v>
      </c>
      <c r="W7189">
        <v>1484.04</v>
      </c>
    </row>
    <row r="7190" spans="1:23"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c r="U7190">
        <v>0</v>
      </c>
      <c r="V7190">
        <v>0</v>
      </c>
      <c r="W7190">
        <v>0</v>
      </c>
    </row>
    <row r="7191" spans="1:23"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c r="U7191">
        <v>0</v>
      </c>
      <c r="V7191">
        <v>0</v>
      </c>
      <c r="W7191">
        <v>0</v>
      </c>
    </row>
    <row r="7192" spans="1:23"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c r="U7192">
        <v>0</v>
      </c>
      <c r="V7192">
        <v>0</v>
      </c>
      <c r="W7192">
        <v>0</v>
      </c>
    </row>
    <row r="7193" spans="1:23"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c r="U7193">
        <v>0</v>
      </c>
      <c r="V7193">
        <v>0</v>
      </c>
      <c r="W7193">
        <v>939.428</v>
      </c>
    </row>
    <row r="7194" spans="1:23"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c r="U7194">
        <v>0</v>
      </c>
      <c r="V7194">
        <v>1738.65</v>
      </c>
      <c r="W7194">
        <v>1231.3900000000001</v>
      </c>
    </row>
    <row r="7195" spans="1:23"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c r="U7195">
        <v>0</v>
      </c>
      <c r="V7195">
        <v>4900.6400000000003</v>
      </c>
      <c r="W7195">
        <v>1596.64</v>
      </c>
    </row>
    <row r="7196" spans="1:23"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c r="U7196">
        <v>0</v>
      </c>
      <c r="V7196">
        <v>1173.71</v>
      </c>
      <c r="W7196">
        <v>11459</v>
      </c>
    </row>
    <row r="7197" spans="1:23"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c r="U7197">
        <v>0.458617</v>
      </c>
      <c r="V7197">
        <v>0</v>
      </c>
      <c r="W7197">
        <v>23095.9</v>
      </c>
    </row>
    <row r="7198" spans="1:23"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c r="U7198">
        <v>0.79233399999999998</v>
      </c>
      <c r="V7198">
        <v>0</v>
      </c>
      <c r="W7198">
        <v>24694.3</v>
      </c>
    </row>
    <row r="7199" spans="1:23"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c r="U7199">
        <v>1.3945700000000001</v>
      </c>
      <c r="V7199">
        <v>0</v>
      </c>
      <c r="W7199">
        <v>29422.3</v>
      </c>
    </row>
    <row r="7200" spans="1:23"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c r="U7200">
        <v>0.41289700000000001</v>
      </c>
      <c r="V7200">
        <v>0</v>
      </c>
      <c r="W7200">
        <v>37147.1</v>
      </c>
    </row>
    <row r="7201" spans="1:23"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c r="U7201">
        <v>1.0994299999999999</v>
      </c>
      <c r="V7201">
        <v>0</v>
      </c>
      <c r="W7201">
        <v>40009.4</v>
      </c>
    </row>
    <row r="7202" spans="1:23"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c r="U7202">
        <v>0.84785999999999995</v>
      </c>
      <c r="V7202">
        <v>0</v>
      </c>
      <c r="W7202">
        <v>40053.4</v>
      </c>
    </row>
    <row r="7203" spans="1:23"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c r="U7203">
        <v>1.06115</v>
      </c>
      <c r="V7203">
        <v>0</v>
      </c>
      <c r="W7203">
        <v>40053.4</v>
      </c>
    </row>
    <row r="7204" spans="1:23"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c r="U7204">
        <v>0.74331100000000006</v>
      </c>
      <c r="V7204">
        <v>0</v>
      </c>
      <c r="W7204">
        <v>40053.4</v>
      </c>
    </row>
    <row r="7205" spans="1:23"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c r="U7205">
        <v>0.20747399999999999</v>
      </c>
      <c r="V7205">
        <v>243.45599999999999</v>
      </c>
      <c r="W7205">
        <v>40053.4</v>
      </c>
    </row>
    <row r="7206" spans="1:23"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c r="U7206">
        <v>1.51489E-2</v>
      </c>
      <c r="V7206">
        <v>2701.48</v>
      </c>
      <c r="W7206">
        <v>40053.4</v>
      </c>
    </row>
    <row r="7207" spans="1:23"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c r="U7207">
        <v>0</v>
      </c>
      <c r="V7207">
        <v>7379.1</v>
      </c>
      <c r="W7207">
        <v>16418.7</v>
      </c>
    </row>
    <row r="7208" spans="1:23"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c r="U7208">
        <v>0</v>
      </c>
      <c r="V7208">
        <v>6233.76</v>
      </c>
      <c r="W7208">
        <v>0</v>
      </c>
    </row>
    <row r="7209" spans="1:23"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c r="U7209">
        <v>0</v>
      </c>
      <c r="V7209">
        <v>1989.37</v>
      </c>
      <c r="W7209">
        <v>0</v>
      </c>
    </row>
    <row r="7210" spans="1:23"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c r="U7210">
        <v>0</v>
      </c>
      <c r="V7210">
        <v>0</v>
      </c>
      <c r="W7210">
        <v>0</v>
      </c>
    </row>
    <row r="7211" spans="1:23"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c r="U7211">
        <v>0</v>
      </c>
      <c r="V7211">
        <v>0</v>
      </c>
      <c r="W7211">
        <v>40053.4</v>
      </c>
    </row>
    <row r="7212" spans="1:23"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c r="U7212">
        <v>0</v>
      </c>
      <c r="V7212">
        <v>0</v>
      </c>
      <c r="W7212">
        <v>40053.4</v>
      </c>
    </row>
    <row r="7213" spans="1:23"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c r="U7213">
        <v>0</v>
      </c>
      <c r="V7213">
        <v>0</v>
      </c>
      <c r="W7213">
        <v>39411.4</v>
      </c>
    </row>
    <row r="7214" spans="1:23"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c r="U7214">
        <v>0</v>
      </c>
      <c r="V7214">
        <v>0</v>
      </c>
      <c r="W7214">
        <v>38192.6</v>
      </c>
    </row>
    <row r="7215" spans="1:23"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c r="U7215">
        <v>0</v>
      </c>
      <c r="V7215">
        <v>0</v>
      </c>
      <c r="W7215">
        <v>38197.4</v>
      </c>
    </row>
    <row r="7216" spans="1:23"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c r="U7216">
        <v>0</v>
      </c>
      <c r="V7216">
        <v>0</v>
      </c>
      <c r="W7216">
        <v>39615.800000000003</v>
      </c>
    </row>
    <row r="7217" spans="1:23"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c r="U7217">
        <v>0</v>
      </c>
      <c r="V7217">
        <v>0</v>
      </c>
      <c r="W7217">
        <v>40053.4</v>
      </c>
    </row>
    <row r="7218" spans="1:23"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c r="U7218">
        <v>0</v>
      </c>
      <c r="V7218">
        <v>0</v>
      </c>
      <c r="W7218">
        <v>40053.4</v>
      </c>
    </row>
    <row r="7219" spans="1:23"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c r="U7219">
        <v>0</v>
      </c>
      <c r="V7219">
        <v>870.00199999999995</v>
      </c>
      <c r="W7219">
        <v>40053.4</v>
      </c>
    </row>
    <row r="7220" spans="1:23"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c r="U7220">
        <v>0</v>
      </c>
      <c r="V7220">
        <v>0</v>
      </c>
      <c r="W7220">
        <v>40053.4</v>
      </c>
    </row>
    <row r="7221" spans="1:23"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c r="U7221">
        <v>0.51293100000000003</v>
      </c>
      <c r="V7221">
        <v>0</v>
      </c>
      <c r="W7221">
        <v>40053.4</v>
      </c>
    </row>
    <row r="7222" spans="1:23"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c r="U7222">
        <v>1.3752500000000001</v>
      </c>
      <c r="V7222">
        <v>0</v>
      </c>
      <c r="W7222">
        <v>40053.4</v>
      </c>
    </row>
    <row r="7223" spans="1:23"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c r="U7223">
        <v>1.63497</v>
      </c>
      <c r="V7223">
        <v>0</v>
      </c>
      <c r="W7223">
        <v>40053.4</v>
      </c>
    </row>
    <row r="7224" spans="1:23"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c r="U7224">
        <v>2.61198</v>
      </c>
      <c r="V7224">
        <v>0</v>
      </c>
      <c r="W7224">
        <v>40053.4</v>
      </c>
    </row>
    <row r="7225" spans="1:23"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c r="U7225">
        <v>2.67083</v>
      </c>
      <c r="V7225">
        <v>0</v>
      </c>
      <c r="W7225">
        <v>0</v>
      </c>
    </row>
    <row r="7226" spans="1:23"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c r="U7226">
        <v>2.4571000000000001</v>
      </c>
      <c r="V7226">
        <v>0</v>
      </c>
      <c r="W7226">
        <v>0</v>
      </c>
    </row>
    <row r="7227" spans="1:23"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c r="U7227">
        <v>1.8445100000000001</v>
      </c>
      <c r="V7227">
        <v>0</v>
      </c>
      <c r="W7227">
        <v>40053.4</v>
      </c>
    </row>
    <row r="7228" spans="1:23"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c r="U7228">
        <v>0.20024800000000001</v>
      </c>
      <c r="V7228">
        <v>0</v>
      </c>
      <c r="W7228">
        <v>40053.4</v>
      </c>
    </row>
    <row r="7229" spans="1:23"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c r="U7229">
        <v>0.55211600000000005</v>
      </c>
      <c r="V7229">
        <v>0</v>
      </c>
      <c r="W7229">
        <v>40053.4</v>
      </c>
    </row>
    <row r="7230" spans="1:23"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c r="U7230">
        <v>8.52247E-2</v>
      </c>
      <c r="V7230">
        <v>0</v>
      </c>
      <c r="W7230">
        <v>40053.4</v>
      </c>
    </row>
    <row r="7231" spans="1:23"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c r="U7231">
        <v>0</v>
      </c>
      <c r="V7231">
        <v>0</v>
      </c>
      <c r="W7231">
        <v>40053.4</v>
      </c>
    </row>
    <row r="7232" spans="1:23"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c r="U7232">
        <v>0</v>
      </c>
      <c r="V7232">
        <v>0</v>
      </c>
      <c r="W7232">
        <v>40053.4</v>
      </c>
    </row>
    <row r="7233" spans="1:23"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c r="U7233">
        <v>0</v>
      </c>
      <c r="V7233">
        <v>2064.38</v>
      </c>
      <c r="W7233">
        <v>40053.4</v>
      </c>
    </row>
    <row r="7234" spans="1:23"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c r="U7234">
        <v>0</v>
      </c>
      <c r="V7234">
        <v>4779.8500000000004</v>
      </c>
      <c r="W7234">
        <v>40053.4</v>
      </c>
    </row>
    <row r="7235" spans="1:23"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c r="U7235">
        <v>0</v>
      </c>
      <c r="V7235">
        <v>6285.5</v>
      </c>
      <c r="W7235">
        <v>40053.4</v>
      </c>
    </row>
    <row r="7236" spans="1:23"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c r="U7236">
        <v>0</v>
      </c>
      <c r="V7236">
        <v>8380.27</v>
      </c>
      <c r="W7236">
        <v>40053.4</v>
      </c>
    </row>
    <row r="7237" spans="1:23"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c r="U7237">
        <v>0</v>
      </c>
      <c r="V7237">
        <v>9009.7900000000009</v>
      </c>
      <c r="W7237">
        <v>40053.4</v>
      </c>
    </row>
    <row r="7238" spans="1:23"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c r="U7238">
        <v>0</v>
      </c>
      <c r="V7238">
        <v>8453.31</v>
      </c>
      <c r="W7238">
        <v>40053.4</v>
      </c>
    </row>
    <row r="7239" spans="1:23"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c r="U7239">
        <v>0</v>
      </c>
      <c r="V7239">
        <v>8620.81</v>
      </c>
      <c r="W7239">
        <v>40053.4</v>
      </c>
    </row>
    <row r="7240" spans="1:23"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c r="U7240">
        <v>0</v>
      </c>
      <c r="V7240">
        <v>12185.3</v>
      </c>
      <c r="W7240">
        <v>40053.4</v>
      </c>
    </row>
    <row r="7241" spans="1:23"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c r="U7241">
        <v>0</v>
      </c>
      <c r="V7241">
        <v>14500.5</v>
      </c>
      <c r="W7241">
        <v>40053.4</v>
      </c>
    </row>
    <row r="7242" spans="1:23"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c r="U7242">
        <v>0</v>
      </c>
      <c r="V7242">
        <v>7798.71</v>
      </c>
      <c r="W7242">
        <v>40025</v>
      </c>
    </row>
    <row r="7243" spans="1:23"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c r="U7243">
        <v>0</v>
      </c>
      <c r="V7243">
        <v>2989.46</v>
      </c>
      <c r="W7243">
        <v>39445.9</v>
      </c>
    </row>
    <row r="7244" spans="1:23"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c r="U7244">
        <v>0</v>
      </c>
      <c r="V7244">
        <v>8787.6299999999992</v>
      </c>
      <c r="W7244">
        <v>38918.300000000003</v>
      </c>
    </row>
    <row r="7245" spans="1:23"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c r="U7245">
        <v>0.18187200000000001</v>
      </c>
      <c r="V7245">
        <v>3301.61</v>
      </c>
      <c r="W7245">
        <v>38128.6</v>
      </c>
    </row>
    <row r="7246" spans="1:23"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c r="U7246">
        <v>0.109499</v>
      </c>
      <c r="V7246">
        <v>2445.7199999999998</v>
      </c>
      <c r="W7246">
        <v>37581.300000000003</v>
      </c>
    </row>
    <row r="7247" spans="1:23"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c r="U7247">
        <v>0.29713000000000001</v>
      </c>
      <c r="V7247">
        <v>0</v>
      </c>
      <c r="W7247">
        <v>37847.1</v>
      </c>
    </row>
    <row r="7248" spans="1:23"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c r="U7248">
        <v>0.65041199999999999</v>
      </c>
      <c r="V7248">
        <v>0</v>
      </c>
      <c r="W7248">
        <v>29775.3</v>
      </c>
    </row>
    <row r="7249" spans="1:23"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c r="U7249">
        <v>0.82431900000000002</v>
      </c>
      <c r="V7249">
        <v>0</v>
      </c>
      <c r="W7249">
        <v>19342.599999999999</v>
      </c>
    </row>
    <row r="7250" spans="1:23"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c r="U7250">
        <v>0.52949199999999996</v>
      </c>
      <c r="V7250">
        <v>0</v>
      </c>
      <c r="W7250">
        <v>10456.299999999999</v>
      </c>
    </row>
    <row r="7251" spans="1:23"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c r="U7251">
        <v>1.05789</v>
      </c>
      <c r="V7251">
        <v>0</v>
      </c>
      <c r="W7251">
        <v>3124.43</v>
      </c>
    </row>
    <row r="7252" spans="1:23"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c r="U7252">
        <v>0.47630499999999998</v>
      </c>
      <c r="V7252">
        <v>0</v>
      </c>
      <c r="W7252">
        <v>0</v>
      </c>
    </row>
    <row r="7253" spans="1:23"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c r="U7253">
        <v>0.17993300000000001</v>
      </c>
      <c r="V7253">
        <v>0</v>
      </c>
      <c r="W7253">
        <v>0</v>
      </c>
    </row>
    <row r="7254" spans="1:23"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c r="U7254">
        <v>2.3610200000000001E-2</v>
      </c>
      <c r="V7254">
        <v>0</v>
      </c>
      <c r="W7254">
        <v>0</v>
      </c>
    </row>
    <row r="7255" spans="1:23"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c r="U7255">
        <v>0</v>
      </c>
      <c r="V7255">
        <v>92.427099999999996</v>
      </c>
      <c r="W7255">
        <v>2874.23</v>
      </c>
    </row>
    <row r="7256" spans="1:23"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c r="U7256">
        <v>0</v>
      </c>
      <c r="V7256">
        <v>735.02499999999998</v>
      </c>
      <c r="W7256">
        <v>5532.61</v>
      </c>
    </row>
    <row r="7257" spans="1:23"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c r="U7257">
        <v>0</v>
      </c>
      <c r="V7257">
        <v>10736.9</v>
      </c>
      <c r="W7257">
        <v>5582.09</v>
      </c>
    </row>
    <row r="7258" spans="1:23"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c r="U7258">
        <v>0</v>
      </c>
      <c r="V7258">
        <v>10294.6</v>
      </c>
      <c r="W7258">
        <v>3082.12</v>
      </c>
    </row>
    <row r="7259" spans="1:23"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c r="U7259">
        <v>0</v>
      </c>
      <c r="V7259">
        <v>4867.99</v>
      </c>
      <c r="W7259">
        <v>4582.9799999999996</v>
      </c>
    </row>
    <row r="7260" spans="1:23"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c r="U7260">
        <v>0</v>
      </c>
      <c r="V7260">
        <v>1430.92</v>
      </c>
      <c r="W7260">
        <v>7095.54</v>
      </c>
    </row>
    <row r="7261" spans="1:23"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c r="U7261">
        <v>0</v>
      </c>
      <c r="V7261">
        <v>0</v>
      </c>
      <c r="W7261">
        <v>7702.67</v>
      </c>
    </row>
    <row r="7262" spans="1:23"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c r="U7262">
        <v>0</v>
      </c>
      <c r="V7262">
        <v>0</v>
      </c>
      <c r="W7262">
        <v>6812.95</v>
      </c>
    </row>
    <row r="7263" spans="1:23"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c r="U7263">
        <v>0</v>
      </c>
      <c r="V7263">
        <v>0</v>
      </c>
      <c r="W7263">
        <v>4850</v>
      </c>
    </row>
    <row r="7264" spans="1:23"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c r="U7264">
        <v>0</v>
      </c>
      <c r="V7264">
        <v>0</v>
      </c>
      <c r="W7264">
        <v>1729.51</v>
      </c>
    </row>
    <row r="7265" spans="1:23"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c r="U7265">
        <v>0</v>
      </c>
      <c r="V7265">
        <v>0</v>
      </c>
      <c r="W7265">
        <v>1263.49</v>
      </c>
    </row>
    <row r="7266" spans="1:23"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c r="U7266">
        <v>0</v>
      </c>
      <c r="V7266">
        <v>0</v>
      </c>
      <c r="W7266">
        <v>2803.61</v>
      </c>
    </row>
    <row r="7267" spans="1:23"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c r="U7267">
        <v>0</v>
      </c>
      <c r="V7267">
        <v>0</v>
      </c>
      <c r="W7267">
        <v>4924.51</v>
      </c>
    </row>
    <row r="7268" spans="1:23"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c r="U7268">
        <v>0</v>
      </c>
      <c r="V7268">
        <v>0</v>
      </c>
      <c r="W7268">
        <v>11559.2</v>
      </c>
    </row>
    <row r="7269" spans="1:23"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c r="U7269">
        <v>8.8436299999999995E-2</v>
      </c>
      <c r="V7269">
        <v>0</v>
      </c>
      <c r="W7269">
        <v>8928.25</v>
      </c>
    </row>
    <row r="7270" spans="1:23"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c r="U7270">
        <v>0.18890599999999999</v>
      </c>
      <c r="V7270">
        <v>0</v>
      </c>
      <c r="W7270">
        <v>2986.78</v>
      </c>
    </row>
    <row r="7271" spans="1:23"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c r="U7271">
        <v>0.28249600000000002</v>
      </c>
      <c r="V7271">
        <v>0</v>
      </c>
      <c r="W7271">
        <v>1511.07</v>
      </c>
    </row>
    <row r="7272" spans="1:23"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c r="U7272">
        <v>0.19744100000000001</v>
      </c>
      <c r="V7272">
        <v>835.77800000000002</v>
      </c>
      <c r="W7272">
        <v>1930.56</v>
      </c>
    </row>
    <row r="7273" spans="1:23"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c r="U7273">
        <v>9.9297899999999995E-2</v>
      </c>
      <c r="V7273">
        <v>596.596</v>
      </c>
      <c r="W7273">
        <v>2854.31</v>
      </c>
    </row>
    <row r="7274" spans="1:23"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c r="U7274">
        <v>0.25751000000000002</v>
      </c>
      <c r="V7274">
        <v>952.64700000000005</v>
      </c>
      <c r="W7274">
        <v>7302.01</v>
      </c>
    </row>
    <row r="7275" spans="1:23"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c r="U7275">
        <v>1.14381</v>
      </c>
      <c r="V7275">
        <v>650.32100000000003</v>
      </c>
      <c r="W7275">
        <v>11146.4</v>
      </c>
    </row>
    <row r="7276" spans="1:23"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c r="U7276">
        <v>0.69095499999999999</v>
      </c>
      <c r="V7276">
        <v>3268.77</v>
      </c>
      <c r="W7276">
        <v>11111.6</v>
      </c>
    </row>
    <row r="7277" spans="1:23"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c r="U7277">
        <v>1.1385799999999999</v>
      </c>
      <c r="V7277">
        <v>3367.12</v>
      </c>
      <c r="W7277">
        <v>8531.23</v>
      </c>
    </row>
    <row r="7278" spans="1:23"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c r="U7278">
        <v>0.13731699999999999</v>
      </c>
      <c r="V7278">
        <v>18163.2</v>
      </c>
      <c r="W7278">
        <v>6388.52</v>
      </c>
    </row>
    <row r="7279" spans="1:23"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c r="U7279">
        <v>0</v>
      </c>
      <c r="V7279">
        <v>36744.199999999997</v>
      </c>
      <c r="W7279">
        <v>4711.57</v>
      </c>
    </row>
    <row r="7280" spans="1:23"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c r="U7280">
        <v>0</v>
      </c>
      <c r="V7280">
        <v>37552.699999999997</v>
      </c>
      <c r="W7280">
        <v>3315.81</v>
      </c>
    </row>
    <row r="7281" spans="1:23"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c r="U7281">
        <v>0</v>
      </c>
      <c r="V7281">
        <v>38028.300000000003</v>
      </c>
      <c r="W7281">
        <v>674.26099999999997</v>
      </c>
    </row>
    <row r="7282" spans="1:23"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c r="U7282">
        <v>0</v>
      </c>
      <c r="V7282">
        <v>32712.6</v>
      </c>
      <c r="W7282">
        <v>0</v>
      </c>
    </row>
    <row r="7283" spans="1:23"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c r="U7283">
        <v>0</v>
      </c>
      <c r="V7283">
        <v>25199.4</v>
      </c>
      <c r="W7283">
        <v>0</v>
      </c>
    </row>
    <row r="7284" spans="1:23"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c r="U7284">
        <v>0</v>
      </c>
      <c r="V7284">
        <v>32577.599999999999</v>
      </c>
      <c r="W7284">
        <v>0</v>
      </c>
    </row>
    <row r="7285" spans="1:23"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c r="U7285">
        <v>0</v>
      </c>
      <c r="V7285">
        <v>37003.1</v>
      </c>
      <c r="W7285">
        <v>0</v>
      </c>
    </row>
    <row r="7286" spans="1:23"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c r="U7286">
        <v>0</v>
      </c>
      <c r="V7286">
        <v>30166.5</v>
      </c>
      <c r="W7286">
        <v>1985.33</v>
      </c>
    </row>
    <row r="7287" spans="1:23"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c r="U7287">
        <v>0</v>
      </c>
      <c r="V7287">
        <v>11009.2</v>
      </c>
      <c r="W7287">
        <v>3211.37</v>
      </c>
    </row>
    <row r="7288" spans="1:23"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c r="U7288">
        <v>0</v>
      </c>
      <c r="V7288">
        <v>78.167000000000002</v>
      </c>
      <c r="W7288">
        <v>2589.92</v>
      </c>
    </row>
    <row r="7289" spans="1:23"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c r="U7289">
        <v>0</v>
      </c>
      <c r="V7289">
        <v>0</v>
      </c>
      <c r="W7289">
        <v>1777.58</v>
      </c>
    </row>
    <row r="7290" spans="1:23"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c r="U7290">
        <v>0</v>
      </c>
      <c r="V7290">
        <v>0</v>
      </c>
      <c r="W7290">
        <v>678.65499999999997</v>
      </c>
    </row>
    <row r="7291" spans="1:23"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c r="U7291">
        <v>0</v>
      </c>
      <c r="V7291">
        <v>0</v>
      </c>
      <c r="W7291">
        <v>0</v>
      </c>
    </row>
    <row r="7292" spans="1:23"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c r="U7292">
        <v>0</v>
      </c>
      <c r="V7292">
        <v>0</v>
      </c>
      <c r="W7292">
        <v>985.43899999999996</v>
      </c>
    </row>
    <row r="7293" spans="1:23"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c r="U7293">
        <v>0.41109800000000002</v>
      </c>
      <c r="V7293">
        <v>0</v>
      </c>
      <c r="W7293">
        <v>1355.76</v>
      </c>
    </row>
    <row r="7294" spans="1:23"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c r="U7294">
        <v>0.16966300000000001</v>
      </c>
      <c r="V7294">
        <v>424.46899999999999</v>
      </c>
      <c r="W7294">
        <v>7297.92</v>
      </c>
    </row>
    <row r="7295" spans="1:23"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c r="U7295">
        <v>1.7137800000000001</v>
      </c>
      <c r="V7295">
        <v>0</v>
      </c>
      <c r="W7295">
        <v>7509.33</v>
      </c>
    </row>
    <row r="7296" spans="1:23"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c r="U7296">
        <v>1.5735300000000001</v>
      </c>
      <c r="V7296">
        <v>0</v>
      </c>
      <c r="W7296">
        <v>10977.9</v>
      </c>
    </row>
    <row r="7297" spans="1:23"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c r="U7297">
        <v>1.3028500000000001</v>
      </c>
      <c r="V7297">
        <v>0</v>
      </c>
      <c r="W7297">
        <v>18515.5</v>
      </c>
    </row>
    <row r="7298" spans="1:23"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c r="U7298">
        <v>1.4406399999999999</v>
      </c>
      <c r="V7298">
        <v>0</v>
      </c>
      <c r="W7298">
        <v>7376.04</v>
      </c>
    </row>
    <row r="7299" spans="1:23"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c r="U7299">
        <v>2.2416700000000001</v>
      </c>
      <c r="V7299">
        <v>0</v>
      </c>
      <c r="W7299">
        <v>11321.2</v>
      </c>
    </row>
    <row r="7300" spans="1:23"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c r="U7300">
        <v>0.24277099999999999</v>
      </c>
      <c r="V7300">
        <v>3841</v>
      </c>
      <c r="W7300">
        <v>32251.599999999999</v>
      </c>
    </row>
    <row r="7301" spans="1:23"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c r="U7301">
        <v>7.0146200000000006E-2</v>
      </c>
      <c r="V7301">
        <v>3554.11</v>
      </c>
      <c r="W7301">
        <v>40053.4</v>
      </c>
    </row>
    <row r="7302" spans="1:23"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c r="U7302">
        <v>0.13145599999999999</v>
      </c>
      <c r="V7302">
        <v>3940.11</v>
      </c>
      <c r="W7302">
        <v>39990.199999999997</v>
      </c>
    </row>
    <row r="7303" spans="1:23"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c r="U7303">
        <v>0</v>
      </c>
      <c r="V7303">
        <v>3935.82</v>
      </c>
      <c r="W7303">
        <v>39382.300000000003</v>
      </c>
    </row>
    <row r="7304" spans="1:23"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c r="U7304">
        <v>0</v>
      </c>
      <c r="V7304">
        <v>4046.19</v>
      </c>
      <c r="W7304">
        <v>39890.699999999997</v>
      </c>
    </row>
    <row r="7305" spans="1:23"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c r="U7305">
        <v>0</v>
      </c>
      <c r="V7305">
        <v>6785.72</v>
      </c>
      <c r="W7305">
        <v>40053.4</v>
      </c>
    </row>
    <row r="7306" spans="1:23"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c r="U7306">
        <v>0</v>
      </c>
      <c r="V7306">
        <v>1863.47</v>
      </c>
      <c r="W7306">
        <v>39958.6</v>
      </c>
    </row>
    <row r="7307" spans="1:23"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c r="U7307">
        <v>0</v>
      </c>
      <c r="V7307">
        <v>831.51300000000003</v>
      </c>
      <c r="W7307">
        <v>39292.5</v>
      </c>
    </row>
    <row r="7308" spans="1:23"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c r="U7308">
        <v>0</v>
      </c>
      <c r="V7308">
        <v>18319.5</v>
      </c>
      <c r="W7308">
        <v>40053.4</v>
      </c>
    </row>
    <row r="7309" spans="1:23"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c r="U7309">
        <v>0</v>
      </c>
      <c r="V7309">
        <v>35400.400000000001</v>
      </c>
      <c r="W7309">
        <v>40053.4</v>
      </c>
    </row>
    <row r="7310" spans="1:23"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c r="U7310">
        <v>0</v>
      </c>
      <c r="V7310">
        <v>30583.200000000001</v>
      </c>
      <c r="W7310">
        <v>40053.4</v>
      </c>
    </row>
    <row r="7311" spans="1:23"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c r="U7311">
        <v>0</v>
      </c>
      <c r="V7311">
        <v>32643.3</v>
      </c>
      <c r="W7311">
        <v>40053.4</v>
      </c>
    </row>
    <row r="7312" spans="1:23"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c r="U7312">
        <v>0</v>
      </c>
      <c r="V7312">
        <v>32542.5</v>
      </c>
      <c r="W7312">
        <v>39819</v>
      </c>
    </row>
    <row r="7313" spans="1:23"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c r="U7313">
        <v>0</v>
      </c>
      <c r="V7313">
        <v>33745</v>
      </c>
      <c r="W7313">
        <v>38525.800000000003</v>
      </c>
    </row>
    <row r="7314" spans="1:23"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c r="U7314">
        <v>0</v>
      </c>
      <c r="V7314">
        <v>26475.8</v>
      </c>
      <c r="W7314">
        <v>38905</v>
      </c>
    </row>
    <row r="7315" spans="1:23"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c r="U7315">
        <v>0</v>
      </c>
      <c r="V7315">
        <v>17543.599999999999</v>
      </c>
      <c r="W7315">
        <v>39286.199999999997</v>
      </c>
    </row>
    <row r="7316" spans="1:23"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c r="U7316">
        <v>0</v>
      </c>
      <c r="V7316">
        <v>22100</v>
      </c>
      <c r="W7316">
        <v>40053.4</v>
      </c>
    </row>
    <row r="7317" spans="1:23"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c r="U7317">
        <v>0.30113600000000001</v>
      </c>
      <c r="V7317">
        <v>28390</v>
      </c>
      <c r="W7317">
        <v>40053.4</v>
      </c>
    </row>
    <row r="7318" spans="1:23"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c r="U7318">
        <v>1.7364200000000001</v>
      </c>
      <c r="V7318">
        <v>23550.6</v>
      </c>
      <c r="W7318">
        <v>40053.4</v>
      </c>
    </row>
    <row r="7319" spans="1:23"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c r="U7319">
        <v>2.1739099999999998</v>
      </c>
      <c r="V7319">
        <v>18848.900000000001</v>
      </c>
      <c r="W7319">
        <v>40053.4</v>
      </c>
    </row>
    <row r="7320" spans="1:23"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c r="U7320">
        <v>2.4301400000000002</v>
      </c>
      <c r="V7320">
        <v>18123.5</v>
      </c>
      <c r="W7320">
        <v>40053.4</v>
      </c>
    </row>
    <row r="7321" spans="1:23"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c r="U7321">
        <v>2.4344600000000001</v>
      </c>
      <c r="V7321">
        <v>23690.2</v>
      </c>
      <c r="W7321">
        <v>40053.4</v>
      </c>
    </row>
    <row r="7322" spans="1:23"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c r="U7322">
        <v>2.2431399999999999</v>
      </c>
      <c r="V7322">
        <v>27759.9</v>
      </c>
      <c r="W7322">
        <v>40053.4</v>
      </c>
    </row>
    <row r="7323" spans="1:23"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c r="U7323">
        <v>6.4759499999999998E-2</v>
      </c>
      <c r="V7323">
        <v>32300.6</v>
      </c>
      <c r="W7323">
        <v>40053.4</v>
      </c>
    </row>
    <row r="7324" spans="1:23"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c r="U7324">
        <v>0.48768400000000001</v>
      </c>
      <c r="V7324">
        <v>35015.199999999997</v>
      </c>
      <c r="W7324">
        <v>40053.4</v>
      </c>
    </row>
    <row r="7325" spans="1:23"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c r="U7325">
        <v>0.69916299999999998</v>
      </c>
      <c r="V7325">
        <v>38659</v>
      </c>
      <c r="W7325">
        <v>40053.4</v>
      </c>
    </row>
    <row r="7326" spans="1:23"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c r="U7326">
        <v>7.1811299999999995E-2</v>
      </c>
      <c r="V7326">
        <v>30337.1</v>
      </c>
      <c r="W7326">
        <v>40053.4</v>
      </c>
    </row>
    <row r="7327" spans="1:23"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c r="U7327">
        <v>0</v>
      </c>
      <c r="V7327">
        <v>13952</v>
      </c>
      <c r="W7327">
        <v>40053.4</v>
      </c>
    </row>
    <row r="7328" spans="1:23"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c r="U7328">
        <v>0</v>
      </c>
      <c r="V7328">
        <v>5879.01</v>
      </c>
      <c r="W7328">
        <v>40053.4</v>
      </c>
    </row>
    <row r="7329" spans="1:23"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c r="U7329">
        <v>0</v>
      </c>
      <c r="V7329">
        <v>3053.33</v>
      </c>
      <c r="W7329">
        <v>40053.4</v>
      </c>
    </row>
    <row r="7330" spans="1:23"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c r="U7330">
        <v>0</v>
      </c>
      <c r="V7330">
        <v>625.55700000000002</v>
      </c>
      <c r="W7330">
        <v>40053.4</v>
      </c>
    </row>
    <row r="7331" spans="1:23"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c r="U7331">
        <v>0</v>
      </c>
      <c r="V7331">
        <v>0</v>
      </c>
      <c r="W7331">
        <v>40053.4</v>
      </c>
    </row>
    <row r="7332" spans="1:23"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c r="U7332">
        <v>0</v>
      </c>
      <c r="V7332">
        <v>0</v>
      </c>
      <c r="W7332">
        <v>40053.4</v>
      </c>
    </row>
    <row r="7333" spans="1:23"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c r="U7333">
        <v>0</v>
      </c>
      <c r="V7333">
        <v>0</v>
      </c>
      <c r="W7333">
        <v>40053.4</v>
      </c>
    </row>
    <row r="7334" spans="1:23"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c r="U7334">
        <v>0</v>
      </c>
      <c r="V7334">
        <v>0</v>
      </c>
      <c r="W7334">
        <v>40053.4</v>
      </c>
    </row>
    <row r="7335" spans="1:23"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c r="U7335">
        <v>0</v>
      </c>
      <c r="V7335">
        <v>889.03800000000001</v>
      </c>
      <c r="W7335">
        <v>39453.1</v>
      </c>
    </row>
    <row r="7336" spans="1:23"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c r="U7336">
        <v>0</v>
      </c>
      <c r="V7336">
        <v>989.39599999999996</v>
      </c>
      <c r="W7336">
        <v>38573.199999999997</v>
      </c>
    </row>
    <row r="7337" spans="1:23"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c r="U7337">
        <v>0</v>
      </c>
      <c r="V7337">
        <v>0</v>
      </c>
      <c r="W7337">
        <v>38239.599999999999</v>
      </c>
    </row>
    <row r="7338" spans="1:23"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c r="U7338">
        <v>0</v>
      </c>
      <c r="V7338">
        <v>0</v>
      </c>
      <c r="W7338">
        <v>37555.699999999997</v>
      </c>
    </row>
    <row r="7339" spans="1:23"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c r="U7339">
        <v>0</v>
      </c>
      <c r="V7339">
        <v>0</v>
      </c>
      <c r="W7339">
        <v>36643.699999999997</v>
      </c>
    </row>
    <row r="7340" spans="1:23"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c r="U7340">
        <v>0</v>
      </c>
      <c r="V7340">
        <v>0</v>
      </c>
      <c r="W7340">
        <v>37488</v>
      </c>
    </row>
    <row r="7341" spans="1:23"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c r="U7341">
        <v>6.2755099999999994E-2</v>
      </c>
      <c r="V7341">
        <v>1005.46</v>
      </c>
      <c r="W7341">
        <v>36634.6</v>
      </c>
    </row>
    <row r="7342" spans="1:23"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c r="U7342">
        <v>0.46800000000000003</v>
      </c>
      <c r="V7342">
        <v>2418.6</v>
      </c>
      <c r="W7342">
        <v>35531.599999999999</v>
      </c>
    </row>
    <row r="7343" spans="1:23"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c r="U7343">
        <v>0.47785499999999997</v>
      </c>
      <c r="V7343">
        <v>776.62199999999996</v>
      </c>
      <c r="W7343">
        <v>34647.300000000003</v>
      </c>
    </row>
    <row r="7344" spans="1:23"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c r="U7344">
        <v>0.51563800000000004</v>
      </c>
      <c r="V7344">
        <v>0</v>
      </c>
      <c r="W7344">
        <v>27813.7</v>
      </c>
    </row>
    <row r="7345" spans="1:23"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c r="U7345">
        <v>0.31112000000000001</v>
      </c>
      <c r="V7345">
        <v>0</v>
      </c>
      <c r="W7345">
        <v>30915.4</v>
      </c>
    </row>
    <row r="7346" spans="1:23"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c r="U7346">
        <v>0.67801199999999995</v>
      </c>
      <c r="V7346">
        <v>0</v>
      </c>
      <c r="W7346">
        <v>37223.599999999999</v>
      </c>
    </row>
    <row r="7347" spans="1:23"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c r="U7347">
        <v>1.2923800000000001</v>
      </c>
      <c r="V7347">
        <v>0</v>
      </c>
      <c r="W7347">
        <v>35562.300000000003</v>
      </c>
    </row>
    <row r="7348" spans="1:23"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c r="U7348">
        <v>1.3141799999999999</v>
      </c>
      <c r="V7348">
        <v>0</v>
      </c>
      <c r="W7348">
        <v>36226.9</v>
      </c>
    </row>
    <row r="7349" spans="1:23"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c r="U7349">
        <v>0.44400000000000001</v>
      </c>
      <c r="V7349">
        <v>152.52799999999999</v>
      </c>
      <c r="W7349">
        <v>37657.699999999997</v>
      </c>
    </row>
    <row r="7350" spans="1:23"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c r="U7350">
        <v>4.3048700000000002E-2</v>
      </c>
      <c r="V7350">
        <v>5017.75</v>
      </c>
      <c r="W7350">
        <v>27383</v>
      </c>
    </row>
    <row r="7351" spans="1:23"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c r="U7351">
        <v>0</v>
      </c>
      <c r="V7351">
        <v>15893.2</v>
      </c>
      <c r="W7351">
        <v>13707.4</v>
      </c>
    </row>
    <row r="7352" spans="1:23"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c r="U7352">
        <v>0</v>
      </c>
      <c r="V7352">
        <v>8080.48</v>
      </c>
      <c r="W7352">
        <v>18640.7</v>
      </c>
    </row>
    <row r="7353" spans="1:23"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c r="U7353">
        <v>0</v>
      </c>
      <c r="V7353">
        <v>2715.08</v>
      </c>
      <c r="W7353">
        <v>20071.599999999999</v>
      </c>
    </row>
    <row r="7354" spans="1:23"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c r="U7354">
        <v>0</v>
      </c>
      <c r="V7354">
        <v>341.15300000000002</v>
      </c>
      <c r="W7354">
        <v>22427.3</v>
      </c>
    </row>
    <row r="7355" spans="1:23"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c r="U7355">
        <v>0</v>
      </c>
      <c r="V7355">
        <v>1365.58</v>
      </c>
      <c r="W7355">
        <v>36307.4</v>
      </c>
    </row>
    <row r="7356" spans="1:23"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c r="U7356">
        <v>0</v>
      </c>
      <c r="V7356">
        <v>2655.68</v>
      </c>
      <c r="W7356">
        <v>39281.9</v>
      </c>
    </row>
    <row r="7357" spans="1:23"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c r="U7357">
        <v>0</v>
      </c>
      <c r="V7357">
        <v>1998.86</v>
      </c>
      <c r="W7357">
        <v>37717.300000000003</v>
      </c>
    </row>
    <row r="7358" spans="1:23"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c r="U7358">
        <v>0</v>
      </c>
      <c r="V7358">
        <v>314.61900000000003</v>
      </c>
      <c r="W7358">
        <v>34673.300000000003</v>
      </c>
    </row>
    <row r="7359" spans="1:23"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c r="U7359">
        <v>0</v>
      </c>
      <c r="V7359">
        <v>0</v>
      </c>
      <c r="W7359">
        <v>29864.1</v>
      </c>
    </row>
    <row r="7360" spans="1:23"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c r="U7360">
        <v>0</v>
      </c>
      <c r="V7360">
        <v>0</v>
      </c>
      <c r="W7360">
        <v>23934.3</v>
      </c>
    </row>
    <row r="7361" spans="1:23"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c r="U7361">
        <v>0</v>
      </c>
      <c r="V7361">
        <v>0</v>
      </c>
      <c r="W7361">
        <v>18614.900000000001</v>
      </c>
    </row>
    <row r="7362" spans="1:23"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c r="U7362">
        <v>0</v>
      </c>
      <c r="V7362">
        <v>0</v>
      </c>
      <c r="W7362">
        <v>14175.8</v>
      </c>
    </row>
    <row r="7363" spans="1:23"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c r="U7363">
        <v>0</v>
      </c>
      <c r="V7363">
        <v>0</v>
      </c>
      <c r="W7363">
        <v>10966.3</v>
      </c>
    </row>
    <row r="7364" spans="1:23"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c r="U7364">
        <v>0</v>
      </c>
      <c r="V7364">
        <v>0</v>
      </c>
      <c r="W7364">
        <v>1761.19</v>
      </c>
    </row>
    <row r="7365" spans="1:23"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c r="U7365">
        <v>6.6495299999999993E-2</v>
      </c>
      <c r="V7365">
        <v>0</v>
      </c>
      <c r="W7365">
        <v>1520.35</v>
      </c>
    </row>
    <row r="7366" spans="1:23"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c r="U7366">
        <v>0.293352</v>
      </c>
      <c r="V7366">
        <v>0</v>
      </c>
      <c r="W7366">
        <v>4958.0200000000004</v>
      </c>
    </row>
    <row r="7367" spans="1:23"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c r="U7367">
        <v>0.251444</v>
      </c>
      <c r="V7367">
        <v>1247.7</v>
      </c>
      <c r="W7367">
        <v>885.25699999999995</v>
      </c>
    </row>
    <row r="7368" spans="1:23"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c r="U7368">
        <v>0.48524800000000001</v>
      </c>
      <c r="V7368">
        <v>1830.86</v>
      </c>
      <c r="W7368">
        <v>386.548</v>
      </c>
    </row>
    <row r="7369" spans="1:23"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c r="U7369">
        <v>0.82556099999999999</v>
      </c>
      <c r="V7369">
        <v>5704.27</v>
      </c>
      <c r="W7369">
        <v>0</v>
      </c>
    </row>
    <row r="7370" spans="1:23"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c r="U7370">
        <v>1.0820099999999999</v>
      </c>
      <c r="V7370">
        <v>7663.84</v>
      </c>
      <c r="W7370">
        <v>0</v>
      </c>
    </row>
    <row r="7371" spans="1:23"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c r="U7371">
        <v>1.2911699999999999</v>
      </c>
      <c r="V7371">
        <v>7989.01</v>
      </c>
      <c r="W7371">
        <v>5506.75</v>
      </c>
    </row>
    <row r="7372" spans="1:23"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c r="U7372">
        <v>3.6243900000000003E-2</v>
      </c>
      <c r="V7372">
        <v>16443.5</v>
      </c>
      <c r="W7372">
        <v>21536.799999999999</v>
      </c>
    </row>
    <row r="7373" spans="1:23"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c r="U7373">
        <v>2.1330999999999999E-2</v>
      </c>
      <c r="V7373">
        <v>40053.4</v>
      </c>
      <c r="W7373">
        <v>34000.6</v>
      </c>
    </row>
    <row r="7374" spans="1:23"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c r="U7374">
        <v>0</v>
      </c>
      <c r="V7374">
        <v>40053.4</v>
      </c>
      <c r="W7374">
        <v>37165.699999999997</v>
      </c>
    </row>
    <row r="7375" spans="1:23"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c r="U7375">
        <v>0</v>
      </c>
      <c r="V7375">
        <v>40053.4</v>
      </c>
      <c r="W7375">
        <v>38726.1</v>
      </c>
    </row>
    <row r="7376" spans="1:23"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c r="U7376">
        <v>0</v>
      </c>
      <c r="V7376">
        <v>40053.4</v>
      </c>
      <c r="W7376">
        <v>40053.4</v>
      </c>
    </row>
    <row r="7377" spans="1:23"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c r="U7377">
        <v>0</v>
      </c>
      <c r="V7377">
        <v>40053.4</v>
      </c>
      <c r="W7377">
        <v>40053.4</v>
      </c>
    </row>
    <row r="7378" spans="1:23"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c r="U7378">
        <v>0</v>
      </c>
      <c r="V7378">
        <v>39878.9</v>
      </c>
      <c r="W7378">
        <v>40053.4</v>
      </c>
    </row>
    <row r="7379" spans="1:23"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c r="U7379">
        <v>0</v>
      </c>
      <c r="V7379">
        <v>40032.1</v>
      </c>
      <c r="W7379">
        <v>40053.4</v>
      </c>
    </row>
    <row r="7380" spans="1:23"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c r="U7380">
        <v>0</v>
      </c>
      <c r="V7380">
        <v>39943.9</v>
      </c>
      <c r="W7380">
        <v>40053.4</v>
      </c>
    </row>
    <row r="7381" spans="1:23"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c r="U7381">
        <v>0</v>
      </c>
      <c r="V7381">
        <v>40053.4</v>
      </c>
      <c r="W7381">
        <v>40053.4</v>
      </c>
    </row>
    <row r="7382" spans="1:23"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c r="U7382">
        <v>0</v>
      </c>
      <c r="V7382">
        <v>39854.1</v>
      </c>
      <c r="W7382">
        <v>40053.4</v>
      </c>
    </row>
    <row r="7383" spans="1:23"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c r="U7383">
        <v>0</v>
      </c>
      <c r="V7383">
        <v>39306.300000000003</v>
      </c>
      <c r="W7383">
        <v>39460.300000000003</v>
      </c>
    </row>
    <row r="7384" spans="1:23"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c r="U7384">
        <v>0</v>
      </c>
      <c r="V7384">
        <v>37347.4</v>
      </c>
      <c r="W7384">
        <v>38272.5</v>
      </c>
    </row>
    <row r="7385" spans="1:23"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c r="U7385">
        <v>0</v>
      </c>
      <c r="V7385">
        <v>36924.1</v>
      </c>
      <c r="W7385">
        <v>39885.800000000003</v>
      </c>
    </row>
    <row r="7386" spans="1:23"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c r="U7386">
        <v>0</v>
      </c>
      <c r="V7386">
        <v>37149.4</v>
      </c>
      <c r="W7386">
        <v>39185</v>
      </c>
    </row>
    <row r="7387" spans="1:23"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c r="U7387">
        <v>0</v>
      </c>
      <c r="V7387">
        <v>37696.9</v>
      </c>
      <c r="W7387">
        <v>36993.9</v>
      </c>
    </row>
    <row r="7388" spans="1:23"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c r="U7388">
        <v>0</v>
      </c>
      <c r="V7388">
        <v>36867.9</v>
      </c>
      <c r="W7388">
        <v>36829</v>
      </c>
    </row>
    <row r="7389" spans="1:23"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c r="U7389">
        <v>0.72178200000000003</v>
      </c>
      <c r="V7389">
        <v>17070.400000000001</v>
      </c>
      <c r="W7389">
        <v>39108.300000000003</v>
      </c>
    </row>
    <row r="7390" spans="1:23"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c r="U7390">
        <v>0.62404999999999999</v>
      </c>
      <c r="V7390">
        <v>5716.29</v>
      </c>
      <c r="W7390">
        <v>38952.6</v>
      </c>
    </row>
    <row r="7391" spans="1:23"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c r="U7391">
        <v>2.1976599999999999</v>
      </c>
      <c r="V7391">
        <v>1207.55</v>
      </c>
      <c r="W7391">
        <v>36088</v>
      </c>
    </row>
    <row r="7392" spans="1:23"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c r="U7392">
        <v>0.78305400000000003</v>
      </c>
      <c r="V7392">
        <v>0</v>
      </c>
      <c r="W7392">
        <v>20919.2</v>
      </c>
    </row>
    <row r="7393" spans="1:23"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c r="U7393">
        <v>0.16489799999999999</v>
      </c>
      <c r="V7393">
        <v>0</v>
      </c>
      <c r="W7393">
        <v>10751.5</v>
      </c>
    </row>
    <row r="7394" spans="1:23"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c r="U7394">
        <v>0.58285299999999995</v>
      </c>
      <c r="V7394">
        <v>0</v>
      </c>
      <c r="W7394">
        <v>11084.2</v>
      </c>
    </row>
    <row r="7395" spans="1:23"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c r="U7395">
        <v>1.94554</v>
      </c>
      <c r="V7395">
        <v>0</v>
      </c>
      <c r="W7395">
        <v>10109.5</v>
      </c>
    </row>
    <row r="7396" spans="1:23"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c r="U7396">
        <v>1.4663600000000001</v>
      </c>
      <c r="V7396">
        <v>0</v>
      </c>
      <c r="W7396">
        <v>7731.86</v>
      </c>
    </row>
    <row r="7397" spans="1:23"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c r="U7397">
        <v>0.86526899999999995</v>
      </c>
      <c r="V7397">
        <v>0</v>
      </c>
      <c r="W7397">
        <v>3786.65</v>
      </c>
    </row>
    <row r="7398" spans="1:23"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c r="U7398">
        <v>6.2184999999999997E-2</v>
      </c>
      <c r="V7398">
        <v>0</v>
      </c>
      <c r="W7398">
        <v>1875.51</v>
      </c>
    </row>
    <row r="7399" spans="1:23"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c r="U7399">
        <v>0</v>
      </c>
      <c r="V7399">
        <v>156.15899999999999</v>
      </c>
      <c r="W7399">
        <v>660.79100000000005</v>
      </c>
    </row>
    <row r="7400" spans="1:23"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c r="U7400">
        <v>0</v>
      </c>
      <c r="V7400">
        <v>7068.24</v>
      </c>
      <c r="W7400">
        <v>1190.3900000000001</v>
      </c>
    </row>
    <row r="7401" spans="1:23"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c r="U7401">
        <v>0</v>
      </c>
      <c r="V7401">
        <v>11662.2</v>
      </c>
      <c r="W7401">
        <v>2636.84</v>
      </c>
    </row>
    <row r="7402" spans="1:23"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c r="U7402">
        <v>0</v>
      </c>
      <c r="V7402">
        <v>14290.1</v>
      </c>
      <c r="W7402">
        <v>3347.97</v>
      </c>
    </row>
    <row r="7403" spans="1:23"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c r="U7403">
        <v>0</v>
      </c>
      <c r="V7403">
        <v>15312.4</v>
      </c>
      <c r="W7403">
        <v>8779.5400000000009</v>
      </c>
    </row>
    <row r="7404" spans="1:23"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c r="U7404">
        <v>0</v>
      </c>
      <c r="V7404">
        <v>9028.84</v>
      </c>
      <c r="W7404">
        <v>12555.8</v>
      </c>
    </row>
    <row r="7405" spans="1:23"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c r="U7405">
        <v>0</v>
      </c>
      <c r="V7405">
        <v>8057.98</v>
      </c>
      <c r="W7405">
        <v>17920.400000000001</v>
      </c>
    </row>
    <row r="7406" spans="1:23"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c r="U7406">
        <v>0</v>
      </c>
      <c r="V7406">
        <v>9331.18</v>
      </c>
      <c r="W7406">
        <v>23573.8</v>
      </c>
    </row>
    <row r="7407" spans="1:23"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c r="U7407">
        <v>0</v>
      </c>
      <c r="V7407">
        <v>14113.6</v>
      </c>
      <c r="W7407">
        <v>18576.900000000001</v>
      </c>
    </row>
    <row r="7408" spans="1:23"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c r="U7408">
        <v>0</v>
      </c>
      <c r="V7408">
        <v>8573.44</v>
      </c>
      <c r="W7408">
        <v>16320.7</v>
      </c>
    </row>
    <row r="7409" spans="1:23"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c r="U7409">
        <v>0</v>
      </c>
      <c r="V7409">
        <v>1209.05</v>
      </c>
      <c r="W7409">
        <v>14469.2</v>
      </c>
    </row>
    <row r="7410" spans="1:23"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c r="U7410">
        <v>0</v>
      </c>
      <c r="V7410">
        <v>1983.54</v>
      </c>
      <c r="W7410">
        <v>17059.7</v>
      </c>
    </row>
    <row r="7411" spans="1:23"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c r="U7411">
        <v>0</v>
      </c>
      <c r="V7411">
        <v>2836.83</v>
      </c>
      <c r="W7411">
        <v>19197.5</v>
      </c>
    </row>
    <row r="7412" spans="1:23"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c r="U7412">
        <v>0</v>
      </c>
      <c r="V7412">
        <v>0</v>
      </c>
      <c r="W7412">
        <v>33125.599999999999</v>
      </c>
    </row>
    <row r="7413" spans="1:23"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c r="U7413">
        <v>6.2506000000000006E-2</v>
      </c>
      <c r="V7413">
        <v>0</v>
      </c>
      <c r="W7413">
        <v>38138.6</v>
      </c>
    </row>
    <row r="7414" spans="1:23"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c r="U7414">
        <v>0.19847899999999999</v>
      </c>
      <c r="V7414">
        <v>0</v>
      </c>
      <c r="W7414">
        <v>39811.800000000003</v>
      </c>
    </row>
    <row r="7415" spans="1:23"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c r="U7415">
        <v>0.80385499999999999</v>
      </c>
      <c r="V7415">
        <v>0</v>
      </c>
      <c r="W7415">
        <v>40053.4</v>
      </c>
    </row>
    <row r="7416" spans="1:23"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c r="U7416">
        <v>9.1334499999999999E-2</v>
      </c>
      <c r="V7416">
        <v>0</v>
      </c>
      <c r="W7416">
        <v>40053.4</v>
      </c>
    </row>
    <row r="7417" spans="1:23"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c r="U7417">
        <v>0.22247900000000001</v>
      </c>
      <c r="V7417">
        <v>0</v>
      </c>
      <c r="W7417">
        <v>39597.800000000003</v>
      </c>
    </row>
    <row r="7418" spans="1:23"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c r="U7418">
        <v>0.26324500000000001</v>
      </c>
      <c r="V7418">
        <v>1387.25</v>
      </c>
      <c r="W7418">
        <v>39707.9</v>
      </c>
    </row>
    <row r="7419" spans="1:23"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c r="U7419">
        <v>0.10310900000000001</v>
      </c>
      <c r="V7419">
        <v>6735.83</v>
      </c>
      <c r="W7419">
        <v>40053.4</v>
      </c>
    </row>
    <row r="7420" spans="1:23"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c r="U7420">
        <v>0.20091999999999999</v>
      </c>
      <c r="V7420">
        <v>9799.86</v>
      </c>
      <c r="W7420">
        <v>40053.4</v>
      </c>
    </row>
    <row r="7421" spans="1:23"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c r="U7421">
        <v>0.12311999999999999</v>
      </c>
      <c r="V7421">
        <v>17893</v>
      </c>
      <c r="W7421">
        <v>40053.4</v>
      </c>
    </row>
    <row r="7422" spans="1:23"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c r="U7422">
        <v>1.1999900000000001E-2</v>
      </c>
      <c r="V7422">
        <v>18653.8</v>
      </c>
      <c r="W7422">
        <v>40053.4</v>
      </c>
    </row>
    <row r="7423" spans="1:23"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c r="U7423">
        <v>0</v>
      </c>
      <c r="V7423">
        <v>19413.2</v>
      </c>
      <c r="W7423">
        <v>40053.4</v>
      </c>
    </row>
    <row r="7424" spans="1:23"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c r="U7424">
        <v>0</v>
      </c>
      <c r="V7424">
        <v>2027.39</v>
      </c>
      <c r="W7424">
        <v>40053.4</v>
      </c>
    </row>
    <row r="7425" spans="1:23"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c r="U7425">
        <v>0</v>
      </c>
      <c r="V7425">
        <v>702.43700000000001</v>
      </c>
      <c r="W7425">
        <v>40053.4</v>
      </c>
    </row>
    <row r="7426" spans="1:23"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c r="U7426">
        <v>0</v>
      </c>
      <c r="V7426">
        <v>23.340800000000002</v>
      </c>
      <c r="W7426">
        <v>34494.400000000001</v>
      </c>
    </row>
    <row r="7427" spans="1:23"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c r="U7427">
        <v>0</v>
      </c>
      <c r="V7427">
        <v>0</v>
      </c>
      <c r="W7427">
        <v>30667.200000000001</v>
      </c>
    </row>
    <row r="7428" spans="1:23"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c r="U7428">
        <v>0</v>
      </c>
      <c r="V7428">
        <v>0</v>
      </c>
      <c r="W7428">
        <v>39242.199999999997</v>
      </c>
    </row>
    <row r="7429" spans="1:23"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c r="U7429">
        <v>0</v>
      </c>
      <c r="V7429">
        <v>1075.79</v>
      </c>
      <c r="W7429">
        <v>40053.4</v>
      </c>
    </row>
    <row r="7430" spans="1:23"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c r="U7430">
        <v>0</v>
      </c>
      <c r="V7430">
        <v>1804.14</v>
      </c>
      <c r="W7430">
        <v>40053.4</v>
      </c>
    </row>
    <row r="7431" spans="1:23"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c r="U7431">
        <v>0</v>
      </c>
      <c r="V7431">
        <v>3324.47</v>
      </c>
      <c r="W7431">
        <v>40053.4</v>
      </c>
    </row>
    <row r="7432" spans="1:23"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c r="U7432">
        <v>0</v>
      </c>
      <c r="V7432">
        <v>3711.25</v>
      </c>
      <c r="W7432">
        <v>40053.4</v>
      </c>
    </row>
    <row r="7433" spans="1:23"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c r="U7433">
        <v>0</v>
      </c>
      <c r="V7433">
        <v>7289.02</v>
      </c>
      <c r="W7433">
        <v>40053.4</v>
      </c>
    </row>
    <row r="7434" spans="1:23"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c r="U7434">
        <v>0</v>
      </c>
      <c r="V7434">
        <v>13669.9</v>
      </c>
      <c r="W7434">
        <v>40053.4</v>
      </c>
    </row>
    <row r="7435" spans="1:23"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c r="U7435">
        <v>0</v>
      </c>
      <c r="V7435">
        <v>22839.3</v>
      </c>
      <c r="W7435">
        <v>40053.4</v>
      </c>
    </row>
    <row r="7436" spans="1:23"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c r="U7436">
        <v>0</v>
      </c>
      <c r="V7436">
        <v>13015.5</v>
      </c>
      <c r="W7436">
        <v>40053.4</v>
      </c>
    </row>
    <row r="7437" spans="1:23"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c r="U7437">
        <v>7.34461E-2</v>
      </c>
      <c r="V7437">
        <v>9714.15</v>
      </c>
      <c r="W7437">
        <v>40053.4</v>
      </c>
    </row>
    <row r="7438" spans="1:23"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c r="U7438">
        <v>8.7997699999999998E-2</v>
      </c>
      <c r="V7438">
        <v>6837.85</v>
      </c>
      <c r="W7438">
        <v>40053.4</v>
      </c>
    </row>
    <row r="7439" spans="1:23"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c r="U7439">
        <v>0.45794800000000002</v>
      </c>
      <c r="V7439">
        <v>1874.5</v>
      </c>
      <c r="W7439">
        <v>40053.4</v>
      </c>
    </row>
    <row r="7440" spans="1:23"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c r="U7440">
        <v>0.34460200000000002</v>
      </c>
      <c r="V7440">
        <v>2006.38</v>
      </c>
      <c r="W7440">
        <v>40053.4</v>
      </c>
    </row>
    <row r="7441" spans="1:23"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c r="U7441">
        <v>0.18465100000000001</v>
      </c>
      <c r="V7441">
        <v>0</v>
      </c>
      <c r="W7441">
        <v>40053.4</v>
      </c>
    </row>
    <row r="7442" spans="1:23"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c r="U7442">
        <v>0.96538100000000004</v>
      </c>
      <c r="V7442">
        <v>0</v>
      </c>
      <c r="W7442">
        <v>40053.4</v>
      </c>
    </row>
    <row r="7443" spans="1:23"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c r="U7443">
        <v>0.59172800000000003</v>
      </c>
      <c r="V7443">
        <v>0</v>
      </c>
      <c r="W7443">
        <v>40053.4</v>
      </c>
    </row>
    <row r="7444" spans="1:23"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c r="U7444">
        <v>0.53315500000000005</v>
      </c>
      <c r="V7444">
        <v>1725.2</v>
      </c>
      <c r="W7444">
        <v>40053.4</v>
      </c>
    </row>
    <row r="7445" spans="1:23"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c r="U7445">
        <v>0.20328199999999999</v>
      </c>
      <c r="V7445">
        <v>8043.13</v>
      </c>
      <c r="W7445">
        <v>40053.4</v>
      </c>
    </row>
    <row r="7446" spans="1:23"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c r="U7446">
        <v>1.8375499999999999E-2</v>
      </c>
      <c r="V7446">
        <v>15147.8</v>
      </c>
      <c r="W7446">
        <v>40053.4</v>
      </c>
    </row>
    <row r="7447" spans="1:23"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c r="U7447">
        <v>0</v>
      </c>
      <c r="V7447">
        <v>24871</v>
      </c>
      <c r="W7447">
        <v>40053.4</v>
      </c>
    </row>
    <row r="7448" spans="1:23"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c r="U7448">
        <v>0</v>
      </c>
      <c r="V7448">
        <v>22410.1</v>
      </c>
      <c r="W7448">
        <v>40053.4</v>
      </c>
    </row>
    <row r="7449" spans="1:23"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c r="U7449">
        <v>0</v>
      </c>
      <c r="V7449">
        <v>17601.2</v>
      </c>
      <c r="W7449">
        <v>40053.4</v>
      </c>
    </row>
    <row r="7450" spans="1:23"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c r="U7450">
        <v>0</v>
      </c>
      <c r="V7450">
        <v>14122.3</v>
      </c>
      <c r="W7450">
        <v>40053.4</v>
      </c>
    </row>
    <row r="7451" spans="1:23"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c r="U7451">
        <v>0</v>
      </c>
      <c r="V7451">
        <v>6707.08</v>
      </c>
      <c r="W7451">
        <v>40053.4</v>
      </c>
    </row>
    <row r="7452" spans="1:23"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c r="U7452">
        <v>0</v>
      </c>
      <c r="V7452">
        <v>11703</v>
      </c>
      <c r="W7452">
        <v>40053.4</v>
      </c>
    </row>
    <row r="7453" spans="1:23"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c r="U7453">
        <v>0</v>
      </c>
      <c r="V7453">
        <v>14410.1</v>
      </c>
      <c r="W7453">
        <v>40053.4</v>
      </c>
    </row>
    <row r="7454" spans="1:23"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c r="U7454">
        <v>0</v>
      </c>
      <c r="V7454">
        <v>14557.8</v>
      </c>
      <c r="W7454">
        <v>40053.4</v>
      </c>
    </row>
    <row r="7455" spans="1:23"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c r="U7455">
        <v>0</v>
      </c>
      <c r="V7455">
        <v>9240.56</v>
      </c>
      <c r="W7455">
        <v>40053.4</v>
      </c>
    </row>
    <row r="7456" spans="1:23"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c r="U7456">
        <v>0</v>
      </c>
      <c r="V7456">
        <v>8044.17</v>
      </c>
      <c r="W7456">
        <v>40053.4</v>
      </c>
    </row>
    <row r="7457" spans="1:23"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c r="U7457">
        <v>0</v>
      </c>
      <c r="V7457">
        <v>7551.52</v>
      </c>
      <c r="W7457">
        <v>40053.4</v>
      </c>
    </row>
    <row r="7458" spans="1:23"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c r="U7458">
        <v>0</v>
      </c>
      <c r="V7458">
        <v>6022.91</v>
      </c>
      <c r="W7458">
        <v>40053.4</v>
      </c>
    </row>
    <row r="7459" spans="1:23"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c r="U7459">
        <v>0</v>
      </c>
      <c r="V7459">
        <v>4831.7700000000004</v>
      </c>
      <c r="W7459">
        <v>39680.300000000003</v>
      </c>
    </row>
    <row r="7460" spans="1:23"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c r="U7460">
        <v>0</v>
      </c>
      <c r="V7460">
        <v>3684.95</v>
      </c>
      <c r="W7460">
        <v>40053.4</v>
      </c>
    </row>
    <row r="7461" spans="1:23"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c r="U7461">
        <v>0</v>
      </c>
      <c r="V7461">
        <v>1247.7</v>
      </c>
      <c r="W7461">
        <v>40053.4</v>
      </c>
    </row>
    <row r="7462" spans="1:23"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c r="U7462">
        <v>2.95991E-2</v>
      </c>
      <c r="V7462">
        <v>0</v>
      </c>
      <c r="W7462">
        <v>40053.4</v>
      </c>
    </row>
    <row r="7463" spans="1:23"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c r="U7463">
        <v>6.4233100000000001E-2</v>
      </c>
      <c r="V7463">
        <v>770.79399999999998</v>
      </c>
      <c r="W7463">
        <v>40053.4</v>
      </c>
    </row>
    <row r="7464" spans="1:23"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c r="U7464">
        <v>0.15094299999999999</v>
      </c>
      <c r="V7464">
        <v>2032.01</v>
      </c>
      <c r="W7464">
        <v>40053.4</v>
      </c>
    </row>
    <row r="7465" spans="1:23"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c r="U7465">
        <v>0.106416</v>
      </c>
      <c r="V7465">
        <v>1004.52</v>
      </c>
      <c r="W7465">
        <v>40053.4</v>
      </c>
    </row>
    <row r="7466" spans="1:23"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c r="U7466">
        <v>0.182142</v>
      </c>
      <c r="V7466">
        <v>0</v>
      </c>
      <c r="W7466">
        <v>40053.4</v>
      </c>
    </row>
    <row r="7467" spans="1:23"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c r="U7467">
        <v>0.12736800000000001</v>
      </c>
      <c r="V7467">
        <v>0</v>
      </c>
      <c r="W7467">
        <v>40053.4</v>
      </c>
    </row>
    <row r="7468" spans="1:23"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c r="U7468">
        <v>0.16874400000000001</v>
      </c>
      <c r="V7468">
        <v>2603.0300000000002</v>
      </c>
      <c r="W7468">
        <v>40053.4</v>
      </c>
    </row>
    <row r="7469" spans="1:23"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c r="U7469">
        <v>3.7095299999999998E-2</v>
      </c>
      <c r="V7469">
        <v>9883.36</v>
      </c>
      <c r="W7469">
        <v>40053.4</v>
      </c>
    </row>
    <row r="7470" spans="1:23"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c r="U7470">
        <v>0</v>
      </c>
      <c r="V7470">
        <v>19944.7</v>
      </c>
      <c r="W7470">
        <v>40053.4</v>
      </c>
    </row>
    <row r="7471" spans="1:23"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c r="U7471">
        <v>0</v>
      </c>
      <c r="V7471">
        <v>31476.6</v>
      </c>
      <c r="W7471">
        <v>40053.4</v>
      </c>
    </row>
    <row r="7472" spans="1:23"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c r="U7472">
        <v>0</v>
      </c>
      <c r="V7472">
        <v>14119.9</v>
      </c>
      <c r="W7472">
        <v>40053.4</v>
      </c>
    </row>
    <row r="7473" spans="1:23"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c r="U7473">
        <v>0</v>
      </c>
      <c r="V7473">
        <v>7072.32</v>
      </c>
      <c r="W7473">
        <v>40053.4</v>
      </c>
    </row>
    <row r="7474" spans="1:23"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c r="U7474">
        <v>0</v>
      </c>
      <c r="V7474">
        <v>1131.21</v>
      </c>
      <c r="W7474">
        <v>40053.4</v>
      </c>
    </row>
    <row r="7475" spans="1:23"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c r="U7475">
        <v>0</v>
      </c>
      <c r="V7475">
        <v>5104.74</v>
      </c>
      <c r="W7475">
        <v>40053.4</v>
      </c>
    </row>
    <row r="7476" spans="1:23"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c r="U7476">
        <v>0</v>
      </c>
      <c r="V7476">
        <v>2347.73</v>
      </c>
      <c r="W7476">
        <v>40053.4</v>
      </c>
    </row>
    <row r="7477" spans="1:23"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c r="U7477">
        <v>0</v>
      </c>
      <c r="V7477">
        <v>0</v>
      </c>
      <c r="W7477">
        <v>40053.4</v>
      </c>
    </row>
    <row r="7478" spans="1:23"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c r="U7478">
        <v>0</v>
      </c>
      <c r="V7478">
        <v>1153.3900000000001</v>
      </c>
      <c r="W7478">
        <v>40053.4</v>
      </c>
    </row>
    <row r="7479" spans="1:23"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c r="U7479">
        <v>0</v>
      </c>
      <c r="V7479">
        <v>3632.12</v>
      </c>
      <c r="W7479">
        <v>40053.4</v>
      </c>
    </row>
    <row r="7480" spans="1:23"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c r="U7480">
        <v>0</v>
      </c>
      <c r="V7480">
        <v>2326.5300000000002</v>
      </c>
      <c r="W7480">
        <v>40053.4</v>
      </c>
    </row>
    <row r="7481" spans="1:23"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c r="U7481">
        <v>0</v>
      </c>
      <c r="V7481">
        <v>6070.16</v>
      </c>
      <c r="W7481">
        <v>40053.4</v>
      </c>
    </row>
    <row r="7482" spans="1:23"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c r="U7482">
        <v>0</v>
      </c>
      <c r="V7482">
        <v>7816.1</v>
      </c>
      <c r="W7482">
        <v>40053.4</v>
      </c>
    </row>
    <row r="7483" spans="1:23"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c r="U7483">
        <v>0</v>
      </c>
      <c r="V7483">
        <v>9379.8799999999992</v>
      </c>
      <c r="W7483">
        <v>40053.4</v>
      </c>
    </row>
    <row r="7484" spans="1:23"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c r="U7484">
        <v>0</v>
      </c>
      <c r="V7484">
        <v>32340.799999999999</v>
      </c>
      <c r="W7484">
        <v>40053.4</v>
      </c>
    </row>
    <row r="7485" spans="1:23"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c r="U7485">
        <v>0.68049499999999996</v>
      </c>
      <c r="V7485">
        <v>13883.1</v>
      </c>
      <c r="W7485">
        <v>40053.4</v>
      </c>
    </row>
    <row r="7486" spans="1:23"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c r="U7486">
        <v>1.8521000000000001</v>
      </c>
      <c r="V7486">
        <v>16513.900000000001</v>
      </c>
      <c r="W7486">
        <v>40053.4</v>
      </c>
    </row>
    <row r="7487" spans="1:23"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c r="U7487">
        <v>2.7467999999999999</v>
      </c>
      <c r="V7487">
        <v>20242.599999999999</v>
      </c>
      <c r="W7487">
        <v>40053.4</v>
      </c>
    </row>
    <row r="7488" spans="1:23"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c r="U7488">
        <v>3.3234599999999999</v>
      </c>
      <c r="V7488">
        <v>32323.9</v>
      </c>
      <c r="W7488">
        <v>40053.4</v>
      </c>
    </row>
    <row r="7489" spans="1:23"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c r="U7489">
        <v>3.5598100000000001</v>
      </c>
      <c r="V7489">
        <v>37954.800000000003</v>
      </c>
      <c r="W7489">
        <v>40053.4</v>
      </c>
    </row>
    <row r="7490" spans="1:23"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c r="U7490">
        <v>3.4555500000000001</v>
      </c>
      <c r="V7490">
        <v>36888.300000000003</v>
      </c>
      <c r="W7490">
        <v>40053.4</v>
      </c>
    </row>
    <row r="7491" spans="1:23"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c r="U7491">
        <v>3.05409</v>
      </c>
      <c r="V7491">
        <v>26071.3</v>
      </c>
      <c r="W7491">
        <v>40053.4</v>
      </c>
    </row>
    <row r="7492" spans="1:23"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c r="U7492">
        <v>2.3191099999999998</v>
      </c>
      <c r="V7492">
        <v>5624.08</v>
      </c>
      <c r="W7492">
        <v>40053.4</v>
      </c>
    </row>
    <row r="7493" spans="1:23"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c r="U7493">
        <v>1.2809999999999999</v>
      </c>
      <c r="V7493">
        <v>2425.1799999999998</v>
      </c>
      <c r="W7493">
        <v>39402.5</v>
      </c>
    </row>
    <row r="7494" spans="1:23"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c r="U7494">
        <v>0.13877800000000001</v>
      </c>
      <c r="V7494">
        <v>9227.43</v>
      </c>
      <c r="W7494">
        <v>36464.699999999997</v>
      </c>
    </row>
    <row r="7495" spans="1:23"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c r="U7495">
        <v>0</v>
      </c>
      <c r="V7495">
        <v>21258.400000000001</v>
      </c>
      <c r="W7495">
        <v>26816.1</v>
      </c>
    </row>
    <row r="7496" spans="1:23"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c r="U7496">
        <v>0</v>
      </c>
      <c r="V7496">
        <v>20357.400000000001</v>
      </c>
      <c r="W7496">
        <v>25086.3</v>
      </c>
    </row>
    <row r="7497" spans="1:23"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c r="U7497">
        <v>0</v>
      </c>
      <c r="V7497">
        <v>9315.93</v>
      </c>
      <c r="W7497">
        <v>19290</v>
      </c>
    </row>
    <row r="7498" spans="1:23"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c r="U7498">
        <v>0</v>
      </c>
      <c r="V7498">
        <v>3209.57</v>
      </c>
      <c r="W7498">
        <v>28593.4</v>
      </c>
    </row>
    <row r="7499" spans="1:23"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c r="U7499">
        <v>0</v>
      </c>
      <c r="V7499">
        <v>0</v>
      </c>
      <c r="W7499">
        <v>24306.3</v>
      </c>
    </row>
    <row r="7500" spans="1:23"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c r="U7500">
        <v>0</v>
      </c>
      <c r="V7500">
        <v>0</v>
      </c>
      <c r="W7500">
        <v>15378.8</v>
      </c>
    </row>
    <row r="7501" spans="1:23"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c r="U7501">
        <v>0</v>
      </c>
      <c r="V7501">
        <v>1772.39</v>
      </c>
      <c r="W7501">
        <v>21155.1</v>
      </c>
    </row>
    <row r="7502" spans="1:23"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c r="U7502">
        <v>0</v>
      </c>
      <c r="V7502">
        <v>5462.62</v>
      </c>
      <c r="W7502">
        <v>30331.4</v>
      </c>
    </row>
    <row r="7503" spans="1:23"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c r="U7503">
        <v>0</v>
      </c>
      <c r="V7503">
        <v>4754.8900000000003</v>
      </c>
      <c r="W7503">
        <v>35542.199999999997</v>
      </c>
    </row>
    <row r="7504" spans="1:23"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c r="U7504">
        <v>0</v>
      </c>
      <c r="V7504">
        <v>7477.87</v>
      </c>
      <c r="W7504">
        <v>36813.300000000003</v>
      </c>
    </row>
    <row r="7505" spans="1:23"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c r="U7505">
        <v>0</v>
      </c>
      <c r="V7505">
        <v>13668.8</v>
      </c>
      <c r="W7505">
        <v>38464.699999999997</v>
      </c>
    </row>
    <row r="7506" spans="1:23"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c r="U7506">
        <v>0</v>
      </c>
      <c r="V7506">
        <v>4429.18</v>
      </c>
      <c r="W7506">
        <v>38474.800000000003</v>
      </c>
    </row>
    <row r="7507" spans="1:23"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c r="U7507">
        <v>0</v>
      </c>
      <c r="V7507">
        <v>11.407500000000001</v>
      </c>
      <c r="W7507">
        <v>38446.6</v>
      </c>
    </row>
    <row r="7508" spans="1:23"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c r="U7508">
        <v>0</v>
      </c>
      <c r="V7508">
        <v>874.66800000000001</v>
      </c>
      <c r="W7508">
        <v>37124.300000000003</v>
      </c>
    </row>
    <row r="7509" spans="1:23"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c r="U7509">
        <v>0.60266799999999998</v>
      </c>
      <c r="V7509">
        <v>3502.98</v>
      </c>
      <c r="W7509">
        <v>38366.800000000003</v>
      </c>
    </row>
    <row r="7510" spans="1:23"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c r="U7510">
        <v>1.73221</v>
      </c>
      <c r="V7510">
        <v>6044.44</v>
      </c>
      <c r="W7510">
        <v>24531.3</v>
      </c>
    </row>
    <row r="7511" spans="1:23"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c r="U7511">
        <v>2.60528</v>
      </c>
      <c r="V7511">
        <v>11957.7</v>
      </c>
      <c r="W7511">
        <v>7294.95</v>
      </c>
    </row>
    <row r="7512" spans="1:23"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c r="U7512">
        <v>3.1399400000000002</v>
      </c>
      <c r="V7512">
        <v>31126.5</v>
      </c>
      <c r="W7512">
        <v>4125.7700000000004</v>
      </c>
    </row>
    <row r="7513" spans="1:23"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c r="U7513">
        <v>3.3764099999999999</v>
      </c>
      <c r="V7513">
        <v>33242.1</v>
      </c>
      <c r="W7513">
        <v>4196.0200000000004</v>
      </c>
    </row>
    <row r="7514" spans="1:23"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c r="U7514">
        <v>3.2957200000000002</v>
      </c>
      <c r="V7514">
        <v>29115.9</v>
      </c>
      <c r="W7514">
        <v>5710.85</v>
      </c>
    </row>
    <row r="7515" spans="1:23"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c r="U7515">
        <v>2.8815499999999998</v>
      </c>
      <c r="V7515">
        <v>29213.8</v>
      </c>
      <c r="W7515">
        <v>4268.8500000000004</v>
      </c>
    </row>
    <row r="7516" spans="1:23"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c r="U7516">
        <v>2.1702900000000001</v>
      </c>
      <c r="V7516">
        <v>35470.6</v>
      </c>
      <c r="W7516">
        <v>6328.31</v>
      </c>
    </row>
    <row r="7517" spans="1:23"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c r="U7517">
        <v>1.1632400000000001</v>
      </c>
      <c r="V7517">
        <v>38870.6</v>
      </c>
      <c r="W7517">
        <v>9015.24</v>
      </c>
    </row>
    <row r="7518" spans="1:23"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c r="U7518">
        <v>0.104877</v>
      </c>
      <c r="V7518">
        <v>39500.699999999997</v>
      </c>
      <c r="W7518">
        <v>10770.6</v>
      </c>
    </row>
    <row r="7519" spans="1:23"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c r="U7519">
        <v>0</v>
      </c>
      <c r="V7519">
        <v>40007.599999999999</v>
      </c>
      <c r="W7519">
        <v>12876.9</v>
      </c>
    </row>
    <row r="7520" spans="1:23"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c r="U7520">
        <v>0</v>
      </c>
      <c r="V7520">
        <v>31864.6</v>
      </c>
      <c r="W7520">
        <v>8830.69</v>
      </c>
    </row>
    <row r="7521" spans="1:23"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c r="U7521">
        <v>0</v>
      </c>
      <c r="V7521">
        <v>21414.400000000001</v>
      </c>
      <c r="W7521">
        <v>4440.07</v>
      </c>
    </row>
    <row r="7522" spans="1:23"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c r="U7522">
        <v>0</v>
      </c>
      <c r="V7522">
        <v>27230.6</v>
      </c>
      <c r="W7522">
        <v>7949.91</v>
      </c>
    </row>
    <row r="7523" spans="1:23"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c r="U7523">
        <v>0</v>
      </c>
      <c r="V7523">
        <v>15366.2</v>
      </c>
      <c r="W7523">
        <v>9580.7900000000009</v>
      </c>
    </row>
    <row r="7524" spans="1:23"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c r="U7524">
        <v>0</v>
      </c>
      <c r="V7524">
        <v>10995.3</v>
      </c>
      <c r="W7524">
        <v>12727.4</v>
      </c>
    </row>
    <row r="7525" spans="1:23"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c r="U7525">
        <v>0</v>
      </c>
      <c r="V7525">
        <v>21494.9</v>
      </c>
      <c r="W7525">
        <v>20375</v>
      </c>
    </row>
    <row r="7526" spans="1:23"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c r="U7526">
        <v>0</v>
      </c>
      <c r="V7526">
        <v>22402.6</v>
      </c>
      <c r="W7526">
        <v>27014.3</v>
      </c>
    </row>
    <row r="7527" spans="1:23"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c r="U7527">
        <v>0</v>
      </c>
      <c r="V7527">
        <v>16190.9</v>
      </c>
      <c r="W7527">
        <v>27165.8</v>
      </c>
    </row>
    <row r="7528" spans="1:23"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c r="U7528">
        <v>0</v>
      </c>
      <c r="V7528">
        <v>9124.36</v>
      </c>
      <c r="W7528">
        <v>31137.4</v>
      </c>
    </row>
    <row r="7529" spans="1:23"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c r="U7529">
        <v>0</v>
      </c>
      <c r="V7529">
        <v>6119.76</v>
      </c>
      <c r="W7529">
        <v>35283.199999999997</v>
      </c>
    </row>
    <row r="7530" spans="1:23"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c r="U7530">
        <v>0</v>
      </c>
      <c r="V7530">
        <v>3004.51</v>
      </c>
      <c r="W7530">
        <v>30088.799999999999</v>
      </c>
    </row>
    <row r="7531" spans="1:23"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c r="U7531">
        <v>0</v>
      </c>
      <c r="V7531">
        <v>905.26900000000001</v>
      </c>
      <c r="W7531">
        <v>24025.7</v>
      </c>
    </row>
    <row r="7532" spans="1:23"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c r="U7532">
        <v>0</v>
      </c>
      <c r="V7532">
        <v>5481.98</v>
      </c>
      <c r="W7532">
        <v>18157.900000000001</v>
      </c>
    </row>
    <row r="7533" spans="1:23"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c r="U7533">
        <v>0.54470399999999997</v>
      </c>
      <c r="V7533">
        <v>2805.47</v>
      </c>
      <c r="W7533">
        <v>14829.9</v>
      </c>
    </row>
    <row r="7534" spans="1:23"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c r="U7534">
        <v>1.64316</v>
      </c>
      <c r="V7534">
        <v>1997.31</v>
      </c>
      <c r="W7534">
        <v>5864.58</v>
      </c>
    </row>
    <row r="7535" spans="1:23"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c r="U7535">
        <v>2.5064799999999998</v>
      </c>
      <c r="V7535">
        <v>1268.01</v>
      </c>
      <c r="W7535">
        <v>0</v>
      </c>
    </row>
    <row r="7536" spans="1:23"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c r="U7536">
        <v>3.0228899999999999</v>
      </c>
      <c r="V7536">
        <v>710.73699999999997</v>
      </c>
      <c r="W7536">
        <v>0</v>
      </c>
    </row>
    <row r="7537" spans="1:23"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c r="U7537">
        <v>3.2463799999999998</v>
      </c>
      <c r="V7537">
        <v>0</v>
      </c>
      <c r="W7537">
        <v>1649.37</v>
      </c>
    </row>
    <row r="7538" spans="1:23"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c r="U7538">
        <v>3.1743199999999998</v>
      </c>
      <c r="V7538">
        <v>647.51900000000001</v>
      </c>
      <c r="W7538">
        <v>3524.16</v>
      </c>
    </row>
    <row r="7539" spans="1:23"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c r="U7539">
        <v>2.7748200000000001</v>
      </c>
      <c r="V7539">
        <v>76.931399999999996</v>
      </c>
      <c r="W7539">
        <v>1328.49</v>
      </c>
    </row>
    <row r="7540" spans="1:23"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c r="U7540">
        <v>2.1070799999999998</v>
      </c>
      <c r="V7540">
        <v>1521.14</v>
      </c>
      <c r="W7540">
        <v>1028.9000000000001</v>
      </c>
    </row>
    <row r="7541" spans="1:23"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c r="U7541">
        <v>0.59215200000000001</v>
      </c>
      <c r="V7541">
        <v>2537.63</v>
      </c>
      <c r="W7541">
        <v>902.31700000000001</v>
      </c>
    </row>
    <row r="7542" spans="1:23"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c r="U7542">
        <v>2.7792799999999999E-2</v>
      </c>
      <c r="V7542">
        <v>5131.1499999999996</v>
      </c>
      <c r="W7542">
        <v>2192.38</v>
      </c>
    </row>
    <row r="7543" spans="1:23"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c r="U7543">
        <v>0</v>
      </c>
      <c r="V7543">
        <v>8626.41</v>
      </c>
      <c r="W7543">
        <v>4159.28</v>
      </c>
    </row>
    <row r="7544" spans="1:23"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c r="U7544">
        <v>0</v>
      </c>
      <c r="V7544">
        <v>3322.58</v>
      </c>
      <c r="W7544">
        <v>10962.6</v>
      </c>
    </row>
    <row r="7545" spans="1:23"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c r="U7545">
        <v>0</v>
      </c>
      <c r="V7545">
        <v>3250.3</v>
      </c>
      <c r="W7545">
        <v>21087.9</v>
      </c>
    </row>
    <row r="7546" spans="1:23"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c r="U7546">
        <v>0</v>
      </c>
      <c r="V7546">
        <v>957.87800000000004</v>
      </c>
      <c r="W7546">
        <v>26179.7</v>
      </c>
    </row>
    <row r="7547" spans="1:23"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c r="U7547">
        <v>0</v>
      </c>
      <c r="V7547">
        <v>744.38499999999999</v>
      </c>
      <c r="W7547">
        <v>35653.9</v>
      </c>
    </row>
    <row r="7548" spans="1:23"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c r="U7548">
        <v>0</v>
      </c>
      <c r="V7548">
        <v>2050.7800000000002</v>
      </c>
      <c r="W7548">
        <v>39600.1</v>
      </c>
    </row>
    <row r="7549" spans="1:23"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c r="U7549">
        <v>0</v>
      </c>
      <c r="V7549">
        <v>1749.48</v>
      </c>
      <c r="W7549">
        <v>39918.400000000001</v>
      </c>
    </row>
    <row r="7550" spans="1:23"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c r="U7550">
        <v>0</v>
      </c>
      <c r="V7550">
        <v>1229.27</v>
      </c>
      <c r="W7550">
        <v>40053.4</v>
      </c>
    </row>
    <row r="7551" spans="1:23"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c r="U7551">
        <v>0</v>
      </c>
      <c r="V7551">
        <v>1855.69</v>
      </c>
      <c r="W7551">
        <v>40053.4</v>
      </c>
    </row>
    <row r="7552" spans="1:23"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c r="U7552">
        <v>0</v>
      </c>
      <c r="V7552">
        <v>6260.06</v>
      </c>
      <c r="W7552">
        <v>40053.4</v>
      </c>
    </row>
    <row r="7553" spans="1:23"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c r="U7553">
        <v>0</v>
      </c>
      <c r="V7553">
        <v>16997.3</v>
      </c>
      <c r="W7553">
        <v>40053.4</v>
      </c>
    </row>
    <row r="7554" spans="1:23"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c r="U7554">
        <v>0</v>
      </c>
      <c r="V7554">
        <v>20601.7</v>
      </c>
      <c r="W7554">
        <v>40053.4</v>
      </c>
    </row>
    <row r="7555" spans="1:23"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c r="U7555">
        <v>0</v>
      </c>
      <c r="V7555">
        <v>25374.6</v>
      </c>
      <c r="W7555">
        <v>40053.4</v>
      </c>
    </row>
    <row r="7556" spans="1:23"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c r="U7556">
        <v>0</v>
      </c>
      <c r="V7556">
        <v>27453.3</v>
      </c>
      <c r="W7556">
        <v>40053.4</v>
      </c>
    </row>
    <row r="7557" spans="1:23"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c r="U7557">
        <v>7.8587900000000002E-2</v>
      </c>
      <c r="V7557">
        <v>15696.7</v>
      </c>
      <c r="W7557">
        <v>40053.4</v>
      </c>
    </row>
    <row r="7558" spans="1:23"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c r="U7558">
        <v>0.78581599999999996</v>
      </c>
      <c r="V7558">
        <v>4779.3</v>
      </c>
      <c r="W7558">
        <v>40053.4</v>
      </c>
    </row>
    <row r="7559" spans="1:23"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c r="U7559">
        <v>1.0128200000000001</v>
      </c>
      <c r="V7559">
        <v>1028.56</v>
      </c>
      <c r="W7559">
        <v>40053.4</v>
      </c>
    </row>
    <row r="7560" spans="1:23"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c r="U7560">
        <v>1.84015</v>
      </c>
      <c r="V7560">
        <v>13414.3</v>
      </c>
      <c r="W7560">
        <v>38342</v>
      </c>
    </row>
    <row r="7561" spans="1:23"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c r="U7561">
        <v>2.10751</v>
      </c>
      <c r="V7561">
        <v>21222.6</v>
      </c>
      <c r="W7561">
        <v>35617.9</v>
      </c>
    </row>
    <row r="7562" spans="1:23"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c r="U7562">
        <v>1.2605999999999999</v>
      </c>
      <c r="V7562">
        <v>11943.4</v>
      </c>
      <c r="W7562">
        <v>38322.699999999997</v>
      </c>
    </row>
    <row r="7563" spans="1:23"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c r="U7563">
        <v>1.7707200000000001</v>
      </c>
      <c r="V7563">
        <v>14209.5</v>
      </c>
      <c r="W7563">
        <v>37215.300000000003</v>
      </c>
    </row>
    <row r="7564" spans="1:23"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c r="U7564">
        <v>1.1762300000000001</v>
      </c>
      <c r="V7564">
        <v>6328.91</v>
      </c>
      <c r="W7564">
        <v>37901.4</v>
      </c>
    </row>
    <row r="7565" spans="1:23"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c r="U7565">
        <v>0.27901100000000001</v>
      </c>
      <c r="V7565">
        <v>7867.68</v>
      </c>
      <c r="W7565">
        <v>40053.4</v>
      </c>
    </row>
    <row r="7566" spans="1:23"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c r="U7566">
        <v>0</v>
      </c>
      <c r="V7566">
        <v>8337.51</v>
      </c>
      <c r="W7566">
        <v>40053.4</v>
      </c>
    </row>
    <row r="7567" spans="1:23"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c r="U7567">
        <v>0</v>
      </c>
      <c r="V7567">
        <v>9147.7800000000007</v>
      </c>
      <c r="W7567">
        <v>40053.4</v>
      </c>
    </row>
    <row r="7568" spans="1:23"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c r="U7568">
        <v>0</v>
      </c>
      <c r="V7568">
        <v>0</v>
      </c>
      <c r="W7568">
        <v>40053.4</v>
      </c>
    </row>
    <row r="7569" spans="1:23"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c r="U7569">
        <v>0</v>
      </c>
      <c r="V7569">
        <v>0</v>
      </c>
      <c r="W7569">
        <v>39496.5</v>
      </c>
    </row>
    <row r="7570" spans="1:23"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c r="U7570">
        <v>0</v>
      </c>
      <c r="V7570">
        <v>28258.799999999999</v>
      </c>
      <c r="W7570">
        <v>39888.300000000003</v>
      </c>
    </row>
    <row r="7571" spans="1:23"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c r="U7571">
        <v>0</v>
      </c>
      <c r="V7571">
        <v>40053.4</v>
      </c>
      <c r="W7571">
        <v>40053.4</v>
      </c>
    </row>
    <row r="7572" spans="1:23"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c r="U7572">
        <v>0</v>
      </c>
      <c r="V7572">
        <v>28806.5</v>
      </c>
      <c r="W7572">
        <v>40053.4</v>
      </c>
    </row>
    <row r="7573" spans="1:23"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c r="U7573">
        <v>0</v>
      </c>
      <c r="V7573">
        <v>9411.18</v>
      </c>
      <c r="W7573">
        <v>40053.4</v>
      </c>
    </row>
    <row r="7574" spans="1:23"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c r="U7574">
        <v>0</v>
      </c>
      <c r="V7574">
        <v>4948.5200000000004</v>
      </c>
      <c r="W7574">
        <v>40053.4</v>
      </c>
    </row>
    <row r="7575" spans="1:23"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c r="U7575">
        <v>0</v>
      </c>
      <c r="V7575">
        <v>13530.8</v>
      </c>
      <c r="W7575">
        <v>40053.4</v>
      </c>
    </row>
    <row r="7576" spans="1:23"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c r="U7576">
        <v>0</v>
      </c>
      <c r="V7576">
        <v>16913.3</v>
      </c>
      <c r="W7576">
        <v>40053.4</v>
      </c>
    </row>
    <row r="7577" spans="1:23"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c r="U7577">
        <v>0</v>
      </c>
      <c r="V7577">
        <v>12931.5</v>
      </c>
      <c r="W7577">
        <v>40053.4</v>
      </c>
    </row>
    <row r="7578" spans="1:23"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c r="U7578">
        <v>0</v>
      </c>
      <c r="V7578">
        <v>12007.9</v>
      </c>
      <c r="W7578">
        <v>40053.4</v>
      </c>
    </row>
    <row r="7579" spans="1:23"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c r="U7579">
        <v>0</v>
      </c>
      <c r="V7579">
        <v>11125.6</v>
      </c>
      <c r="W7579">
        <v>40053.4</v>
      </c>
    </row>
    <row r="7580" spans="1:23"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c r="U7580">
        <v>0</v>
      </c>
      <c r="V7580">
        <v>5750.31</v>
      </c>
      <c r="W7580">
        <v>40053.199999999997</v>
      </c>
    </row>
    <row r="7581" spans="1:23"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c r="U7581">
        <v>0.51505000000000001</v>
      </c>
      <c r="V7581">
        <v>6595.59</v>
      </c>
      <c r="W7581">
        <v>39730.800000000003</v>
      </c>
    </row>
    <row r="7582" spans="1:23"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c r="U7582">
        <v>1.6358699999999999</v>
      </c>
      <c r="V7582">
        <v>9640.0400000000009</v>
      </c>
      <c r="W7582">
        <v>40053.4</v>
      </c>
    </row>
    <row r="7583" spans="1:23"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c r="U7583">
        <v>2.5290400000000002</v>
      </c>
      <c r="V7583">
        <v>10620.7</v>
      </c>
      <c r="W7583">
        <v>40053.4</v>
      </c>
    </row>
    <row r="7584" spans="1:23"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c r="U7584">
        <v>3.0594899999999998</v>
      </c>
      <c r="V7584">
        <v>12701.1</v>
      </c>
      <c r="W7584">
        <v>39412.1</v>
      </c>
    </row>
    <row r="7585" spans="1:23"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c r="U7585">
        <v>2.4611399999999999</v>
      </c>
      <c r="V7585">
        <v>15059.8</v>
      </c>
      <c r="W7585">
        <v>38597</v>
      </c>
    </row>
    <row r="7586" spans="1:23"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c r="U7586">
        <v>3.2081300000000001</v>
      </c>
      <c r="V7586">
        <v>15999</v>
      </c>
      <c r="W7586">
        <v>39877.599999999999</v>
      </c>
    </row>
    <row r="7587" spans="1:23"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c r="U7587">
        <v>2.3750900000000001</v>
      </c>
      <c r="V7587">
        <v>33508.300000000003</v>
      </c>
      <c r="W7587">
        <v>40053.4</v>
      </c>
    </row>
    <row r="7588" spans="1:23"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c r="U7588">
        <v>1.1484399999999999</v>
      </c>
      <c r="V7588">
        <v>38936.6</v>
      </c>
      <c r="W7588">
        <v>40053.4</v>
      </c>
    </row>
    <row r="7589" spans="1:23"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c r="U7589">
        <v>0.515733</v>
      </c>
      <c r="V7589">
        <v>34751.1</v>
      </c>
      <c r="W7589">
        <v>40053.4</v>
      </c>
    </row>
    <row r="7590" spans="1:23"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c r="U7590">
        <v>0</v>
      </c>
      <c r="V7590">
        <v>29128.400000000001</v>
      </c>
      <c r="W7590">
        <v>40053.4</v>
      </c>
    </row>
    <row r="7591" spans="1:23"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c r="U7591">
        <v>0</v>
      </c>
      <c r="V7591">
        <v>22502</v>
      </c>
      <c r="W7591">
        <v>40053.4</v>
      </c>
    </row>
    <row r="7592" spans="1:23"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c r="U7592">
        <v>0</v>
      </c>
      <c r="V7592">
        <v>9597.8700000000008</v>
      </c>
      <c r="W7592">
        <v>40053.4</v>
      </c>
    </row>
    <row r="7593" spans="1:23"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c r="U7593">
        <v>0</v>
      </c>
      <c r="V7593">
        <v>5093.16</v>
      </c>
      <c r="W7593">
        <v>40053.4</v>
      </c>
    </row>
    <row r="7594" spans="1:23"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c r="U7594">
        <v>0</v>
      </c>
      <c r="V7594">
        <v>7425.25</v>
      </c>
      <c r="W7594">
        <v>39172</v>
      </c>
    </row>
    <row r="7595" spans="1:23"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c r="U7595">
        <v>0</v>
      </c>
      <c r="V7595">
        <v>9447.9599999999991</v>
      </c>
      <c r="W7595">
        <v>35524</v>
      </c>
    </row>
    <row r="7596" spans="1:23"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c r="U7596">
        <v>0</v>
      </c>
      <c r="V7596">
        <v>6984.68</v>
      </c>
      <c r="W7596">
        <v>36186.9</v>
      </c>
    </row>
    <row r="7597" spans="1:23"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c r="U7597">
        <v>0</v>
      </c>
      <c r="V7597">
        <v>7187.79</v>
      </c>
      <c r="W7597">
        <v>28585.599999999999</v>
      </c>
    </row>
    <row r="7598" spans="1:23"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c r="U7598">
        <v>0</v>
      </c>
      <c r="V7598">
        <v>3741.32</v>
      </c>
      <c r="W7598">
        <v>22611.1</v>
      </c>
    </row>
    <row r="7599" spans="1:23"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c r="U7599">
        <v>0</v>
      </c>
      <c r="V7599">
        <v>601.846</v>
      </c>
      <c r="W7599">
        <v>18905.7</v>
      </c>
    </row>
    <row r="7600" spans="1:23"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c r="U7600">
        <v>0</v>
      </c>
      <c r="V7600">
        <v>0</v>
      </c>
      <c r="W7600">
        <v>17155</v>
      </c>
    </row>
    <row r="7601" spans="1:23"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c r="U7601">
        <v>0</v>
      </c>
      <c r="V7601">
        <v>0</v>
      </c>
      <c r="W7601">
        <v>23244.7</v>
      </c>
    </row>
    <row r="7602" spans="1:23"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c r="U7602">
        <v>0</v>
      </c>
      <c r="V7602">
        <v>1771.82</v>
      </c>
      <c r="W7602">
        <v>15870.9</v>
      </c>
    </row>
    <row r="7603" spans="1:23"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c r="U7603">
        <v>0</v>
      </c>
      <c r="V7603">
        <v>4716.41</v>
      </c>
      <c r="W7603">
        <v>9856.56</v>
      </c>
    </row>
    <row r="7604" spans="1:23"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c r="U7604">
        <v>0</v>
      </c>
      <c r="V7604">
        <v>5649.88</v>
      </c>
      <c r="W7604">
        <v>13695.6</v>
      </c>
    </row>
    <row r="7605" spans="1:23"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c r="U7605">
        <v>1.97115E-2</v>
      </c>
      <c r="V7605">
        <v>9252.24</v>
      </c>
      <c r="W7605">
        <v>20283.3</v>
      </c>
    </row>
    <row r="7606" spans="1:23"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c r="U7606">
        <v>0.89146999999999998</v>
      </c>
      <c r="V7606">
        <v>9802.75</v>
      </c>
      <c r="W7606">
        <v>25739.9</v>
      </c>
    </row>
    <row r="7607" spans="1:23"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c r="U7607">
        <v>1.4276800000000001</v>
      </c>
      <c r="V7607">
        <v>5759.1</v>
      </c>
      <c r="W7607">
        <v>22680.799999999999</v>
      </c>
    </row>
    <row r="7608" spans="1:23"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c r="U7608">
        <v>1.2003600000000001</v>
      </c>
      <c r="V7608">
        <v>3274.34</v>
      </c>
      <c r="W7608">
        <v>10205.799999999999</v>
      </c>
    </row>
    <row r="7609" spans="1:23"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c r="U7609">
        <v>1.55217</v>
      </c>
      <c r="V7609">
        <v>2590.86</v>
      </c>
      <c r="W7609">
        <v>5506.69</v>
      </c>
    </row>
    <row r="7610" spans="1:23"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c r="U7610">
        <v>1.8471900000000001</v>
      </c>
      <c r="V7610">
        <v>972.09100000000001</v>
      </c>
      <c r="W7610">
        <v>1718.08</v>
      </c>
    </row>
    <row r="7611" spans="1:23"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c r="U7611">
        <v>1.3363</v>
      </c>
      <c r="V7611">
        <v>0</v>
      </c>
      <c r="W7611">
        <v>2571.7399999999998</v>
      </c>
    </row>
    <row r="7612" spans="1:23"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c r="U7612">
        <v>0.88974600000000004</v>
      </c>
      <c r="V7612">
        <v>0</v>
      </c>
      <c r="W7612">
        <v>4659.5</v>
      </c>
    </row>
    <row r="7613" spans="1:23"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c r="U7613">
        <v>0.56901400000000002</v>
      </c>
      <c r="V7613">
        <v>180.56899999999999</v>
      </c>
      <c r="W7613">
        <v>9068.7999999999993</v>
      </c>
    </row>
    <row r="7614" spans="1:23"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c r="U7614">
        <v>0</v>
      </c>
      <c r="V7614">
        <v>3723.09</v>
      </c>
      <c r="W7614">
        <v>9444.35</v>
      </c>
    </row>
    <row r="7615" spans="1:23"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c r="U7615">
        <v>0</v>
      </c>
      <c r="V7615">
        <v>11167.2</v>
      </c>
      <c r="W7615">
        <v>10346</v>
      </c>
    </row>
    <row r="7616" spans="1:23"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c r="U7616">
        <v>0</v>
      </c>
      <c r="V7616">
        <v>19468.599999999999</v>
      </c>
      <c r="W7616">
        <v>7600.16</v>
      </c>
    </row>
    <row r="7617" spans="1:23"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c r="U7617">
        <v>0</v>
      </c>
      <c r="V7617">
        <v>14136.8</v>
      </c>
      <c r="W7617">
        <v>13133.7</v>
      </c>
    </row>
    <row r="7618" spans="1:23"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c r="U7618">
        <v>0</v>
      </c>
      <c r="V7618">
        <v>19861.7</v>
      </c>
      <c r="W7618">
        <v>15734.7</v>
      </c>
    </row>
    <row r="7619" spans="1:23"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c r="U7619">
        <v>0</v>
      </c>
      <c r="V7619">
        <v>6500.82</v>
      </c>
      <c r="W7619">
        <v>23123.599999999999</v>
      </c>
    </row>
    <row r="7620" spans="1:23"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c r="U7620">
        <v>0</v>
      </c>
      <c r="V7620">
        <v>905.44600000000003</v>
      </c>
      <c r="W7620">
        <v>13916.3</v>
      </c>
    </row>
    <row r="7621" spans="1:23"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c r="U7621">
        <v>0</v>
      </c>
      <c r="V7621">
        <v>433.13099999999997</v>
      </c>
      <c r="W7621">
        <v>12334.6</v>
      </c>
    </row>
    <row r="7622" spans="1:23"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c r="U7622">
        <v>0</v>
      </c>
      <c r="V7622">
        <v>0</v>
      </c>
      <c r="W7622">
        <v>4378.3999999999996</v>
      </c>
    </row>
    <row r="7623" spans="1:23"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c r="U7623">
        <v>0</v>
      </c>
      <c r="V7623">
        <v>361.36500000000001</v>
      </c>
      <c r="W7623">
        <v>1530.48</v>
      </c>
    </row>
    <row r="7624" spans="1:23"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c r="U7624">
        <v>0</v>
      </c>
      <c r="V7624">
        <v>1094.5899999999999</v>
      </c>
      <c r="W7624">
        <v>1065.8800000000001</v>
      </c>
    </row>
    <row r="7625" spans="1:23"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c r="U7625">
        <v>0</v>
      </c>
      <c r="V7625">
        <v>972.84900000000005</v>
      </c>
      <c r="W7625">
        <v>564.09900000000005</v>
      </c>
    </row>
    <row r="7626" spans="1:23"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c r="U7626">
        <v>0</v>
      </c>
      <c r="V7626">
        <v>0</v>
      </c>
      <c r="W7626">
        <v>0</v>
      </c>
    </row>
    <row r="7627" spans="1:23"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c r="U7627">
        <v>0</v>
      </c>
      <c r="V7627">
        <v>0</v>
      </c>
      <c r="W7627">
        <v>0</v>
      </c>
    </row>
    <row r="7628" spans="1:23"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c r="U7628">
        <v>0</v>
      </c>
      <c r="V7628">
        <v>0</v>
      </c>
      <c r="W7628">
        <v>0</v>
      </c>
    </row>
    <row r="7629" spans="1:23"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c r="U7629">
        <v>0.197437</v>
      </c>
      <c r="V7629">
        <v>0</v>
      </c>
      <c r="W7629">
        <v>21.134599999999999</v>
      </c>
    </row>
    <row r="7630" spans="1:23"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c r="U7630">
        <v>0.29989199999999999</v>
      </c>
      <c r="V7630">
        <v>0</v>
      </c>
      <c r="W7630">
        <v>1892.39</v>
      </c>
    </row>
    <row r="7631" spans="1:23"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c r="U7631">
        <v>1.3310900000000001</v>
      </c>
      <c r="V7631">
        <v>0</v>
      </c>
      <c r="W7631">
        <v>6694.76</v>
      </c>
    </row>
    <row r="7632" spans="1:23"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c r="U7632">
        <v>0.56563699999999995</v>
      </c>
      <c r="V7632">
        <v>0</v>
      </c>
      <c r="W7632">
        <v>9659.31</v>
      </c>
    </row>
    <row r="7633" spans="1:23"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c r="U7633">
        <v>1.98244</v>
      </c>
      <c r="V7633">
        <v>0</v>
      </c>
      <c r="W7633">
        <v>4944.59</v>
      </c>
    </row>
    <row r="7634" spans="1:23"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c r="U7634">
        <v>3.21001</v>
      </c>
      <c r="V7634">
        <v>0</v>
      </c>
      <c r="W7634">
        <v>1435.75</v>
      </c>
    </row>
    <row r="7635" spans="1:23"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c r="U7635">
        <v>1.5831900000000001</v>
      </c>
      <c r="V7635">
        <v>0</v>
      </c>
      <c r="W7635">
        <v>0</v>
      </c>
    </row>
    <row r="7636" spans="1:23"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c r="U7636">
        <v>1.1898299999999999</v>
      </c>
      <c r="V7636">
        <v>771.11500000000001</v>
      </c>
      <c r="W7636">
        <v>0</v>
      </c>
    </row>
    <row r="7637" spans="1:23"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c r="U7637">
        <v>0.72628700000000002</v>
      </c>
      <c r="V7637">
        <v>3433.47</v>
      </c>
      <c r="W7637">
        <v>0</v>
      </c>
    </row>
    <row r="7638" spans="1:23"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c r="U7638">
        <v>0</v>
      </c>
      <c r="V7638">
        <v>17501</v>
      </c>
      <c r="W7638">
        <v>0</v>
      </c>
    </row>
    <row r="7639" spans="1:23"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c r="U7639">
        <v>0</v>
      </c>
      <c r="V7639">
        <v>36601.9</v>
      </c>
      <c r="W7639">
        <v>0</v>
      </c>
    </row>
    <row r="7640" spans="1:23"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c r="U7640">
        <v>0</v>
      </c>
      <c r="V7640">
        <v>30951.5</v>
      </c>
      <c r="W7640">
        <v>0</v>
      </c>
    </row>
    <row r="7641" spans="1:23"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c r="U7641">
        <v>0</v>
      </c>
      <c r="V7641">
        <v>23552.400000000001</v>
      </c>
      <c r="W7641">
        <v>0</v>
      </c>
    </row>
    <row r="7642" spans="1:23"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c r="U7642">
        <v>0</v>
      </c>
      <c r="V7642">
        <v>25256.799999999999</v>
      </c>
      <c r="W7642">
        <v>0</v>
      </c>
    </row>
    <row r="7643" spans="1:23"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c r="U7643">
        <v>0</v>
      </c>
      <c r="V7643">
        <v>11928.8</v>
      </c>
      <c r="W7643">
        <v>0</v>
      </c>
    </row>
    <row r="7644" spans="1:23"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c r="U7644">
        <v>0</v>
      </c>
      <c r="V7644">
        <v>14560.4</v>
      </c>
      <c r="W7644">
        <v>0</v>
      </c>
    </row>
    <row r="7645" spans="1:23"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c r="U7645">
        <v>0</v>
      </c>
      <c r="V7645">
        <v>16419.099999999999</v>
      </c>
      <c r="W7645">
        <v>0</v>
      </c>
    </row>
    <row r="7646" spans="1:23"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c r="U7646">
        <v>0</v>
      </c>
      <c r="V7646">
        <v>16647.599999999999</v>
      </c>
      <c r="W7646">
        <v>0</v>
      </c>
    </row>
    <row r="7647" spans="1:23"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c r="U7647">
        <v>0</v>
      </c>
      <c r="V7647">
        <v>22249.200000000001</v>
      </c>
      <c r="W7647">
        <v>0</v>
      </c>
    </row>
    <row r="7648" spans="1:23"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c r="U7648">
        <v>0</v>
      </c>
      <c r="V7648">
        <v>10488.3</v>
      </c>
      <c r="W7648">
        <v>192.58</v>
      </c>
    </row>
    <row r="7649" spans="1:23"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c r="U7649">
        <v>0</v>
      </c>
      <c r="V7649">
        <v>1557.24</v>
      </c>
      <c r="W7649">
        <v>648.202</v>
      </c>
    </row>
    <row r="7650" spans="1:23"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c r="U7650">
        <v>0</v>
      </c>
      <c r="V7650">
        <v>4827.84</v>
      </c>
      <c r="W7650">
        <v>2048.2199999999998</v>
      </c>
    </row>
    <row r="7651" spans="1:23"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c r="U7651">
        <v>0</v>
      </c>
      <c r="V7651">
        <v>10048.6</v>
      </c>
      <c r="W7651">
        <v>4441.96</v>
      </c>
    </row>
    <row r="7652" spans="1:23"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c r="U7652">
        <v>0</v>
      </c>
      <c r="V7652">
        <v>0</v>
      </c>
      <c r="W7652">
        <v>0</v>
      </c>
    </row>
    <row r="7653" spans="1:23"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c r="U7653">
        <v>0.46898099999999998</v>
      </c>
      <c r="V7653">
        <v>0</v>
      </c>
      <c r="W7653">
        <v>1179.32</v>
      </c>
    </row>
    <row r="7654" spans="1:23"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c r="U7654">
        <v>1.6200399999999999</v>
      </c>
      <c r="V7654">
        <v>8957.15</v>
      </c>
      <c r="W7654">
        <v>0</v>
      </c>
    </row>
    <row r="7655" spans="1:23"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c r="U7655">
        <v>1.4969300000000001</v>
      </c>
      <c r="V7655">
        <v>17504.8</v>
      </c>
      <c r="W7655">
        <v>0</v>
      </c>
    </row>
    <row r="7656" spans="1:23"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c r="U7656">
        <v>3.0550000000000002</v>
      </c>
      <c r="V7656">
        <v>10624.9</v>
      </c>
      <c r="W7656">
        <v>48.592799999999997</v>
      </c>
    </row>
    <row r="7657" spans="1:23"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c r="U7657">
        <v>2.53816</v>
      </c>
      <c r="V7657">
        <v>1184.45</v>
      </c>
      <c r="W7657">
        <v>3756.39</v>
      </c>
    </row>
    <row r="7658" spans="1:23"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c r="U7658">
        <v>2.09165</v>
      </c>
      <c r="V7658">
        <v>647.02200000000005</v>
      </c>
      <c r="W7658">
        <v>7294.38</v>
      </c>
    </row>
    <row r="7659" spans="1:23"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c r="U7659">
        <v>2.7987799999999998</v>
      </c>
      <c r="V7659">
        <v>0</v>
      </c>
      <c r="W7659">
        <v>17931.900000000001</v>
      </c>
    </row>
    <row r="7660" spans="1:23"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c r="U7660">
        <v>2.10398</v>
      </c>
      <c r="V7660">
        <v>0</v>
      </c>
      <c r="W7660">
        <v>33805.300000000003</v>
      </c>
    </row>
    <row r="7661" spans="1:23"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c r="U7661">
        <v>1.1070500000000001</v>
      </c>
      <c r="V7661">
        <v>1133.3699999999999</v>
      </c>
      <c r="W7661">
        <v>32715.5</v>
      </c>
    </row>
    <row r="7662" spans="1:23"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c r="U7662">
        <v>0</v>
      </c>
      <c r="V7662">
        <v>1681.2</v>
      </c>
      <c r="W7662">
        <v>17966.900000000001</v>
      </c>
    </row>
    <row r="7663" spans="1:23"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c r="U7663">
        <v>0</v>
      </c>
      <c r="V7663">
        <v>2147.89</v>
      </c>
      <c r="W7663">
        <v>7069.1</v>
      </c>
    </row>
    <row r="7664" spans="1:23"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c r="U7664">
        <v>0</v>
      </c>
      <c r="V7664">
        <v>7740.32</v>
      </c>
      <c r="W7664">
        <v>14517.4</v>
      </c>
    </row>
    <row r="7665" spans="1:23"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c r="U7665">
        <v>0</v>
      </c>
      <c r="V7665">
        <v>14750.1</v>
      </c>
      <c r="W7665">
        <v>14282.1</v>
      </c>
    </row>
    <row r="7666" spans="1:23"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c r="U7666">
        <v>0</v>
      </c>
      <c r="V7666">
        <v>26228.6</v>
      </c>
      <c r="W7666">
        <v>8484.16</v>
      </c>
    </row>
    <row r="7667" spans="1:23"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c r="U7667">
        <v>0</v>
      </c>
      <c r="V7667">
        <v>12640.7</v>
      </c>
      <c r="W7667">
        <v>4100.16</v>
      </c>
    </row>
    <row r="7668" spans="1:23"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c r="U7668">
        <v>0</v>
      </c>
      <c r="V7668">
        <v>25897.200000000001</v>
      </c>
      <c r="W7668">
        <v>1951.36</v>
      </c>
    </row>
    <row r="7669" spans="1:23"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c r="U7669">
        <v>0</v>
      </c>
      <c r="V7669">
        <v>14580.1</v>
      </c>
      <c r="W7669">
        <v>2387.1999999999998</v>
      </c>
    </row>
    <row r="7670" spans="1:23"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c r="U7670">
        <v>0</v>
      </c>
      <c r="V7670">
        <v>2097.42</v>
      </c>
      <c r="W7670">
        <v>2710.49</v>
      </c>
    </row>
    <row r="7671" spans="1:23"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c r="U7671">
        <v>0</v>
      </c>
      <c r="V7671">
        <v>35937.800000000003</v>
      </c>
      <c r="W7671">
        <v>3067.99</v>
      </c>
    </row>
    <row r="7672" spans="1:23"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c r="U7672">
        <v>0</v>
      </c>
      <c r="V7672">
        <v>11080.9</v>
      </c>
      <c r="W7672">
        <v>4925.09</v>
      </c>
    </row>
    <row r="7673" spans="1:23"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c r="U7673">
        <v>0</v>
      </c>
      <c r="V7673">
        <v>4283.67</v>
      </c>
      <c r="W7673">
        <v>6140.55</v>
      </c>
    </row>
    <row r="7674" spans="1:23"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c r="U7674">
        <v>0</v>
      </c>
      <c r="V7674">
        <v>2167.38</v>
      </c>
      <c r="W7674">
        <v>3660.32</v>
      </c>
    </row>
    <row r="7675" spans="1:23"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c r="U7675">
        <v>0</v>
      </c>
      <c r="V7675">
        <v>892.25400000000002</v>
      </c>
      <c r="W7675">
        <v>1799.77</v>
      </c>
    </row>
    <row r="7676" spans="1:23"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c r="U7676">
        <v>0</v>
      </c>
      <c r="V7676">
        <v>0</v>
      </c>
      <c r="W7676">
        <v>1063.23</v>
      </c>
    </row>
    <row r="7677" spans="1:23"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c r="U7677">
        <v>0.42724099999999998</v>
      </c>
      <c r="V7677">
        <v>0</v>
      </c>
      <c r="W7677">
        <v>304.46899999999999</v>
      </c>
    </row>
    <row r="7678" spans="1:23"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c r="U7678">
        <v>1.5777099999999999</v>
      </c>
      <c r="V7678">
        <v>1622.58</v>
      </c>
      <c r="W7678">
        <v>0</v>
      </c>
    </row>
    <row r="7679" spans="1:23"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c r="U7679">
        <v>2.4368099999999999</v>
      </c>
      <c r="V7679">
        <v>1373.87</v>
      </c>
      <c r="W7679">
        <v>0</v>
      </c>
    </row>
    <row r="7680" spans="1:23"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c r="U7680">
        <v>2.94828</v>
      </c>
      <c r="V7680">
        <v>1484.33</v>
      </c>
      <c r="W7680">
        <v>0</v>
      </c>
    </row>
    <row r="7681" spans="1:23"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c r="U7681">
        <v>3.1389900000000002</v>
      </c>
      <c r="V7681">
        <v>0</v>
      </c>
      <c r="W7681">
        <v>1098.1300000000001</v>
      </c>
    </row>
    <row r="7682" spans="1:23"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c r="U7682">
        <v>3.0732499999999998</v>
      </c>
      <c r="V7682">
        <v>0</v>
      </c>
      <c r="W7682">
        <v>2654.14</v>
      </c>
    </row>
    <row r="7683" spans="1:23"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c r="U7683">
        <v>1.54244</v>
      </c>
      <c r="V7683">
        <v>0</v>
      </c>
      <c r="W7683">
        <v>3530.85</v>
      </c>
    </row>
    <row r="7684" spans="1:23"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c r="U7684">
        <v>2.02969</v>
      </c>
      <c r="V7684">
        <v>114.009</v>
      </c>
      <c r="W7684">
        <v>2744.55</v>
      </c>
    </row>
    <row r="7685" spans="1:23"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c r="U7685">
        <v>1.05341</v>
      </c>
      <c r="V7685">
        <v>15111.2</v>
      </c>
      <c r="W7685">
        <v>3279.88</v>
      </c>
    </row>
    <row r="7686" spans="1:23"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c r="U7686">
        <v>0</v>
      </c>
      <c r="V7686">
        <v>9645.4</v>
      </c>
      <c r="W7686">
        <v>6439.23</v>
      </c>
    </row>
    <row r="7687" spans="1:23"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c r="U7687">
        <v>0</v>
      </c>
      <c r="V7687">
        <v>6359.65</v>
      </c>
      <c r="W7687">
        <v>11023.5</v>
      </c>
    </row>
    <row r="7688" spans="1:23"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c r="U7688">
        <v>0</v>
      </c>
      <c r="V7688">
        <v>8507.02</v>
      </c>
      <c r="W7688">
        <v>6862.56</v>
      </c>
    </row>
    <row r="7689" spans="1:23"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c r="U7689">
        <v>0</v>
      </c>
      <c r="V7689">
        <v>8665.5300000000007</v>
      </c>
      <c r="W7689">
        <v>6876.56</v>
      </c>
    </row>
    <row r="7690" spans="1:23"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c r="U7690">
        <v>0</v>
      </c>
      <c r="V7690">
        <v>2167.0100000000002</v>
      </c>
      <c r="W7690">
        <v>8208.5499999999993</v>
      </c>
    </row>
    <row r="7691" spans="1:23"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c r="U7691">
        <v>0</v>
      </c>
      <c r="V7691">
        <v>4501.55</v>
      </c>
      <c r="W7691">
        <v>11253.2</v>
      </c>
    </row>
    <row r="7692" spans="1:23"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c r="U7692">
        <v>0</v>
      </c>
      <c r="V7692">
        <v>15484.7</v>
      </c>
      <c r="W7692">
        <v>9730.6</v>
      </c>
    </row>
    <row r="7693" spans="1:23"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c r="U7693">
        <v>0</v>
      </c>
      <c r="V7693">
        <v>22243.8</v>
      </c>
      <c r="W7693">
        <v>8038.85</v>
      </c>
    </row>
    <row r="7694" spans="1:23"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c r="U7694">
        <v>0</v>
      </c>
      <c r="V7694">
        <v>25098.6</v>
      </c>
      <c r="W7694">
        <v>9805.3700000000008</v>
      </c>
    </row>
    <row r="7695" spans="1:23"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c r="U7695">
        <v>0</v>
      </c>
      <c r="V7695">
        <v>14287.4</v>
      </c>
      <c r="W7695">
        <v>10047.700000000001</v>
      </c>
    </row>
    <row r="7696" spans="1:23"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c r="U7696">
        <v>0</v>
      </c>
      <c r="V7696">
        <v>16869.8</v>
      </c>
      <c r="W7696">
        <v>9760.7099999999991</v>
      </c>
    </row>
    <row r="7697" spans="1:23"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c r="U7697">
        <v>0</v>
      </c>
      <c r="V7697">
        <v>11223.5</v>
      </c>
      <c r="W7697">
        <v>14573.7</v>
      </c>
    </row>
    <row r="7698" spans="1:23"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c r="U7698">
        <v>0</v>
      </c>
      <c r="V7698">
        <v>9393.18</v>
      </c>
      <c r="W7698">
        <v>16273.4</v>
      </c>
    </row>
    <row r="7699" spans="1:23"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c r="U7699">
        <v>0</v>
      </c>
      <c r="V7699">
        <v>7680.05</v>
      </c>
      <c r="W7699">
        <v>17884.099999999999</v>
      </c>
    </row>
    <row r="7700" spans="1:23"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c r="U7700">
        <v>0</v>
      </c>
      <c r="V7700">
        <v>11963.1</v>
      </c>
      <c r="W7700">
        <v>28734.3</v>
      </c>
    </row>
    <row r="7701" spans="1:23"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c r="U7701">
        <v>0.38174000000000002</v>
      </c>
      <c r="V7701">
        <v>18802.400000000001</v>
      </c>
      <c r="W7701">
        <v>31008.7</v>
      </c>
    </row>
    <row r="7702" spans="1:23"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c r="U7702">
        <v>1.53495</v>
      </c>
      <c r="V7702">
        <v>9457.5300000000007</v>
      </c>
      <c r="W7702">
        <v>31782.799999999999</v>
      </c>
    </row>
    <row r="7703" spans="1:23"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c r="U7703">
        <v>2.4324699999999999</v>
      </c>
      <c r="V7703">
        <v>4015.68</v>
      </c>
      <c r="W7703">
        <v>34487.1</v>
      </c>
    </row>
    <row r="7704" spans="1:23"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c r="U7704">
        <v>2.96672</v>
      </c>
      <c r="V7704">
        <v>3503.46</v>
      </c>
      <c r="W7704">
        <v>35636.199999999997</v>
      </c>
    </row>
    <row r="7705" spans="1:23"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c r="U7705">
        <v>3.2124700000000002</v>
      </c>
      <c r="V7705">
        <v>5690.85</v>
      </c>
      <c r="W7705">
        <v>37942.199999999997</v>
      </c>
    </row>
    <row r="7706" spans="1:23"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c r="U7706">
        <v>3.1365500000000002</v>
      </c>
      <c r="V7706">
        <v>15609.7</v>
      </c>
      <c r="W7706">
        <v>39006.1</v>
      </c>
    </row>
    <row r="7707" spans="1:23"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c r="U7707">
        <v>2.2123400000000002</v>
      </c>
      <c r="V7707">
        <v>18322.5</v>
      </c>
      <c r="W7707">
        <v>39257.9</v>
      </c>
    </row>
    <row r="7708" spans="1:23"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c r="U7708">
        <v>0.93678600000000001</v>
      </c>
      <c r="V7708">
        <v>15461.7</v>
      </c>
      <c r="W7708">
        <v>38395</v>
      </c>
    </row>
    <row r="7709" spans="1:23"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c r="U7709">
        <v>0.715839</v>
      </c>
      <c r="V7709">
        <v>12591.4</v>
      </c>
      <c r="W7709">
        <v>35660.6</v>
      </c>
    </row>
    <row r="7710" spans="1:23"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c r="U7710">
        <v>0</v>
      </c>
      <c r="V7710">
        <v>12387.2</v>
      </c>
      <c r="W7710">
        <v>31162.2</v>
      </c>
    </row>
    <row r="7711" spans="1:23"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c r="U7711">
        <v>0</v>
      </c>
      <c r="V7711">
        <v>12306</v>
      </c>
      <c r="W7711">
        <v>24697.3</v>
      </c>
    </row>
    <row r="7712" spans="1:23"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c r="U7712">
        <v>0</v>
      </c>
      <c r="V7712">
        <v>18413.900000000001</v>
      </c>
      <c r="W7712">
        <v>9586.92</v>
      </c>
    </row>
    <row r="7713" spans="1:23"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c r="U7713">
        <v>0</v>
      </c>
      <c r="V7713">
        <v>8446.7000000000007</v>
      </c>
      <c r="W7713">
        <v>5242.1499999999996</v>
      </c>
    </row>
    <row r="7714" spans="1:23"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c r="U7714">
        <v>0</v>
      </c>
      <c r="V7714">
        <v>4392.3</v>
      </c>
      <c r="W7714">
        <v>2546.81</v>
      </c>
    </row>
    <row r="7715" spans="1:23"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c r="U7715">
        <v>0</v>
      </c>
      <c r="V7715">
        <v>5349.42</v>
      </c>
      <c r="W7715">
        <v>0</v>
      </c>
    </row>
    <row r="7716" spans="1:23"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c r="U7716">
        <v>0</v>
      </c>
      <c r="V7716">
        <v>1476.51</v>
      </c>
      <c r="W7716">
        <v>0</v>
      </c>
    </row>
    <row r="7717" spans="1:23"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c r="U7717">
        <v>0</v>
      </c>
      <c r="V7717">
        <v>272.30500000000001</v>
      </c>
      <c r="W7717">
        <v>0</v>
      </c>
    </row>
    <row r="7718" spans="1:23"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c r="U7718">
        <v>0</v>
      </c>
      <c r="V7718">
        <v>0</v>
      </c>
      <c r="W7718">
        <v>0</v>
      </c>
    </row>
    <row r="7719" spans="1:23"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c r="U7719">
        <v>0</v>
      </c>
      <c r="V7719">
        <v>0</v>
      </c>
      <c r="W7719">
        <v>0</v>
      </c>
    </row>
    <row r="7720" spans="1:23"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c r="U7720">
        <v>0</v>
      </c>
      <c r="V7720">
        <v>1283.0899999999999</v>
      </c>
      <c r="W7720">
        <v>4363.01</v>
      </c>
    </row>
    <row r="7721" spans="1:23"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c r="U7721">
        <v>0</v>
      </c>
      <c r="V7721">
        <v>2008.76</v>
      </c>
      <c r="W7721">
        <v>16006</v>
      </c>
    </row>
    <row r="7722" spans="1:23"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c r="U7722">
        <v>0</v>
      </c>
      <c r="V7722">
        <v>1040.2</v>
      </c>
      <c r="W7722">
        <v>20343</v>
      </c>
    </row>
    <row r="7723" spans="1:23"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c r="U7723">
        <v>0</v>
      </c>
      <c r="V7723">
        <v>364.36</v>
      </c>
      <c r="W7723">
        <v>24940.1</v>
      </c>
    </row>
    <row r="7724" spans="1:23"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c r="U7724">
        <v>0</v>
      </c>
      <c r="V7724">
        <v>0</v>
      </c>
      <c r="W7724">
        <v>24067.3</v>
      </c>
    </row>
    <row r="7725" spans="1:23"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c r="U7725">
        <v>0.40272999999999998</v>
      </c>
      <c r="V7725">
        <v>0</v>
      </c>
      <c r="W7725">
        <v>18298.2</v>
      </c>
    </row>
    <row r="7726" spans="1:23"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c r="U7726">
        <v>1.5932200000000001</v>
      </c>
      <c r="V7726">
        <v>0</v>
      </c>
      <c r="W7726">
        <v>14968.8</v>
      </c>
    </row>
    <row r="7727" spans="1:23"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c r="U7727">
        <v>2.4752999999999998</v>
      </c>
      <c r="V7727">
        <v>1724.79</v>
      </c>
      <c r="W7727">
        <v>18808.400000000001</v>
      </c>
    </row>
    <row r="7728" spans="1:23"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c r="U7728">
        <v>2.0599799999999999</v>
      </c>
      <c r="V7728">
        <v>241.15799999999999</v>
      </c>
      <c r="W7728">
        <v>24247.4</v>
      </c>
    </row>
    <row r="7729" spans="1:23"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c r="U7729">
        <v>1.7187399999999999</v>
      </c>
      <c r="V7729">
        <v>0</v>
      </c>
      <c r="W7729">
        <v>25581.7</v>
      </c>
    </row>
    <row r="7730" spans="1:23"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c r="U7730">
        <v>1.8332299999999999</v>
      </c>
      <c r="V7730">
        <v>0</v>
      </c>
      <c r="W7730">
        <v>23917.4</v>
      </c>
    </row>
    <row r="7731" spans="1:23"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c r="U7731">
        <v>1.3376699999999999</v>
      </c>
      <c r="V7731">
        <v>0</v>
      </c>
      <c r="W7731">
        <v>30406.1</v>
      </c>
    </row>
    <row r="7732" spans="1:23"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c r="U7732">
        <v>1.0732900000000001</v>
      </c>
      <c r="V7732">
        <v>2135.6999999999998</v>
      </c>
      <c r="W7732">
        <v>36779.5</v>
      </c>
    </row>
    <row r="7733" spans="1:23"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c r="U7733">
        <v>0.67628900000000003</v>
      </c>
      <c r="V7733">
        <v>8462.66</v>
      </c>
      <c r="W7733">
        <v>37629.199999999997</v>
      </c>
    </row>
    <row r="7734" spans="1:23"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c r="U7734">
        <v>0</v>
      </c>
      <c r="V7734">
        <v>16422</v>
      </c>
      <c r="W7734">
        <v>34675.699999999997</v>
      </c>
    </row>
    <row r="7735" spans="1:23"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c r="U7735">
        <v>0</v>
      </c>
      <c r="V7735">
        <v>27037.7</v>
      </c>
      <c r="W7735">
        <v>29382.5</v>
      </c>
    </row>
    <row r="7736" spans="1:23"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c r="U7736">
        <v>0</v>
      </c>
      <c r="V7736">
        <v>26239.4</v>
      </c>
      <c r="W7736">
        <v>26079.4</v>
      </c>
    </row>
    <row r="7737" spans="1:23"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c r="U7737">
        <v>0</v>
      </c>
      <c r="V7737">
        <v>23553.200000000001</v>
      </c>
      <c r="W7737">
        <v>17429.8</v>
      </c>
    </row>
    <row r="7738" spans="1:23"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c r="U7738">
        <v>0</v>
      </c>
      <c r="V7738">
        <v>25376.400000000001</v>
      </c>
      <c r="W7738">
        <v>11904.7</v>
      </c>
    </row>
    <row r="7739" spans="1:23"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c r="U7739">
        <v>0</v>
      </c>
      <c r="V7739">
        <v>22705.8</v>
      </c>
      <c r="W7739">
        <v>13356.7</v>
      </c>
    </row>
    <row r="7740" spans="1:23"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c r="U7740">
        <v>0</v>
      </c>
      <c r="V7740">
        <v>24287.4</v>
      </c>
      <c r="W7740">
        <v>14368.4</v>
      </c>
    </row>
    <row r="7741" spans="1:23"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c r="U7741">
        <v>0</v>
      </c>
      <c r="V7741">
        <v>16327.2</v>
      </c>
      <c r="W7741">
        <v>7722.09</v>
      </c>
    </row>
    <row r="7742" spans="1:23"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c r="U7742">
        <v>0</v>
      </c>
      <c r="V7742">
        <v>7003.44</v>
      </c>
      <c r="W7742">
        <v>893.93799999999999</v>
      </c>
    </row>
    <row r="7743" spans="1:23"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c r="U7743">
        <v>0</v>
      </c>
      <c r="V7743">
        <v>10192.4</v>
      </c>
      <c r="W7743">
        <v>1246.06</v>
      </c>
    </row>
    <row r="7744" spans="1:23"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c r="U7744">
        <v>0</v>
      </c>
      <c r="V7744">
        <v>7260.32</v>
      </c>
      <c r="W7744">
        <v>2674.81</v>
      </c>
    </row>
    <row r="7745" spans="1:23"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c r="U7745">
        <v>0</v>
      </c>
      <c r="V7745">
        <v>3170.2</v>
      </c>
      <c r="W7745">
        <v>5059.43</v>
      </c>
    </row>
    <row r="7746" spans="1:23"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c r="U7746">
        <v>0</v>
      </c>
      <c r="V7746">
        <v>11948.1</v>
      </c>
      <c r="W7746">
        <v>6997.08</v>
      </c>
    </row>
    <row r="7747" spans="1:23"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c r="U7747">
        <v>0</v>
      </c>
      <c r="V7747">
        <v>27060.1</v>
      </c>
      <c r="W7747">
        <v>9583.4699999999993</v>
      </c>
    </row>
    <row r="7748" spans="1:23"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c r="U7748">
        <v>0</v>
      </c>
      <c r="V7748">
        <v>2269.4499999999998</v>
      </c>
      <c r="W7748">
        <v>17190.900000000001</v>
      </c>
    </row>
    <row r="7749" spans="1:23"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c r="U7749">
        <v>0.33929300000000001</v>
      </c>
      <c r="V7749">
        <v>32257.9</v>
      </c>
      <c r="W7749">
        <v>27746.1</v>
      </c>
    </row>
    <row r="7750" spans="1:23"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c r="U7750">
        <v>1.45939</v>
      </c>
      <c r="V7750">
        <v>33293.5</v>
      </c>
      <c r="W7750">
        <v>20748.5</v>
      </c>
    </row>
    <row r="7751" spans="1:23"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c r="U7751">
        <v>2.3134700000000001</v>
      </c>
      <c r="V7751">
        <v>39760.6</v>
      </c>
      <c r="W7751">
        <v>17392.599999999999</v>
      </c>
    </row>
    <row r="7752" spans="1:23"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c r="U7752">
        <v>2.8578399999999999</v>
      </c>
      <c r="V7752">
        <v>40053.4</v>
      </c>
      <c r="W7752">
        <v>25215.4</v>
      </c>
    </row>
    <row r="7753" spans="1:23"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c r="U7753">
        <v>3.09361</v>
      </c>
      <c r="V7753">
        <v>39222</v>
      </c>
      <c r="W7753">
        <v>28057.200000000001</v>
      </c>
    </row>
    <row r="7754" spans="1:23"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c r="U7754">
        <v>3.0204599999999999</v>
      </c>
      <c r="V7754">
        <v>20093.099999999999</v>
      </c>
      <c r="W7754">
        <v>22659.200000000001</v>
      </c>
    </row>
    <row r="7755" spans="1:23"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c r="U7755">
        <v>2.6344799999999999</v>
      </c>
      <c r="V7755">
        <v>2582.5100000000002</v>
      </c>
      <c r="W7755">
        <v>22074.1</v>
      </c>
    </row>
    <row r="7756" spans="1:23"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c r="U7756">
        <v>1.9503200000000001</v>
      </c>
      <c r="V7756">
        <v>0</v>
      </c>
      <c r="W7756">
        <v>24250.5</v>
      </c>
    </row>
    <row r="7757" spans="1:23"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c r="U7757">
        <v>1.0079899999999999</v>
      </c>
      <c r="V7757">
        <v>0</v>
      </c>
      <c r="W7757">
        <v>30792.9</v>
      </c>
    </row>
    <row r="7758" spans="1:23"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c r="U7758">
        <v>0</v>
      </c>
      <c r="V7758">
        <v>0</v>
      </c>
      <c r="W7758">
        <v>26688.7</v>
      </c>
    </row>
    <row r="7759" spans="1:23"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c r="U7759">
        <v>0</v>
      </c>
      <c r="V7759">
        <v>0</v>
      </c>
      <c r="W7759">
        <v>21700.400000000001</v>
      </c>
    </row>
    <row r="7760" spans="1:23"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c r="U7760">
        <v>0</v>
      </c>
      <c r="V7760">
        <v>17441.900000000001</v>
      </c>
      <c r="W7760">
        <v>19033</v>
      </c>
    </row>
    <row r="7761" spans="1:23"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c r="U7761">
        <v>0</v>
      </c>
      <c r="V7761">
        <v>37557.199999999997</v>
      </c>
      <c r="W7761">
        <v>27885.200000000001</v>
      </c>
    </row>
    <row r="7762" spans="1:23"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c r="U7762">
        <v>0</v>
      </c>
      <c r="V7762">
        <v>33697.199999999997</v>
      </c>
      <c r="W7762">
        <v>33767.5</v>
      </c>
    </row>
    <row r="7763" spans="1:23"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c r="U7763">
        <v>0</v>
      </c>
      <c r="V7763">
        <v>39279.4</v>
      </c>
      <c r="W7763">
        <v>33557.699999999997</v>
      </c>
    </row>
    <row r="7764" spans="1:23"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c r="U7764">
        <v>0</v>
      </c>
      <c r="V7764">
        <v>40053.4</v>
      </c>
      <c r="W7764">
        <v>33555.9</v>
      </c>
    </row>
    <row r="7765" spans="1:23"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c r="U7765">
        <v>0</v>
      </c>
      <c r="V7765">
        <v>39782.800000000003</v>
      </c>
      <c r="W7765">
        <v>38443.4</v>
      </c>
    </row>
    <row r="7766" spans="1:23"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c r="U7766">
        <v>0</v>
      </c>
      <c r="V7766">
        <v>40053.4</v>
      </c>
      <c r="W7766">
        <v>39542.800000000003</v>
      </c>
    </row>
    <row r="7767" spans="1:23"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c r="U7767">
        <v>0</v>
      </c>
      <c r="V7767">
        <v>40053.4</v>
      </c>
      <c r="W7767">
        <v>40053.4</v>
      </c>
    </row>
    <row r="7768" spans="1:23"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c r="U7768">
        <v>0</v>
      </c>
      <c r="V7768">
        <v>40053.4</v>
      </c>
      <c r="W7768">
        <v>40053.4</v>
      </c>
    </row>
    <row r="7769" spans="1:23"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c r="U7769">
        <v>0</v>
      </c>
      <c r="V7769">
        <v>40053.4</v>
      </c>
      <c r="W7769">
        <v>40053.4</v>
      </c>
    </row>
    <row r="7770" spans="1:23"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c r="U7770">
        <v>0</v>
      </c>
      <c r="V7770">
        <v>40053.4</v>
      </c>
      <c r="W7770">
        <v>40053.4</v>
      </c>
    </row>
    <row r="7771" spans="1:23"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c r="U7771">
        <v>0</v>
      </c>
      <c r="V7771">
        <v>37341.199999999997</v>
      </c>
      <c r="W7771">
        <v>40053.4</v>
      </c>
    </row>
    <row r="7772" spans="1:23"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c r="U7772">
        <v>0</v>
      </c>
      <c r="V7772">
        <v>36381.599999999999</v>
      </c>
      <c r="W7772">
        <v>40053.4</v>
      </c>
    </row>
    <row r="7773" spans="1:23"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c r="U7773">
        <v>0.34041900000000003</v>
      </c>
      <c r="V7773">
        <v>32223.5</v>
      </c>
      <c r="W7773">
        <v>40053.4</v>
      </c>
    </row>
    <row r="7774" spans="1:23"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c r="U7774">
        <v>1.51403</v>
      </c>
      <c r="V7774">
        <v>27104.7</v>
      </c>
      <c r="W7774">
        <v>40053.4</v>
      </c>
    </row>
    <row r="7775" spans="1:23"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c r="U7775">
        <v>2.39086</v>
      </c>
      <c r="V7775">
        <v>17570.900000000001</v>
      </c>
      <c r="W7775">
        <v>40053.4</v>
      </c>
    </row>
    <row r="7776" spans="1:23"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c r="U7776">
        <v>2.9481999999999999</v>
      </c>
      <c r="V7776">
        <v>21949.8</v>
      </c>
      <c r="W7776">
        <v>40053.4</v>
      </c>
    </row>
    <row r="7777" spans="1:23"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c r="U7777">
        <v>3.1709100000000001</v>
      </c>
      <c r="V7777">
        <v>36504.699999999997</v>
      </c>
      <c r="W7777">
        <v>40053.4</v>
      </c>
    </row>
    <row r="7778" spans="1:23"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c r="U7778">
        <v>3.0977800000000002</v>
      </c>
      <c r="V7778">
        <v>38269.5</v>
      </c>
      <c r="W7778">
        <v>39913</v>
      </c>
    </row>
    <row r="7779" spans="1:23"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c r="U7779">
        <v>2.7021299999999999</v>
      </c>
      <c r="V7779">
        <v>38059.300000000003</v>
      </c>
      <c r="W7779">
        <v>39320.300000000003</v>
      </c>
    </row>
    <row r="7780" spans="1:23"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c r="U7780">
        <v>2.0058500000000001</v>
      </c>
      <c r="V7780">
        <v>39285.199999999997</v>
      </c>
      <c r="W7780">
        <v>38274.6</v>
      </c>
    </row>
    <row r="7781" spans="1:23"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c r="U7781">
        <v>1.0376799999999999</v>
      </c>
      <c r="V7781">
        <v>37996.199999999997</v>
      </c>
      <c r="W7781">
        <v>35466.199999999997</v>
      </c>
    </row>
    <row r="7782" spans="1:23"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c r="U7782">
        <v>0</v>
      </c>
      <c r="V7782">
        <v>38403.199999999997</v>
      </c>
      <c r="W7782">
        <v>29914.6</v>
      </c>
    </row>
    <row r="7783" spans="1:23"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c r="U7783">
        <v>0</v>
      </c>
      <c r="V7783">
        <v>38962.300000000003</v>
      </c>
      <c r="W7783">
        <v>23996.400000000001</v>
      </c>
    </row>
    <row r="7784" spans="1:23"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c r="U7784">
        <v>0</v>
      </c>
      <c r="V7784">
        <v>37814</v>
      </c>
      <c r="W7784">
        <v>26704.799999999999</v>
      </c>
    </row>
    <row r="7785" spans="1:23"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c r="U7785">
        <v>0</v>
      </c>
      <c r="V7785">
        <v>29661.599999999999</v>
      </c>
      <c r="W7785">
        <v>26547.599999999999</v>
      </c>
    </row>
    <row r="7786" spans="1:23"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c r="U7786">
        <v>0</v>
      </c>
      <c r="V7786">
        <v>23850.6</v>
      </c>
      <c r="W7786">
        <v>11300.9</v>
      </c>
    </row>
    <row r="7787" spans="1:23"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c r="U7787">
        <v>0</v>
      </c>
      <c r="V7787">
        <v>15641.1</v>
      </c>
      <c r="W7787">
        <v>11101.1</v>
      </c>
    </row>
    <row r="7788" spans="1:23"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c r="U7788">
        <v>0</v>
      </c>
      <c r="V7788">
        <v>6195.77</v>
      </c>
      <c r="W7788">
        <v>9910.23</v>
      </c>
    </row>
    <row r="7789" spans="1:23"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c r="U7789">
        <v>0</v>
      </c>
      <c r="V7789">
        <v>2828.37</v>
      </c>
      <c r="W7789">
        <v>13359.6</v>
      </c>
    </row>
    <row r="7790" spans="1:23"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c r="U7790">
        <v>0</v>
      </c>
      <c r="V7790">
        <v>3014.52</v>
      </c>
      <c r="W7790">
        <v>24562.400000000001</v>
      </c>
    </row>
    <row r="7791" spans="1:23"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c r="U7791">
        <v>0</v>
      </c>
      <c r="V7791">
        <v>2391.12</v>
      </c>
      <c r="W7791">
        <v>35346</v>
      </c>
    </row>
    <row r="7792" spans="1:23"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c r="U7792">
        <v>0</v>
      </c>
      <c r="V7792">
        <v>3486.47</v>
      </c>
      <c r="W7792">
        <v>38640.9</v>
      </c>
    </row>
    <row r="7793" spans="1:23"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c r="U7793">
        <v>0</v>
      </c>
      <c r="V7793">
        <v>22872.799999999999</v>
      </c>
      <c r="W7793">
        <v>39754.300000000003</v>
      </c>
    </row>
    <row r="7794" spans="1:23"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c r="U7794">
        <v>0</v>
      </c>
      <c r="V7794">
        <v>34048</v>
      </c>
      <c r="W7794">
        <v>39613.4</v>
      </c>
    </row>
    <row r="7795" spans="1:23"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c r="U7795">
        <v>0</v>
      </c>
      <c r="V7795">
        <v>38890.1</v>
      </c>
      <c r="W7795">
        <v>39462.5</v>
      </c>
    </row>
    <row r="7796" spans="1:23"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c r="U7796">
        <v>0</v>
      </c>
      <c r="V7796">
        <v>39817.9</v>
      </c>
      <c r="W7796">
        <v>39321</v>
      </c>
    </row>
    <row r="7797" spans="1:23"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c r="U7797">
        <v>0.33806599999999998</v>
      </c>
      <c r="V7797">
        <v>40053.4</v>
      </c>
      <c r="W7797">
        <v>40013.1</v>
      </c>
    </row>
    <row r="7798" spans="1:23"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c r="U7798">
        <v>0.41080299999999997</v>
      </c>
      <c r="V7798">
        <v>40053.4</v>
      </c>
      <c r="W7798">
        <v>40053.4</v>
      </c>
    </row>
    <row r="7799" spans="1:23"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c r="U7799">
        <v>2.4089399999999999</v>
      </c>
      <c r="V7799">
        <v>40053.4</v>
      </c>
      <c r="W7799">
        <v>40053.4</v>
      </c>
    </row>
    <row r="7800" spans="1:23"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c r="U7800">
        <v>2.9647299999999999</v>
      </c>
      <c r="V7800">
        <v>40053.4</v>
      </c>
      <c r="W7800">
        <v>40053.4</v>
      </c>
    </row>
    <row r="7801" spans="1:23"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c r="U7801">
        <v>3.1914400000000001</v>
      </c>
      <c r="V7801">
        <v>40053.4</v>
      </c>
      <c r="W7801">
        <v>40053.4</v>
      </c>
    </row>
    <row r="7802" spans="1:23"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c r="U7802">
        <v>3.1108699999999998</v>
      </c>
      <c r="V7802">
        <v>40053.4</v>
      </c>
      <c r="W7802">
        <v>40053.4</v>
      </c>
    </row>
    <row r="7803" spans="1:23"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c r="U7803">
        <v>2.7189100000000002</v>
      </c>
      <c r="V7803">
        <v>40053.4</v>
      </c>
      <c r="W7803">
        <v>40053.4</v>
      </c>
    </row>
    <row r="7804" spans="1:23"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c r="U7804">
        <v>2.0110800000000002</v>
      </c>
      <c r="V7804">
        <v>40010.800000000003</v>
      </c>
      <c r="W7804">
        <v>40053.4</v>
      </c>
    </row>
    <row r="7805" spans="1:23"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c r="U7805">
        <v>1.02898</v>
      </c>
      <c r="V7805">
        <v>39317</v>
      </c>
      <c r="W7805">
        <v>40053.4</v>
      </c>
    </row>
    <row r="7806" spans="1:23"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c r="U7806">
        <v>0</v>
      </c>
      <c r="V7806">
        <v>37726.1</v>
      </c>
      <c r="W7806">
        <v>40053.4</v>
      </c>
    </row>
    <row r="7807" spans="1:23"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c r="U7807">
        <v>0</v>
      </c>
      <c r="V7807">
        <v>34042.400000000001</v>
      </c>
      <c r="W7807">
        <v>40053.4</v>
      </c>
    </row>
    <row r="7808" spans="1:23"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c r="U7808">
        <v>0</v>
      </c>
      <c r="V7808">
        <v>31622.5</v>
      </c>
      <c r="W7808">
        <v>40053.4</v>
      </c>
    </row>
    <row r="7809" spans="1:23"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c r="U7809">
        <v>0</v>
      </c>
      <c r="V7809">
        <v>31944.799999999999</v>
      </c>
      <c r="W7809">
        <v>40053.4</v>
      </c>
    </row>
    <row r="7810" spans="1:23"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c r="U7810">
        <v>0</v>
      </c>
      <c r="V7810">
        <v>32300.9</v>
      </c>
      <c r="W7810">
        <v>39932.9</v>
      </c>
    </row>
    <row r="7811" spans="1:23"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c r="U7811">
        <v>0</v>
      </c>
      <c r="V7811">
        <v>31852.5</v>
      </c>
      <c r="W7811">
        <v>36389</v>
      </c>
    </row>
    <row r="7812" spans="1:23"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c r="U7812">
        <v>0</v>
      </c>
      <c r="V7812">
        <v>23247.3</v>
      </c>
      <c r="W7812">
        <v>32503.7</v>
      </c>
    </row>
    <row r="7813" spans="1:23"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c r="U7813">
        <v>0</v>
      </c>
      <c r="V7813">
        <v>20772.5</v>
      </c>
      <c r="W7813">
        <v>31578</v>
      </c>
    </row>
    <row r="7814" spans="1:23"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c r="U7814">
        <v>0</v>
      </c>
      <c r="V7814">
        <v>22370.6</v>
      </c>
      <c r="W7814">
        <v>30354</v>
      </c>
    </row>
    <row r="7815" spans="1:23"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c r="U7815">
        <v>0</v>
      </c>
      <c r="V7815">
        <v>16631.599999999999</v>
      </c>
      <c r="W7815">
        <v>22152.5</v>
      </c>
    </row>
    <row r="7816" spans="1:23"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c r="U7816">
        <v>0</v>
      </c>
      <c r="V7816">
        <v>12988.7</v>
      </c>
      <c r="W7816">
        <v>11448.1</v>
      </c>
    </row>
    <row r="7817" spans="1:23"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c r="U7817">
        <v>0</v>
      </c>
      <c r="V7817">
        <v>9799.32</v>
      </c>
      <c r="W7817">
        <v>8216.33</v>
      </c>
    </row>
    <row r="7818" spans="1:23"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c r="U7818">
        <v>0</v>
      </c>
      <c r="V7818">
        <v>12200.1</v>
      </c>
      <c r="W7818">
        <v>4142.04</v>
      </c>
    </row>
    <row r="7819" spans="1:23"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c r="U7819">
        <v>0</v>
      </c>
      <c r="V7819">
        <v>15259.7</v>
      </c>
      <c r="W7819">
        <v>1579.91</v>
      </c>
    </row>
    <row r="7820" spans="1:23"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c r="U7820">
        <v>0</v>
      </c>
      <c r="V7820">
        <v>20915.7</v>
      </c>
      <c r="W7820">
        <v>0</v>
      </c>
    </row>
    <row r="7821" spans="1:23"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c r="U7821">
        <v>0.30690899999999999</v>
      </c>
      <c r="V7821">
        <v>20523.900000000001</v>
      </c>
      <c r="W7821">
        <v>0</v>
      </c>
    </row>
    <row r="7822" spans="1:23"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c r="U7822">
        <v>1.4849399999999999</v>
      </c>
      <c r="V7822">
        <v>16946.400000000001</v>
      </c>
      <c r="W7822">
        <v>1472.25</v>
      </c>
    </row>
    <row r="7823" spans="1:23"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c r="U7823">
        <v>2.37873</v>
      </c>
      <c r="V7823">
        <v>9998.64</v>
      </c>
      <c r="W7823">
        <v>2165.0100000000002</v>
      </c>
    </row>
    <row r="7824" spans="1:23"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c r="U7824">
        <v>2.9506800000000002</v>
      </c>
      <c r="V7824">
        <v>5697.89</v>
      </c>
      <c r="W7824">
        <v>1319.94</v>
      </c>
    </row>
    <row r="7825" spans="1:23"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c r="U7825">
        <v>3.1891600000000002</v>
      </c>
      <c r="V7825">
        <v>3151.8</v>
      </c>
      <c r="W7825">
        <v>988.60799999999995</v>
      </c>
    </row>
    <row r="7826" spans="1:23"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c r="U7826">
        <v>3.1106199999999999</v>
      </c>
      <c r="V7826">
        <v>1804.36</v>
      </c>
      <c r="W7826">
        <v>2012.37</v>
      </c>
    </row>
    <row r="7827" spans="1:23"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c r="U7827">
        <v>2.7158600000000002</v>
      </c>
      <c r="V7827">
        <v>2078.62</v>
      </c>
      <c r="W7827">
        <v>2922.96</v>
      </c>
    </row>
    <row r="7828" spans="1:23"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c r="U7828">
        <v>2.0156800000000001</v>
      </c>
      <c r="V7828">
        <v>671.51300000000003</v>
      </c>
      <c r="W7828">
        <v>2022.49</v>
      </c>
    </row>
    <row r="7829" spans="1:23"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c r="U7829">
        <v>1.03335</v>
      </c>
      <c r="V7829">
        <v>60.619500000000002</v>
      </c>
      <c r="W7829">
        <v>1179.17</v>
      </c>
    </row>
    <row r="7830" spans="1:23"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c r="U7830">
        <v>0</v>
      </c>
      <c r="V7830">
        <v>1452.5</v>
      </c>
      <c r="W7830">
        <v>0</v>
      </c>
    </row>
    <row r="7831" spans="1:23"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c r="U7831">
        <v>0</v>
      </c>
      <c r="V7831">
        <v>3317.06</v>
      </c>
      <c r="W7831">
        <v>0</v>
      </c>
    </row>
    <row r="7832" spans="1:23"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c r="U7832">
        <v>0</v>
      </c>
      <c r="V7832">
        <v>2244.85</v>
      </c>
      <c r="W7832">
        <v>0</v>
      </c>
    </row>
    <row r="7833" spans="1:23"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c r="U7833">
        <v>0</v>
      </c>
      <c r="V7833">
        <v>2307.13</v>
      </c>
      <c r="W7833">
        <v>0</v>
      </c>
    </row>
    <row r="7834" spans="1:23"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c r="U7834">
        <v>0</v>
      </c>
      <c r="V7834">
        <v>2022.96</v>
      </c>
      <c r="W7834">
        <v>0</v>
      </c>
    </row>
    <row r="7835" spans="1:23"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c r="U7835">
        <v>0</v>
      </c>
      <c r="V7835">
        <v>617.42399999999998</v>
      </c>
      <c r="W7835">
        <v>1976.46</v>
      </c>
    </row>
    <row r="7836" spans="1:23"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c r="U7836">
        <v>0</v>
      </c>
      <c r="V7836">
        <v>0</v>
      </c>
      <c r="W7836">
        <v>1267.98</v>
      </c>
    </row>
    <row r="7837" spans="1:23"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c r="U7837">
        <v>0</v>
      </c>
      <c r="V7837">
        <v>0</v>
      </c>
      <c r="W7837">
        <v>8862.18</v>
      </c>
    </row>
    <row r="7838" spans="1:23"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c r="U7838">
        <v>0</v>
      </c>
      <c r="V7838">
        <v>0</v>
      </c>
      <c r="W7838">
        <v>19317.900000000001</v>
      </c>
    </row>
    <row r="7839" spans="1:23"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c r="U7839">
        <v>0</v>
      </c>
      <c r="V7839">
        <v>0</v>
      </c>
      <c r="W7839">
        <v>16024.9</v>
      </c>
    </row>
    <row r="7840" spans="1:23"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c r="U7840">
        <v>0</v>
      </c>
      <c r="V7840">
        <v>0</v>
      </c>
      <c r="W7840">
        <v>16612.8</v>
      </c>
    </row>
    <row r="7841" spans="1:23"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c r="U7841">
        <v>0</v>
      </c>
      <c r="V7841">
        <v>0</v>
      </c>
      <c r="W7841">
        <v>19426.2</v>
      </c>
    </row>
    <row r="7842" spans="1:23"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c r="U7842">
        <v>0</v>
      </c>
      <c r="V7842">
        <v>0</v>
      </c>
      <c r="W7842">
        <v>20906</v>
      </c>
    </row>
    <row r="7843" spans="1:23"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c r="U7843">
        <v>0</v>
      </c>
      <c r="V7843">
        <v>0</v>
      </c>
      <c r="W7843">
        <v>22344.5</v>
      </c>
    </row>
    <row r="7844" spans="1:23"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c r="U7844">
        <v>0</v>
      </c>
      <c r="V7844">
        <v>0</v>
      </c>
      <c r="W7844">
        <v>22983.200000000001</v>
      </c>
    </row>
    <row r="7845" spans="1:23"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c r="U7845">
        <v>0.30020599999999997</v>
      </c>
      <c r="V7845">
        <v>0</v>
      </c>
      <c r="W7845">
        <v>34504.9</v>
      </c>
    </row>
    <row r="7846" spans="1:23"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c r="U7846">
        <v>1.4673400000000001</v>
      </c>
      <c r="V7846">
        <v>0</v>
      </c>
      <c r="W7846">
        <v>26132.3</v>
      </c>
    </row>
    <row r="7847" spans="1:23"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c r="U7847">
        <v>2.3775900000000001</v>
      </c>
      <c r="V7847">
        <v>0</v>
      </c>
      <c r="W7847">
        <v>27326.2</v>
      </c>
    </row>
    <row r="7848" spans="1:23"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c r="U7848">
        <v>2.9301900000000001</v>
      </c>
      <c r="V7848">
        <v>0</v>
      </c>
      <c r="W7848">
        <v>22145.5</v>
      </c>
    </row>
    <row r="7849" spans="1:23"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c r="U7849">
        <v>3.1687699999999999</v>
      </c>
      <c r="V7849">
        <v>0</v>
      </c>
      <c r="W7849">
        <v>17385.400000000001</v>
      </c>
    </row>
    <row r="7850" spans="1:23"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c r="U7850">
        <v>3.089</v>
      </c>
      <c r="V7850">
        <v>0</v>
      </c>
      <c r="W7850">
        <v>9940</v>
      </c>
    </row>
    <row r="7851" spans="1:23"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c r="U7851">
        <v>2.6926199999999998</v>
      </c>
      <c r="V7851">
        <v>0</v>
      </c>
      <c r="W7851">
        <v>6497.04</v>
      </c>
    </row>
    <row r="7852" spans="1:23"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c r="U7852">
        <v>1.99474</v>
      </c>
      <c r="V7852">
        <v>0</v>
      </c>
      <c r="W7852">
        <v>3111.29</v>
      </c>
    </row>
    <row r="7853" spans="1:23"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c r="U7853">
        <v>1.0183599999999999</v>
      </c>
      <c r="V7853">
        <v>0</v>
      </c>
      <c r="W7853">
        <v>4589.4799999999996</v>
      </c>
    </row>
    <row r="7854" spans="1:23"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c r="U7854">
        <v>0</v>
      </c>
      <c r="V7854">
        <v>892.98699999999997</v>
      </c>
      <c r="W7854">
        <v>7919.19</v>
      </c>
    </row>
    <row r="7855" spans="1:23"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c r="U7855">
        <v>0</v>
      </c>
      <c r="V7855">
        <v>3473.97</v>
      </c>
      <c r="W7855">
        <v>12391</v>
      </c>
    </row>
    <row r="7856" spans="1:23"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c r="U7856">
        <v>0</v>
      </c>
      <c r="V7856">
        <v>2353.5700000000002</v>
      </c>
      <c r="W7856">
        <v>10395.5</v>
      </c>
    </row>
    <row r="7857" spans="1:23"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c r="U7857">
        <v>0</v>
      </c>
      <c r="V7857">
        <v>2944.38</v>
      </c>
      <c r="W7857">
        <v>11896.7</v>
      </c>
    </row>
    <row r="7858" spans="1:23"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c r="U7858">
        <v>0</v>
      </c>
      <c r="V7858">
        <v>3957.58</v>
      </c>
      <c r="W7858">
        <v>11124.3</v>
      </c>
    </row>
    <row r="7859" spans="1:23"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c r="U7859">
        <v>0</v>
      </c>
      <c r="V7859">
        <v>0</v>
      </c>
      <c r="W7859">
        <v>10248.299999999999</v>
      </c>
    </row>
    <row r="7860" spans="1:23"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c r="U7860">
        <v>0</v>
      </c>
      <c r="V7860">
        <v>585.68399999999997</v>
      </c>
      <c r="W7860">
        <v>9440.24</v>
      </c>
    </row>
    <row r="7861" spans="1:23"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c r="U7861">
        <v>0</v>
      </c>
      <c r="V7861">
        <v>3127.13</v>
      </c>
      <c r="W7861">
        <v>16589.7</v>
      </c>
    </row>
    <row r="7862" spans="1:23"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c r="U7862">
        <v>0</v>
      </c>
      <c r="V7862">
        <v>6141.36</v>
      </c>
      <c r="W7862">
        <v>21528.400000000001</v>
      </c>
    </row>
    <row r="7863" spans="1:23"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c r="U7863">
        <v>0</v>
      </c>
      <c r="V7863">
        <v>10649</v>
      </c>
      <c r="W7863">
        <v>16542.2</v>
      </c>
    </row>
    <row r="7864" spans="1:23"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c r="U7864">
        <v>0</v>
      </c>
      <c r="V7864">
        <v>16539.3</v>
      </c>
      <c r="W7864">
        <v>8929.2999999999993</v>
      </c>
    </row>
    <row r="7865" spans="1:23"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c r="U7865">
        <v>0</v>
      </c>
      <c r="V7865">
        <v>14454.4</v>
      </c>
      <c r="W7865">
        <v>7223.77</v>
      </c>
    </row>
    <row r="7866" spans="1:23"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c r="U7866">
        <v>0</v>
      </c>
      <c r="V7866">
        <v>8561.35</v>
      </c>
      <c r="W7866">
        <v>9721.68</v>
      </c>
    </row>
    <row r="7867" spans="1:23"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c r="U7867">
        <v>0</v>
      </c>
      <c r="V7867">
        <v>4558.1000000000004</v>
      </c>
      <c r="W7867">
        <v>13019.5</v>
      </c>
    </row>
    <row r="7868" spans="1:23"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c r="U7868">
        <v>0</v>
      </c>
      <c r="V7868">
        <v>8604.84</v>
      </c>
      <c r="W7868">
        <v>13973</v>
      </c>
    </row>
    <row r="7869" spans="1:23"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c r="U7869">
        <v>0.28053499999999998</v>
      </c>
      <c r="V7869">
        <v>10472.9</v>
      </c>
      <c r="W7869">
        <v>20191.900000000001</v>
      </c>
    </row>
    <row r="7870" spans="1:23"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c r="U7870">
        <v>0.54195199999999999</v>
      </c>
      <c r="V7870">
        <v>20402.400000000001</v>
      </c>
      <c r="W7870">
        <v>16605.5</v>
      </c>
    </row>
    <row r="7871" spans="1:23"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c r="U7871">
        <v>1.60124</v>
      </c>
      <c r="V7871">
        <v>38721.300000000003</v>
      </c>
      <c r="W7871">
        <v>19122.7</v>
      </c>
    </row>
    <row r="7872" spans="1:23"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c r="U7872">
        <v>1.8533900000000001</v>
      </c>
      <c r="V7872">
        <v>39379.699999999997</v>
      </c>
      <c r="W7872">
        <v>19514.3</v>
      </c>
    </row>
    <row r="7873" spans="1:23"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c r="U7873">
        <v>1.3396399999999999</v>
      </c>
      <c r="V7873">
        <v>39255.199999999997</v>
      </c>
      <c r="W7873">
        <v>19380.5</v>
      </c>
    </row>
    <row r="7874" spans="1:23"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c r="U7874">
        <v>0.39216499999999999</v>
      </c>
      <c r="V7874">
        <v>38346.5</v>
      </c>
      <c r="W7874">
        <v>13564.4</v>
      </c>
    </row>
    <row r="7875" spans="1:23"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c r="U7875">
        <v>0.51950200000000002</v>
      </c>
      <c r="V7875">
        <v>34754.300000000003</v>
      </c>
      <c r="W7875">
        <v>8255.1299999999992</v>
      </c>
    </row>
    <row r="7876" spans="1:23"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c r="U7876">
        <v>0.23761399999999999</v>
      </c>
      <c r="V7876">
        <v>39643.599999999999</v>
      </c>
      <c r="W7876">
        <v>3798.93</v>
      </c>
    </row>
    <row r="7877" spans="1:23"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c r="U7877">
        <v>0.13641200000000001</v>
      </c>
      <c r="V7877">
        <v>40053.4</v>
      </c>
      <c r="W7877">
        <v>2054.56</v>
      </c>
    </row>
    <row r="7878" spans="1:23"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c r="U7878">
        <v>0</v>
      </c>
      <c r="V7878">
        <v>40053.4</v>
      </c>
      <c r="W7878">
        <v>2006.5</v>
      </c>
    </row>
    <row r="7879" spans="1:23"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c r="U7879">
        <v>0</v>
      </c>
      <c r="V7879">
        <v>40053.4</v>
      </c>
      <c r="W7879">
        <v>1967.95</v>
      </c>
    </row>
    <row r="7880" spans="1:23"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c r="U7880">
        <v>0</v>
      </c>
      <c r="V7880">
        <v>40053.4</v>
      </c>
      <c r="W7880">
        <v>2186.0100000000002</v>
      </c>
    </row>
    <row r="7881" spans="1:23"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c r="U7881">
        <v>0</v>
      </c>
      <c r="V7881">
        <v>39775.199999999997</v>
      </c>
      <c r="W7881">
        <v>5130.97</v>
      </c>
    </row>
    <row r="7882" spans="1:23"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c r="U7882">
        <v>0</v>
      </c>
      <c r="V7882">
        <v>38162.199999999997</v>
      </c>
      <c r="W7882">
        <v>6991.67</v>
      </c>
    </row>
    <row r="7883" spans="1:23"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c r="U7883">
        <v>0</v>
      </c>
      <c r="V7883">
        <v>39510.5</v>
      </c>
      <c r="W7883">
        <v>7127.53</v>
      </c>
    </row>
    <row r="7884" spans="1:23"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c r="U7884">
        <v>0</v>
      </c>
      <c r="V7884">
        <v>39719.9</v>
      </c>
      <c r="W7884">
        <v>7591.78</v>
      </c>
    </row>
    <row r="7885" spans="1:23"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c r="U7885">
        <v>0</v>
      </c>
      <c r="V7885">
        <v>39116.1</v>
      </c>
      <c r="W7885">
        <v>10380.1</v>
      </c>
    </row>
    <row r="7886" spans="1:23"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c r="U7886">
        <v>0</v>
      </c>
      <c r="V7886">
        <v>38402.400000000001</v>
      </c>
      <c r="W7886">
        <v>9862.34</v>
      </c>
    </row>
    <row r="7887" spans="1:23"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c r="U7887">
        <v>0</v>
      </c>
      <c r="V7887">
        <v>34154.5</v>
      </c>
      <c r="W7887">
        <v>10852.5</v>
      </c>
    </row>
    <row r="7888" spans="1:23"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c r="U7888">
        <v>0</v>
      </c>
      <c r="V7888">
        <v>12618.6</v>
      </c>
      <c r="W7888">
        <v>6844.54</v>
      </c>
    </row>
    <row r="7889" spans="1:23"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c r="U7889">
        <v>0</v>
      </c>
      <c r="V7889">
        <v>9604.44</v>
      </c>
      <c r="W7889">
        <v>6192.94</v>
      </c>
    </row>
    <row r="7890" spans="1:23"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c r="U7890">
        <v>0</v>
      </c>
      <c r="V7890">
        <v>942.28399999999999</v>
      </c>
      <c r="W7890">
        <v>5923.92</v>
      </c>
    </row>
    <row r="7891" spans="1:23"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c r="U7891">
        <v>0</v>
      </c>
      <c r="V7891">
        <v>0</v>
      </c>
      <c r="W7891">
        <v>5659.15</v>
      </c>
    </row>
    <row r="7892" spans="1:23"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c r="U7892">
        <v>0</v>
      </c>
      <c r="V7892">
        <v>0</v>
      </c>
      <c r="W7892">
        <v>3599.91</v>
      </c>
    </row>
    <row r="7893" spans="1:23"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c r="U7893">
        <v>5.08131E-2</v>
      </c>
      <c r="V7893">
        <v>0</v>
      </c>
      <c r="W7893">
        <v>3266.85</v>
      </c>
    </row>
    <row r="7894" spans="1:23"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c r="U7894">
        <v>0.67018</v>
      </c>
      <c r="V7894">
        <v>0</v>
      </c>
      <c r="W7894">
        <v>4206.84</v>
      </c>
    </row>
    <row r="7895" spans="1:23"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c r="U7895">
        <v>1.89053</v>
      </c>
      <c r="V7895">
        <v>0</v>
      </c>
      <c r="W7895">
        <v>4024.14</v>
      </c>
    </row>
    <row r="7896" spans="1:23"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c r="U7896">
        <v>1.50166</v>
      </c>
      <c r="V7896">
        <v>0</v>
      </c>
      <c r="W7896">
        <v>0</v>
      </c>
    </row>
    <row r="7897" spans="1:23"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c r="U7897">
        <v>0.97064399999999995</v>
      </c>
      <c r="V7897">
        <v>17755</v>
      </c>
      <c r="W7897">
        <v>284.12700000000001</v>
      </c>
    </row>
    <row r="7898" spans="1:23"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c r="U7898">
        <v>0.46009299999999997</v>
      </c>
      <c r="V7898">
        <v>40053.4</v>
      </c>
      <c r="W7898">
        <v>5705.89</v>
      </c>
    </row>
    <row r="7899" spans="1:23"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c r="U7899">
        <v>0.40831499999999998</v>
      </c>
      <c r="V7899">
        <v>40053.4</v>
      </c>
      <c r="W7899">
        <v>8289.74</v>
      </c>
    </row>
    <row r="7900" spans="1:23"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c r="U7900">
        <v>0.132185</v>
      </c>
      <c r="V7900">
        <v>40035.699999999997</v>
      </c>
      <c r="W7900">
        <v>7910.47</v>
      </c>
    </row>
    <row r="7901" spans="1:23"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c r="U7901">
        <v>1.0336100000000001E-2</v>
      </c>
      <c r="V7901">
        <v>39368</v>
      </c>
      <c r="W7901">
        <v>6133.4</v>
      </c>
    </row>
    <row r="7902" spans="1:23"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c r="U7902">
        <v>0</v>
      </c>
      <c r="V7902">
        <v>39201.800000000003</v>
      </c>
      <c r="W7902">
        <v>6900.61</v>
      </c>
    </row>
    <row r="7903" spans="1:23"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c r="U7903">
        <v>0</v>
      </c>
      <c r="V7903">
        <v>38376.300000000003</v>
      </c>
      <c r="W7903">
        <v>7836.17</v>
      </c>
    </row>
    <row r="7904" spans="1:23"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c r="U7904">
        <v>0</v>
      </c>
      <c r="V7904">
        <v>25922.1</v>
      </c>
      <c r="W7904">
        <v>9049.4699999999993</v>
      </c>
    </row>
    <row r="7905" spans="1:23"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c r="U7905">
        <v>0</v>
      </c>
      <c r="V7905">
        <v>22442.6</v>
      </c>
      <c r="W7905">
        <v>5971.23</v>
      </c>
    </row>
    <row r="7906" spans="1:23"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c r="U7906">
        <v>0</v>
      </c>
      <c r="V7906">
        <v>21526.7</v>
      </c>
      <c r="W7906">
        <v>4846.24</v>
      </c>
    </row>
    <row r="7907" spans="1:23"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c r="U7907">
        <v>0</v>
      </c>
      <c r="V7907">
        <v>22745.599999999999</v>
      </c>
      <c r="W7907">
        <v>9653.99</v>
      </c>
    </row>
    <row r="7908" spans="1:23"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c r="U7908">
        <v>0</v>
      </c>
      <c r="V7908">
        <v>21564.2</v>
      </c>
      <c r="W7908">
        <v>11709.3</v>
      </c>
    </row>
    <row r="7909" spans="1:23"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c r="U7909">
        <v>0</v>
      </c>
      <c r="V7909">
        <v>18362.400000000001</v>
      </c>
      <c r="W7909">
        <v>17225</v>
      </c>
    </row>
    <row r="7910" spans="1:23"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c r="U7910">
        <v>0</v>
      </c>
      <c r="V7910">
        <v>18191.400000000001</v>
      </c>
      <c r="W7910">
        <v>21169.7</v>
      </c>
    </row>
    <row r="7911" spans="1:23"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c r="U7911">
        <v>0</v>
      </c>
      <c r="V7911">
        <v>8841.2099999999991</v>
      </c>
      <c r="W7911">
        <v>17492.599999999999</v>
      </c>
    </row>
    <row r="7912" spans="1:23"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c r="U7912">
        <v>0</v>
      </c>
      <c r="V7912">
        <v>9846.4699999999993</v>
      </c>
      <c r="W7912">
        <v>9602.7900000000009</v>
      </c>
    </row>
    <row r="7913" spans="1:23"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c r="U7913">
        <v>0</v>
      </c>
      <c r="V7913">
        <v>11253.6</v>
      </c>
      <c r="W7913">
        <v>7757.83</v>
      </c>
    </row>
    <row r="7914" spans="1:23"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c r="U7914">
        <v>0</v>
      </c>
      <c r="V7914">
        <v>34513.300000000003</v>
      </c>
      <c r="W7914">
        <v>6040.1</v>
      </c>
    </row>
    <row r="7915" spans="1:23"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c r="U7915">
        <v>0</v>
      </c>
      <c r="V7915">
        <v>40053.4</v>
      </c>
      <c r="W7915">
        <v>4520.75</v>
      </c>
    </row>
    <row r="7916" spans="1:23"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c r="U7916">
        <v>0</v>
      </c>
      <c r="V7916">
        <v>38798.1</v>
      </c>
      <c r="W7916">
        <v>8660.69</v>
      </c>
    </row>
    <row r="7917" spans="1:23"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c r="U7917">
        <v>1.5462200000000001E-2</v>
      </c>
      <c r="V7917">
        <v>38288.699999999997</v>
      </c>
      <c r="W7917">
        <v>5010.58</v>
      </c>
    </row>
    <row r="7918" spans="1:23"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c r="U7918">
        <v>0.13264200000000001</v>
      </c>
      <c r="V7918">
        <v>35353.4</v>
      </c>
      <c r="W7918">
        <v>4223.25</v>
      </c>
    </row>
    <row r="7919" spans="1:23"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c r="U7919">
        <v>0.92100800000000005</v>
      </c>
      <c r="V7919">
        <v>37725.699999999997</v>
      </c>
      <c r="W7919">
        <v>3335.97</v>
      </c>
    </row>
    <row r="7920" spans="1:23"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c r="U7920">
        <v>1.5840700000000001</v>
      </c>
      <c r="V7920">
        <v>29599.5</v>
      </c>
      <c r="W7920">
        <v>1819.28</v>
      </c>
    </row>
    <row r="7921" spans="1:23"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c r="U7921">
        <v>1.90879</v>
      </c>
      <c r="V7921">
        <v>27688</v>
      </c>
      <c r="W7921">
        <v>1974.83</v>
      </c>
    </row>
    <row r="7922" spans="1:23"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c r="U7922">
        <v>1.91795</v>
      </c>
      <c r="V7922">
        <v>19608.2</v>
      </c>
      <c r="W7922">
        <v>0</v>
      </c>
    </row>
    <row r="7923" spans="1:23"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c r="U7923">
        <v>2.7829100000000002</v>
      </c>
      <c r="V7923">
        <v>13133.7</v>
      </c>
      <c r="W7923">
        <v>0</v>
      </c>
    </row>
    <row r="7924" spans="1:23"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c r="U7924">
        <v>2.0531899999999998</v>
      </c>
      <c r="V7924">
        <v>8878.7199999999993</v>
      </c>
      <c r="W7924">
        <v>0</v>
      </c>
    </row>
    <row r="7925" spans="1:23"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c r="U7925">
        <v>1.0024299999999999</v>
      </c>
      <c r="V7925">
        <v>4727.6400000000003</v>
      </c>
      <c r="W7925">
        <v>2159.87</v>
      </c>
    </row>
    <row r="7926" spans="1:23"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c r="U7926">
        <v>0</v>
      </c>
      <c r="V7926">
        <v>6036.99</v>
      </c>
      <c r="W7926">
        <v>11805</v>
      </c>
    </row>
    <row r="7927" spans="1:23"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c r="U7927">
        <v>0</v>
      </c>
      <c r="V7927">
        <v>7645.14</v>
      </c>
      <c r="W7927">
        <v>29164.5</v>
      </c>
    </row>
    <row r="7928" spans="1:23"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c r="U7928">
        <v>0</v>
      </c>
      <c r="V7928">
        <v>6929.09</v>
      </c>
      <c r="W7928">
        <v>19084.900000000001</v>
      </c>
    </row>
    <row r="7929" spans="1:23"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c r="U7929">
        <v>0</v>
      </c>
      <c r="V7929">
        <v>6300.96</v>
      </c>
      <c r="W7929">
        <v>11801.5</v>
      </c>
    </row>
    <row r="7930" spans="1:23"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c r="U7930">
        <v>0</v>
      </c>
      <c r="V7930">
        <v>4363.74</v>
      </c>
      <c r="W7930">
        <v>12134.8</v>
      </c>
    </row>
    <row r="7931" spans="1:23"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c r="U7931">
        <v>0</v>
      </c>
      <c r="V7931">
        <v>2347.2800000000002</v>
      </c>
      <c r="W7931">
        <v>16214.5</v>
      </c>
    </row>
    <row r="7932" spans="1:23"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c r="U7932">
        <v>0</v>
      </c>
      <c r="V7932">
        <v>0</v>
      </c>
      <c r="W7932">
        <v>12942.6</v>
      </c>
    </row>
    <row r="7933" spans="1:23"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c r="U7933">
        <v>0</v>
      </c>
      <c r="V7933">
        <v>1298.4000000000001</v>
      </c>
      <c r="W7933">
        <v>11246.1</v>
      </c>
    </row>
    <row r="7934" spans="1:23"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c r="U7934">
        <v>0</v>
      </c>
      <c r="V7934">
        <v>4328.53</v>
      </c>
      <c r="W7934">
        <v>13325</v>
      </c>
    </row>
    <row r="7935" spans="1:23"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c r="U7935">
        <v>0</v>
      </c>
      <c r="V7935">
        <v>4096.2</v>
      </c>
      <c r="W7935">
        <v>9633.1200000000008</v>
      </c>
    </row>
    <row r="7936" spans="1:23"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c r="U7936">
        <v>0</v>
      </c>
      <c r="V7936">
        <v>887.57500000000005</v>
      </c>
      <c r="W7936">
        <v>7122.57</v>
      </c>
    </row>
    <row r="7937" spans="1:23"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c r="U7937">
        <v>0</v>
      </c>
      <c r="V7937">
        <v>1823.93</v>
      </c>
      <c r="W7937">
        <v>7597.1</v>
      </c>
    </row>
    <row r="7938" spans="1:23"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c r="U7938">
        <v>0</v>
      </c>
      <c r="V7938">
        <v>2113.11</v>
      </c>
      <c r="W7938">
        <v>9368.82</v>
      </c>
    </row>
    <row r="7939" spans="1:23"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c r="U7939">
        <v>0</v>
      </c>
      <c r="V7939">
        <v>2775.3</v>
      </c>
      <c r="W7939">
        <v>11775</v>
      </c>
    </row>
    <row r="7940" spans="1:23"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c r="U7940">
        <v>0</v>
      </c>
      <c r="V7940">
        <v>4113.0600000000004</v>
      </c>
      <c r="W7940">
        <v>14810.2</v>
      </c>
    </row>
    <row r="7941" spans="1:23"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c r="U7941">
        <v>2.8478699999999999E-2</v>
      </c>
      <c r="V7941">
        <v>7064.39</v>
      </c>
      <c r="W7941">
        <v>18481.599999999999</v>
      </c>
    </row>
    <row r="7942" spans="1:23"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c r="U7942">
        <v>0.27402700000000002</v>
      </c>
      <c r="V7942">
        <v>10276.299999999999</v>
      </c>
      <c r="W7942">
        <v>27839.8</v>
      </c>
    </row>
    <row r="7943" spans="1:23"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c r="U7943">
        <v>0.161472</v>
      </c>
      <c r="V7943">
        <v>7225.18</v>
      </c>
      <c r="W7943">
        <v>33840.1</v>
      </c>
    </row>
    <row r="7944" spans="1:23"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c r="U7944">
        <v>1.9381900000000001</v>
      </c>
      <c r="V7944">
        <v>8995.3799999999992</v>
      </c>
      <c r="W7944">
        <v>37863.800000000003</v>
      </c>
    </row>
    <row r="7945" spans="1:23"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c r="U7945">
        <v>2.0890200000000001</v>
      </c>
      <c r="V7945">
        <v>5483.89</v>
      </c>
      <c r="W7945">
        <v>38948.6</v>
      </c>
    </row>
    <row r="7946" spans="1:23"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c r="U7946">
        <v>0.14010800000000001</v>
      </c>
      <c r="V7946">
        <v>3102.8</v>
      </c>
      <c r="W7946">
        <v>38995.4</v>
      </c>
    </row>
    <row r="7947" spans="1:23"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c r="U7947">
        <v>1.7389300000000001</v>
      </c>
      <c r="V7947">
        <v>213.137</v>
      </c>
      <c r="W7947">
        <v>36735.599999999999</v>
      </c>
    </row>
    <row r="7948" spans="1:23"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c r="U7948">
        <v>2.0382799999999999</v>
      </c>
      <c r="V7948">
        <v>0</v>
      </c>
      <c r="W7948">
        <v>17279.5</v>
      </c>
    </row>
    <row r="7949" spans="1:23"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c r="U7949">
        <v>0.98679799999999995</v>
      </c>
      <c r="V7949">
        <v>0</v>
      </c>
      <c r="W7949">
        <v>2557.56</v>
      </c>
    </row>
    <row r="7950" spans="1:23"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c r="U7950">
        <v>0</v>
      </c>
      <c r="V7950">
        <v>50.2121</v>
      </c>
      <c r="W7950">
        <v>919.53899999999999</v>
      </c>
    </row>
    <row r="7951" spans="1:23"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c r="U7951">
        <v>0</v>
      </c>
      <c r="V7951">
        <v>7410.53</v>
      </c>
      <c r="W7951">
        <v>0</v>
      </c>
    </row>
    <row r="7952" spans="1:23"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c r="U7952">
        <v>0</v>
      </c>
      <c r="V7952">
        <v>3497.86</v>
      </c>
      <c r="W7952">
        <v>261.76400000000001</v>
      </c>
    </row>
    <row r="7953" spans="1:23"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c r="U7953">
        <v>0</v>
      </c>
      <c r="V7953">
        <v>7798.16</v>
      </c>
      <c r="W7953">
        <v>0</v>
      </c>
    </row>
    <row r="7954" spans="1:23"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c r="U7954">
        <v>0</v>
      </c>
      <c r="V7954">
        <v>10551.2</v>
      </c>
      <c r="W7954">
        <v>660.31399999999996</v>
      </c>
    </row>
    <row r="7955" spans="1:23"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c r="U7955">
        <v>0</v>
      </c>
      <c r="V7955">
        <v>7282.2</v>
      </c>
      <c r="W7955">
        <v>2908.82</v>
      </c>
    </row>
    <row r="7956" spans="1:23"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c r="U7956">
        <v>0</v>
      </c>
      <c r="V7956">
        <v>16911.2</v>
      </c>
      <c r="W7956">
        <v>4210.38</v>
      </c>
    </row>
    <row r="7957" spans="1:23"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c r="U7957">
        <v>0</v>
      </c>
      <c r="V7957">
        <v>23433.8</v>
      </c>
      <c r="W7957">
        <v>7641.89</v>
      </c>
    </row>
    <row r="7958" spans="1:23"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c r="U7958">
        <v>0</v>
      </c>
      <c r="V7958">
        <v>19615.7</v>
      </c>
      <c r="W7958">
        <v>9484.35</v>
      </c>
    </row>
    <row r="7959" spans="1:23"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c r="U7959">
        <v>0</v>
      </c>
      <c r="V7959">
        <v>21837.3</v>
      </c>
      <c r="W7959">
        <v>9142.1200000000008</v>
      </c>
    </row>
    <row r="7960" spans="1:23"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c r="U7960">
        <v>0</v>
      </c>
      <c r="V7960">
        <v>20257.599999999999</v>
      </c>
      <c r="W7960">
        <v>5299.18</v>
      </c>
    </row>
    <row r="7961" spans="1:23"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c r="U7961">
        <v>0</v>
      </c>
      <c r="V7961">
        <v>16821.900000000001</v>
      </c>
      <c r="W7961">
        <v>2664.27</v>
      </c>
    </row>
    <row r="7962" spans="1:23"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c r="U7962">
        <v>0</v>
      </c>
      <c r="V7962">
        <v>18450.7</v>
      </c>
      <c r="W7962">
        <v>2304.13</v>
      </c>
    </row>
    <row r="7963" spans="1:23"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c r="U7963">
        <v>0</v>
      </c>
      <c r="V7963">
        <v>20077.7</v>
      </c>
      <c r="W7963">
        <v>2038.83</v>
      </c>
    </row>
    <row r="7964" spans="1:23"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c r="U7964">
        <v>0</v>
      </c>
      <c r="V7964">
        <v>16598.7</v>
      </c>
      <c r="W7964">
        <v>4663.34</v>
      </c>
    </row>
    <row r="7965" spans="1:23"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c r="U7965">
        <v>1.2259300000000001E-2</v>
      </c>
      <c r="V7965">
        <v>20041.599999999999</v>
      </c>
      <c r="W7965">
        <v>4482.5600000000004</v>
      </c>
    </row>
    <row r="7966" spans="1:23"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c r="U7966">
        <v>0.116317</v>
      </c>
      <c r="V7966">
        <v>9723.58</v>
      </c>
      <c r="W7966">
        <v>4690.96</v>
      </c>
    </row>
    <row r="7967" spans="1:23"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c r="U7967">
        <v>0.12901399999999999</v>
      </c>
      <c r="V7967">
        <v>4693.88</v>
      </c>
      <c r="W7967">
        <v>7585.56</v>
      </c>
    </row>
    <row r="7968" spans="1:23"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c r="U7968">
        <v>0.185308</v>
      </c>
      <c r="V7968">
        <v>3745.51</v>
      </c>
      <c r="W7968">
        <v>8718.26</v>
      </c>
    </row>
    <row r="7969" spans="1:23"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c r="U7969">
        <v>0.17664299999999999</v>
      </c>
      <c r="V7969">
        <v>2134.87</v>
      </c>
      <c r="W7969">
        <v>7618.34</v>
      </c>
    </row>
    <row r="7970" spans="1:23"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c r="U7970">
        <v>0.124138</v>
      </c>
      <c r="V7970">
        <v>903.03099999999995</v>
      </c>
      <c r="W7970">
        <v>9973.0400000000009</v>
      </c>
    </row>
    <row r="7971" spans="1:23"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c r="U7971">
        <v>0.14080899999999999</v>
      </c>
      <c r="V7971">
        <v>1383.72</v>
      </c>
      <c r="W7971">
        <v>11946.6</v>
      </c>
    </row>
    <row r="7972" spans="1:23"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c r="U7972">
        <v>0.80794900000000003</v>
      </c>
      <c r="V7972">
        <v>2817.33</v>
      </c>
      <c r="W7972">
        <v>8898.6</v>
      </c>
    </row>
    <row r="7973" spans="1:23"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c r="U7973">
        <v>1.77059E-2</v>
      </c>
      <c r="V7973">
        <v>3095.59</v>
      </c>
      <c r="W7973">
        <v>11449.2</v>
      </c>
    </row>
    <row r="7974" spans="1:23"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c r="U7974">
        <v>0</v>
      </c>
      <c r="V7974">
        <v>8162.56</v>
      </c>
      <c r="W7974">
        <v>14956.8</v>
      </c>
    </row>
    <row r="7975" spans="1:23"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c r="U7975">
        <v>0</v>
      </c>
      <c r="V7975">
        <v>16788.8</v>
      </c>
      <c r="W7975">
        <v>17845</v>
      </c>
    </row>
    <row r="7976" spans="1:23"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c r="U7976">
        <v>0</v>
      </c>
      <c r="V7976">
        <v>20529</v>
      </c>
      <c r="W7976">
        <v>18740.5</v>
      </c>
    </row>
    <row r="7977" spans="1:23"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c r="U7977">
        <v>0</v>
      </c>
      <c r="V7977">
        <v>10925.1</v>
      </c>
      <c r="W7977">
        <v>34544.800000000003</v>
      </c>
    </row>
    <row r="7978" spans="1:23"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c r="U7978">
        <v>0</v>
      </c>
      <c r="V7978">
        <v>4603.3999999999996</v>
      </c>
      <c r="W7978">
        <v>36375.199999999997</v>
      </c>
    </row>
    <row r="7979" spans="1:23"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c r="U7979">
        <v>0</v>
      </c>
      <c r="V7979">
        <v>5690.02</v>
      </c>
      <c r="W7979">
        <v>37617.300000000003</v>
      </c>
    </row>
    <row r="7980" spans="1:23"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c r="U7980">
        <v>0</v>
      </c>
      <c r="V7980">
        <v>2171.87</v>
      </c>
      <c r="W7980">
        <v>38457</v>
      </c>
    </row>
    <row r="7981" spans="1:23"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c r="U7981">
        <v>0</v>
      </c>
      <c r="V7981">
        <v>0</v>
      </c>
      <c r="W7981">
        <v>38352.199999999997</v>
      </c>
    </row>
    <row r="7982" spans="1:23"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c r="U7982">
        <v>0</v>
      </c>
      <c r="V7982">
        <v>0</v>
      </c>
      <c r="W7982">
        <v>37080.5</v>
      </c>
    </row>
    <row r="7983" spans="1:23"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c r="U7983">
        <v>0</v>
      </c>
      <c r="V7983">
        <v>0</v>
      </c>
      <c r="W7983">
        <v>28509.4</v>
      </c>
    </row>
    <row r="7984" spans="1:23"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c r="U7984">
        <v>0</v>
      </c>
      <c r="V7984">
        <v>2100.2800000000002</v>
      </c>
      <c r="W7984">
        <v>20618.5</v>
      </c>
    </row>
    <row r="7985" spans="1:23"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c r="U7985">
        <v>0</v>
      </c>
      <c r="V7985">
        <v>4892.3999999999996</v>
      </c>
      <c r="W7985">
        <v>15769.2</v>
      </c>
    </row>
    <row r="7986" spans="1:23"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c r="U7986">
        <v>0</v>
      </c>
      <c r="V7986">
        <v>13683.9</v>
      </c>
      <c r="W7986">
        <v>13290.4</v>
      </c>
    </row>
    <row r="7987" spans="1:23"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c r="U7987">
        <v>0</v>
      </c>
      <c r="V7987">
        <v>27540</v>
      </c>
      <c r="W7987">
        <v>10590.1</v>
      </c>
    </row>
    <row r="7988" spans="1:23"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c r="U7988">
        <v>0</v>
      </c>
      <c r="V7988">
        <v>28905.8</v>
      </c>
      <c r="W7988">
        <v>5823.24</v>
      </c>
    </row>
    <row r="7989" spans="1:23"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c r="U7989">
        <v>6.1835800000000003E-2</v>
      </c>
      <c r="V7989">
        <v>22648.6</v>
      </c>
      <c r="W7989">
        <v>10262.6</v>
      </c>
    </row>
    <row r="7990" spans="1:23"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c r="U7990">
        <v>1.34558</v>
      </c>
      <c r="V7990">
        <v>16075</v>
      </c>
      <c r="W7990">
        <v>5707.32</v>
      </c>
    </row>
    <row r="7991" spans="1:23"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c r="U7991">
        <v>0.100732</v>
      </c>
      <c r="V7991">
        <v>2914.82</v>
      </c>
      <c r="W7991">
        <v>658.18299999999999</v>
      </c>
    </row>
    <row r="7992" spans="1:23"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c r="U7992">
        <v>0.22217100000000001</v>
      </c>
      <c r="V7992">
        <v>0</v>
      </c>
      <c r="W7992">
        <v>233.94300000000001</v>
      </c>
    </row>
    <row r="7993" spans="1:23"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c r="U7993">
        <v>0.49003000000000002</v>
      </c>
      <c r="V7993">
        <v>0</v>
      </c>
      <c r="W7993">
        <v>421.339</v>
      </c>
    </row>
    <row r="7994" spans="1:23"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c r="U7994">
        <v>3.1558000000000002</v>
      </c>
      <c r="V7994">
        <v>5254.6</v>
      </c>
      <c r="W7994">
        <v>796.83199999999999</v>
      </c>
    </row>
    <row r="7995" spans="1:23"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c r="U7995">
        <v>2.75719</v>
      </c>
      <c r="V7995">
        <v>16073</v>
      </c>
      <c r="W7995">
        <v>243.417</v>
      </c>
    </row>
    <row r="7996" spans="1:23"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c r="U7996">
        <v>0.64560399999999996</v>
      </c>
      <c r="V7996">
        <v>23272.5</v>
      </c>
      <c r="W7996">
        <v>674.54499999999996</v>
      </c>
    </row>
    <row r="7997" spans="1:23"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c r="U7997">
        <v>1.0016799999999999</v>
      </c>
      <c r="V7997">
        <v>18437.099999999999</v>
      </c>
      <c r="W7997">
        <v>233.36799999999999</v>
      </c>
    </row>
    <row r="7998" spans="1:23"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c r="U7998">
        <v>0</v>
      </c>
      <c r="V7998">
        <v>17904.599999999999</v>
      </c>
      <c r="W7998">
        <v>0</v>
      </c>
    </row>
    <row r="7999" spans="1:23"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c r="U7999">
        <v>0</v>
      </c>
      <c r="V7999">
        <v>17267.7</v>
      </c>
      <c r="W7999">
        <v>0</v>
      </c>
    </row>
    <row r="8000" spans="1:23"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c r="U8000">
        <v>0</v>
      </c>
      <c r="V8000">
        <v>6679.34</v>
      </c>
      <c r="W8000">
        <v>0</v>
      </c>
    </row>
    <row r="8001" spans="1:23"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c r="U8001">
        <v>0</v>
      </c>
      <c r="V8001">
        <v>2829.13</v>
      </c>
      <c r="W8001">
        <v>0</v>
      </c>
    </row>
    <row r="8002" spans="1:23"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c r="U8002">
        <v>0</v>
      </c>
      <c r="V8002">
        <v>52.883600000000001</v>
      </c>
      <c r="W8002">
        <v>18.621700000000001</v>
      </c>
    </row>
    <row r="8003" spans="1:23"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c r="U8003">
        <v>0</v>
      </c>
      <c r="V8003">
        <v>0</v>
      </c>
      <c r="W8003">
        <v>1787.89</v>
      </c>
    </row>
    <row r="8004" spans="1:23"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c r="U8004">
        <v>0</v>
      </c>
      <c r="V8004">
        <v>0</v>
      </c>
      <c r="W8004">
        <v>1038.6300000000001</v>
      </c>
    </row>
    <row r="8005" spans="1:23"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c r="U8005">
        <v>0</v>
      </c>
      <c r="V8005">
        <v>0</v>
      </c>
      <c r="W8005">
        <v>390.40499999999997</v>
      </c>
    </row>
    <row r="8006" spans="1:23"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c r="U8006">
        <v>0</v>
      </c>
      <c r="V8006">
        <v>6593.69</v>
      </c>
      <c r="W8006">
        <v>0</v>
      </c>
    </row>
    <row r="8007" spans="1:23"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c r="U8007">
        <v>0</v>
      </c>
      <c r="V8007">
        <v>11069.2</v>
      </c>
      <c r="W8007">
        <v>0</v>
      </c>
    </row>
    <row r="8008" spans="1:23"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c r="U8008">
        <v>0</v>
      </c>
      <c r="V8008">
        <v>12045.8</v>
      </c>
      <c r="W8008">
        <v>0</v>
      </c>
    </row>
    <row r="8009" spans="1:23"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c r="U8009">
        <v>0</v>
      </c>
      <c r="V8009">
        <v>16551.900000000001</v>
      </c>
      <c r="W8009">
        <v>0</v>
      </c>
    </row>
    <row r="8010" spans="1:23"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c r="U8010">
        <v>0</v>
      </c>
      <c r="V8010">
        <v>12749.6</v>
      </c>
      <c r="W8010">
        <v>0</v>
      </c>
    </row>
    <row r="8011" spans="1:23"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c r="U8011">
        <v>0</v>
      </c>
      <c r="V8011">
        <v>9219.0400000000009</v>
      </c>
      <c r="W8011">
        <v>152.857</v>
      </c>
    </row>
    <row r="8012" spans="1:23"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c r="U8012">
        <v>0</v>
      </c>
      <c r="V8012">
        <v>4175.1499999999996</v>
      </c>
      <c r="W8012">
        <v>2071.83</v>
      </c>
    </row>
    <row r="8013" spans="1:23"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c r="U8013">
        <v>5.8892699999999999E-2</v>
      </c>
      <c r="V8013">
        <v>4243.17</v>
      </c>
      <c r="W8013">
        <v>1343.43</v>
      </c>
    </row>
    <row r="8014" spans="1:23"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c r="U8014">
        <v>1.3572599999999999</v>
      </c>
      <c r="V8014">
        <v>8951.65</v>
      </c>
      <c r="W8014">
        <v>1610.49</v>
      </c>
    </row>
    <row r="8015" spans="1:23"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c r="U8015">
        <v>2.3229600000000001</v>
      </c>
      <c r="V8015">
        <v>2078.29</v>
      </c>
      <c r="W8015">
        <v>1227.18</v>
      </c>
    </row>
    <row r="8016" spans="1:23"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c r="U8016">
        <v>1.3727100000000001</v>
      </c>
      <c r="V8016">
        <v>0</v>
      </c>
      <c r="W8016">
        <v>2013.19</v>
      </c>
    </row>
    <row r="8017" spans="1:23"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c r="U8017">
        <v>1.5686800000000001</v>
      </c>
      <c r="V8017">
        <v>0</v>
      </c>
      <c r="W8017">
        <v>1239.0999999999999</v>
      </c>
    </row>
    <row r="8018" spans="1:23"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c r="U8018">
        <v>1.82955</v>
      </c>
      <c r="V8018">
        <v>0</v>
      </c>
      <c r="W8018">
        <v>113.295</v>
      </c>
    </row>
    <row r="8019" spans="1:23"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c r="U8019">
        <v>1.3031999999999999</v>
      </c>
      <c r="V8019">
        <v>0</v>
      </c>
      <c r="W8019">
        <v>7979.1</v>
      </c>
    </row>
    <row r="8020" spans="1:23"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c r="U8020">
        <v>0.77241899999999997</v>
      </c>
      <c r="V8020">
        <v>4148.51</v>
      </c>
      <c r="W8020">
        <v>16521.7</v>
      </c>
    </row>
    <row r="8021" spans="1:23"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c r="U8021">
        <v>0.41384500000000002</v>
      </c>
      <c r="V8021">
        <v>883.67</v>
      </c>
      <c r="W8021">
        <v>0</v>
      </c>
    </row>
    <row r="8022" spans="1:23"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c r="U8022">
        <v>0</v>
      </c>
      <c r="V8022">
        <v>928.26300000000003</v>
      </c>
      <c r="W8022">
        <v>0</v>
      </c>
    </row>
    <row r="8023" spans="1:23"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c r="U8023">
        <v>0</v>
      </c>
      <c r="V8023">
        <v>975.27</v>
      </c>
      <c r="W8023">
        <v>0</v>
      </c>
    </row>
    <row r="8024" spans="1:23"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c r="U8024">
        <v>0</v>
      </c>
      <c r="V8024">
        <v>4174.9799999999996</v>
      </c>
      <c r="W8024">
        <v>0</v>
      </c>
    </row>
    <row r="8025" spans="1:23"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c r="U8025">
        <v>0</v>
      </c>
      <c r="V8025">
        <v>3642.19</v>
      </c>
      <c r="W8025">
        <v>0</v>
      </c>
    </row>
    <row r="8026" spans="1:23"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c r="U8026">
        <v>0</v>
      </c>
      <c r="V8026">
        <v>6925.37</v>
      </c>
      <c r="W8026">
        <v>917.46799999999996</v>
      </c>
    </row>
    <row r="8027" spans="1:23"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c r="U8027">
        <v>0</v>
      </c>
      <c r="V8027">
        <v>7290.52</v>
      </c>
      <c r="W8027">
        <v>3364.11</v>
      </c>
    </row>
    <row r="8028" spans="1:23"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c r="U8028">
        <v>0</v>
      </c>
      <c r="V8028">
        <v>5149.37</v>
      </c>
      <c r="W8028">
        <v>2842.64</v>
      </c>
    </row>
    <row r="8029" spans="1:23"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c r="U8029">
        <v>0</v>
      </c>
      <c r="V8029">
        <v>4188.1400000000003</v>
      </c>
      <c r="W8029">
        <v>2009.78</v>
      </c>
    </row>
    <row r="8030" spans="1:23"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c r="U8030">
        <v>0</v>
      </c>
      <c r="V8030">
        <v>2283.11</v>
      </c>
      <c r="W8030">
        <v>3207.06</v>
      </c>
    </row>
    <row r="8031" spans="1:23"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c r="U8031">
        <v>0</v>
      </c>
      <c r="V8031">
        <v>3604.59</v>
      </c>
      <c r="W8031">
        <v>6235.96</v>
      </c>
    </row>
    <row r="8032" spans="1:23"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c r="U8032">
        <v>0</v>
      </c>
      <c r="V8032">
        <v>3612.9</v>
      </c>
      <c r="W8032">
        <v>7521.98</v>
      </c>
    </row>
    <row r="8033" spans="1:23"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c r="U8033">
        <v>0</v>
      </c>
      <c r="V8033">
        <v>3522.48</v>
      </c>
      <c r="W8033">
        <v>10013.6</v>
      </c>
    </row>
    <row r="8034" spans="1:23"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c r="U8034">
        <v>0</v>
      </c>
      <c r="V8034">
        <v>1537.98</v>
      </c>
      <c r="W8034">
        <v>6558.41</v>
      </c>
    </row>
    <row r="8035" spans="1:23"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c r="U8035">
        <v>0</v>
      </c>
      <c r="V8035">
        <v>45.710099999999997</v>
      </c>
      <c r="W8035">
        <v>3990.04</v>
      </c>
    </row>
    <row r="8036" spans="1:23"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c r="U8036">
        <v>0</v>
      </c>
      <c r="V8036">
        <v>854.87</v>
      </c>
      <c r="W8036">
        <v>7208.6</v>
      </c>
    </row>
    <row r="8037" spans="1:23"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c r="U8037">
        <v>2.1824900000000001E-2</v>
      </c>
      <c r="V8037">
        <v>1169.08</v>
      </c>
      <c r="W8037">
        <v>12376.5</v>
      </c>
    </row>
    <row r="8038" spans="1:23"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c r="U8038">
        <v>0.151895</v>
      </c>
      <c r="V8038">
        <v>2248.31</v>
      </c>
      <c r="W8038">
        <v>16222.3</v>
      </c>
    </row>
    <row r="8039" spans="1:23"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c r="U8039">
        <v>0.341113</v>
      </c>
      <c r="V8039">
        <v>0</v>
      </c>
      <c r="W8039">
        <v>9898.52</v>
      </c>
    </row>
    <row r="8040" spans="1:23"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c r="U8040">
        <v>1.0694999999999999</v>
      </c>
      <c r="V8040">
        <v>0</v>
      </c>
      <c r="W8040">
        <v>9080.66</v>
      </c>
    </row>
    <row r="8041" spans="1:23"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c r="U8041">
        <v>1.4788300000000001</v>
      </c>
      <c r="V8041">
        <v>0</v>
      </c>
      <c r="W8041">
        <v>6794.96</v>
      </c>
    </row>
    <row r="8042" spans="1:23"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c r="U8042">
        <v>2.3294700000000002</v>
      </c>
      <c r="V8042">
        <v>917.14200000000005</v>
      </c>
      <c r="W8042">
        <v>10109.6</v>
      </c>
    </row>
    <row r="8043" spans="1:23"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c r="U8043">
        <v>2.2774000000000001</v>
      </c>
      <c r="V8043">
        <v>702.31</v>
      </c>
      <c r="W8043">
        <v>9819.61</v>
      </c>
    </row>
    <row r="8044" spans="1:23"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c r="U8044">
        <v>1.9948399999999999</v>
      </c>
      <c r="V8044">
        <v>1261.56</v>
      </c>
      <c r="W8044">
        <v>8125.03</v>
      </c>
    </row>
    <row r="8045" spans="1:23"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c r="U8045">
        <v>0.67978400000000005</v>
      </c>
      <c r="V8045">
        <v>4626.6099999999997</v>
      </c>
      <c r="W8045">
        <v>8136.4</v>
      </c>
    </row>
    <row r="8046" spans="1:23"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c r="U8046">
        <v>0</v>
      </c>
      <c r="V8046">
        <v>7689.66</v>
      </c>
      <c r="W8046">
        <v>4115.41</v>
      </c>
    </row>
    <row r="8047" spans="1:23"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c r="U8047">
        <v>0</v>
      </c>
      <c r="V8047">
        <v>11865.2</v>
      </c>
      <c r="W8047">
        <v>1428.34</v>
      </c>
    </row>
    <row r="8048" spans="1:23"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c r="U8048">
        <v>0</v>
      </c>
      <c r="V8048">
        <v>10137.799999999999</v>
      </c>
      <c r="W8048">
        <v>0</v>
      </c>
    </row>
    <row r="8049" spans="1:23"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c r="U8049">
        <v>0</v>
      </c>
      <c r="V8049">
        <v>16039.5</v>
      </c>
      <c r="W8049">
        <v>0</v>
      </c>
    </row>
    <row r="8050" spans="1:23"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c r="U8050">
        <v>0</v>
      </c>
      <c r="V8050">
        <v>11004.1</v>
      </c>
      <c r="W8050">
        <v>0</v>
      </c>
    </row>
    <row r="8051" spans="1:23"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c r="U8051">
        <v>0</v>
      </c>
      <c r="V8051">
        <v>17389.2</v>
      </c>
      <c r="W8051">
        <v>0</v>
      </c>
    </row>
    <row r="8052" spans="1:23"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c r="U8052">
        <v>0</v>
      </c>
      <c r="V8052">
        <v>22617.1</v>
      </c>
      <c r="W8052">
        <v>0</v>
      </c>
    </row>
    <row r="8053" spans="1:23"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c r="U8053">
        <v>0</v>
      </c>
      <c r="V8053">
        <v>28243</v>
      </c>
      <c r="W8053">
        <v>0</v>
      </c>
    </row>
    <row r="8054" spans="1:23"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c r="U8054">
        <v>0</v>
      </c>
      <c r="V8054">
        <v>34189.699999999997</v>
      </c>
      <c r="W8054">
        <v>0</v>
      </c>
    </row>
    <row r="8055" spans="1:23"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c r="U8055">
        <v>0</v>
      </c>
      <c r="V8055">
        <v>31568.799999999999</v>
      </c>
      <c r="W8055">
        <v>0</v>
      </c>
    </row>
    <row r="8056" spans="1:23"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c r="U8056">
        <v>0</v>
      </c>
      <c r="V8056">
        <v>32738.5</v>
      </c>
      <c r="W8056">
        <v>0</v>
      </c>
    </row>
    <row r="8057" spans="1:23"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c r="U8057">
        <v>0</v>
      </c>
      <c r="V8057">
        <v>33662.199999999997</v>
      </c>
      <c r="W8057">
        <v>1348.92</v>
      </c>
    </row>
    <row r="8058" spans="1:23"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c r="U8058">
        <v>0</v>
      </c>
      <c r="V8058">
        <v>29595.3</v>
      </c>
      <c r="W8058">
        <v>1794.24</v>
      </c>
    </row>
    <row r="8059" spans="1:23"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c r="U8059">
        <v>0</v>
      </c>
      <c r="V8059">
        <v>25017.9</v>
      </c>
      <c r="W8059">
        <v>2140.69</v>
      </c>
    </row>
    <row r="8060" spans="1:23"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c r="U8060">
        <v>0</v>
      </c>
      <c r="V8060">
        <v>15127.5</v>
      </c>
      <c r="W8060">
        <v>3068.95</v>
      </c>
    </row>
    <row r="8061" spans="1:23"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c r="U8061">
        <v>3.4547300000000003E-2</v>
      </c>
      <c r="V8061">
        <v>19890.599999999999</v>
      </c>
      <c r="W8061">
        <v>1692.7</v>
      </c>
    </row>
    <row r="8062" spans="1:23"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c r="U8062">
        <v>0.60804100000000005</v>
      </c>
      <c r="V8062">
        <v>14560.3</v>
      </c>
      <c r="W8062">
        <v>1537.08</v>
      </c>
    </row>
    <row r="8063" spans="1:23"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c r="U8063">
        <v>1.0230699999999999</v>
      </c>
      <c r="V8063">
        <v>8625.8799999999992</v>
      </c>
      <c r="W8063">
        <v>870.82600000000002</v>
      </c>
    </row>
    <row r="8064" spans="1:23"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c r="U8064">
        <v>2.1538900000000001</v>
      </c>
      <c r="V8064">
        <v>5779.37</v>
      </c>
      <c r="W8064">
        <v>920.24199999999996</v>
      </c>
    </row>
    <row r="8065" spans="1:23"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c r="U8065">
        <v>1.85666</v>
      </c>
      <c r="V8065">
        <v>7735.03</v>
      </c>
      <c r="W8065">
        <v>0</v>
      </c>
    </row>
    <row r="8066" spans="1:23"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c r="U8066">
        <v>1.43902</v>
      </c>
      <c r="V8066">
        <v>10154.9</v>
      </c>
      <c r="W8066">
        <v>0</v>
      </c>
    </row>
    <row r="8067" spans="1:23"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c r="U8067">
        <v>0.44219000000000003</v>
      </c>
      <c r="V8067">
        <v>16157.7</v>
      </c>
      <c r="W8067">
        <v>0</v>
      </c>
    </row>
    <row r="8068" spans="1:23"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c r="U8068">
        <v>0.46862700000000002</v>
      </c>
      <c r="V8068">
        <v>27432.400000000001</v>
      </c>
      <c r="W8068">
        <v>0</v>
      </c>
    </row>
    <row r="8069" spans="1:23"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c r="U8069">
        <v>0.16093399999999999</v>
      </c>
      <c r="V8069">
        <v>33833.4</v>
      </c>
      <c r="W8069">
        <v>0</v>
      </c>
    </row>
    <row r="8070" spans="1:23"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c r="U8070">
        <v>0</v>
      </c>
      <c r="V8070">
        <v>32638.400000000001</v>
      </c>
      <c r="W8070">
        <v>0</v>
      </c>
    </row>
    <row r="8071" spans="1:23"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c r="U8071">
        <v>0</v>
      </c>
      <c r="V8071">
        <v>31338</v>
      </c>
      <c r="W8071">
        <v>0</v>
      </c>
    </row>
    <row r="8072" spans="1:23"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c r="U8072">
        <v>0</v>
      </c>
      <c r="V8072">
        <v>29148.9</v>
      </c>
      <c r="W8072">
        <v>0</v>
      </c>
    </row>
    <row r="8073" spans="1:23"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c r="U8073">
        <v>0</v>
      </c>
      <c r="V8073">
        <v>26982.9</v>
      </c>
      <c r="W8073">
        <v>621.15200000000004</v>
      </c>
    </row>
    <row r="8074" spans="1:23"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c r="U8074">
        <v>0</v>
      </c>
      <c r="V8074">
        <v>18203.599999999999</v>
      </c>
      <c r="W8074">
        <v>463.46699999999998</v>
      </c>
    </row>
    <row r="8075" spans="1:23"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c r="U8075">
        <v>0</v>
      </c>
      <c r="V8075">
        <v>19888.8</v>
      </c>
      <c r="W8075">
        <v>706.226</v>
      </c>
    </row>
    <row r="8076" spans="1:23"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c r="U8076">
        <v>0</v>
      </c>
      <c r="V8076">
        <v>25781.7</v>
      </c>
      <c r="W8076">
        <v>2697.49</v>
      </c>
    </row>
    <row r="8077" spans="1:23"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c r="U8077">
        <v>0</v>
      </c>
      <c r="V8077">
        <v>25875.8</v>
      </c>
      <c r="W8077">
        <v>3509.84</v>
      </c>
    </row>
    <row r="8078" spans="1:23"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c r="U8078">
        <v>0</v>
      </c>
      <c r="V8078">
        <v>27376.3</v>
      </c>
      <c r="W8078">
        <v>6752.82</v>
      </c>
    </row>
    <row r="8079" spans="1:23"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c r="U8079">
        <v>0</v>
      </c>
      <c r="V8079">
        <v>27467.200000000001</v>
      </c>
      <c r="W8079">
        <v>12338.4</v>
      </c>
    </row>
    <row r="8080" spans="1:23"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c r="U8080">
        <v>0</v>
      </c>
      <c r="V8080">
        <v>20222.900000000001</v>
      </c>
      <c r="W8080">
        <v>12243.1</v>
      </c>
    </row>
    <row r="8081" spans="1:23"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c r="U8081">
        <v>0</v>
      </c>
      <c r="V8081">
        <v>25818.9</v>
      </c>
      <c r="W8081">
        <v>13300.6</v>
      </c>
    </row>
    <row r="8082" spans="1:23"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c r="U8082">
        <v>0</v>
      </c>
      <c r="V8082">
        <v>20576.599999999999</v>
      </c>
      <c r="W8082">
        <v>13518.4</v>
      </c>
    </row>
    <row r="8083" spans="1:23"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c r="U8083">
        <v>0</v>
      </c>
      <c r="V8083">
        <v>15650.2</v>
      </c>
      <c r="W8083">
        <v>13592</v>
      </c>
    </row>
    <row r="8084" spans="1:23"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c r="U8084">
        <v>0</v>
      </c>
      <c r="V8084">
        <v>23167.599999999999</v>
      </c>
      <c r="W8084">
        <v>15614.5</v>
      </c>
    </row>
    <row r="8085" spans="1:23"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c r="U8085">
        <v>0.104446</v>
      </c>
      <c r="V8085">
        <v>24898.6</v>
      </c>
      <c r="W8085">
        <v>23120.5</v>
      </c>
    </row>
    <row r="8086" spans="1:23"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c r="U8086">
        <v>1.32535</v>
      </c>
      <c r="V8086">
        <v>26759.9</v>
      </c>
      <c r="W8086">
        <v>21870.3</v>
      </c>
    </row>
    <row r="8087" spans="1:23"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c r="U8087">
        <v>2.2825500000000001</v>
      </c>
      <c r="V8087">
        <v>22573.9</v>
      </c>
      <c r="W8087">
        <v>27527.200000000001</v>
      </c>
    </row>
    <row r="8088" spans="1:23"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c r="U8088">
        <v>2.9094899999999999</v>
      </c>
      <c r="V8088">
        <v>12737.5</v>
      </c>
      <c r="W8088">
        <v>27677.599999999999</v>
      </c>
    </row>
    <row r="8089" spans="1:23"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c r="U8089">
        <v>3.19171</v>
      </c>
      <c r="V8089">
        <v>12163.5</v>
      </c>
      <c r="W8089">
        <v>25201</v>
      </c>
    </row>
    <row r="8090" spans="1:23"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c r="U8090">
        <v>3.1406999999999998</v>
      </c>
      <c r="V8090">
        <v>8858.3700000000008</v>
      </c>
      <c r="W8090">
        <v>21631.4</v>
      </c>
    </row>
    <row r="8091" spans="1:23"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c r="U8091">
        <v>2.75936</v>
      </c>
      <c r="V8091">
        <v>6401.14</v>
      </c>
      <c r="W8091">
        <v>16307</v>
      </c>
    </row>
    <row r="8092" spans="1:23"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c r="U8092">
        <v>2.0348299999999999</v>
      </c>
      <c r="V8092">
        <v>5959.73</v>
      </c>
      <c r="W8092">
        <v>13343.3</v>
      </c>
    </row>
    <row r="8093" spans="1:23"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c r="U8093">
        <v>1.0205299999999999</v>
      </c>
      <c r="V8093">
        <v>6611.1</v>
      </c>
      <c r="W8093">
        <v>10292.1</v>
      </c>
    </row>
    <row r="8094" spans="1:23"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c r="U8094">
        <v>0</v>
      </c>
      <c r="V8094">
        <v>9970</v>
      </c>
      <c r="W8094">
        <v>8416.4</v>
      </c>
    </row>
    <row r="8095" spans="1:23"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c r="U8095">
        <v>0</v>
      </c>
      <c r="V8095">
        <v>13999.4</v>
      </c>
      <c r="W8095">
        <v>6667.08</v>
      </c>
    </row>
    <row r="8096" spans="1:23"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c r="U8096">
        <v>0</v>
      </c>
      <c r="V8096">
        <v>18990.099999999999</v>
      </c>
      <c r="W8096">
        <v>8024.29</v>
      </c>
    </row>
    <row r="8097" spans="1:23"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c r="U8097">
        <v>0</v>
      </c>
      <c r="V8097">
        <v>25088.1</v>
      </c>
      <c r="W8097">
        <v>16963.099999999999</v>
      </c>
    </row>
    <row r="8098" spans="1:23"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c r="U8098">
        <v>0</v>
      </c>
      <c r="V8098">
        <v>27505.8</v>
      </c>
      <c r="W8098">
        <v>13824</v>
      </c>
    </row>
    <row r="8099" spans="1:23"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c r="U8099">
        <v>0</v>
      </c>
      <c r="V8099">
        <v>15989.2</v>
      </c>
      <c r="W8099">
        <v>20600.2</v>
      </c>
    </row>
    <row r="8100" spans="1:23"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c r="U8100">
        <v>0</v>
      </c>
      <c r="V8100">
        <v>11372.9</v>
      </c>
      <c r="W8100">
        <v>23338.7</v>
      </c>
    </row>
    <row r="8101" spans="1:23"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c r="U8101">
        <v>0</v>
      </c>
      <c r="V8101">
        <v>7766.73</v>
      </c>
      <c r="W8101">
        <v>26827.7</v>
      </c>
    </row>
    <row r="8102" spans="1:23"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c r="U8102">
        <v>0</v>
      </c>
      <c r="V8102">
        <v>11023.7</v>
      </c>
      <c r="W8102">
        <v>28098.5</v>
      </c>
    </row>
    <row r="8103" spans="1:23"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c r="U8103">
        <v>0</v>
      </c>
      <c r="V8103">
        <v>22201.7</v>
      </c>
      <c r="W8103">
        <v>32767.7</v>
      </c>
    </row>
    <row r="8104" spans="1:23"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c r="U8104">
        <v>0</v>
      </c>
      <c r="V8104">
        <v>20732.900000000001</v>
      </c>
      <c r="W8104">
        <v>32713.3</v>
      </c>
    </row>
    <row r="8105" spans="1:23"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c r="U8105">
        <v>0</v>
      </c>
      <c r="V8105">
        <v>23516.1</v>
      </c>
      <c r="W8105">
        <v>36215.599999999999</v>
      </c>
    </row>
    <row r="8106" spans="1:23"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c r="U8106">
        <v>0</v>
      </c>
      <c r="V8106">
        <v>10921.1</v>
      </c>
      <c r="W8106">
        <v>35617.4</v>
      </c>
    </row>
    <row r="8107" spans="1:23"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c r="U8107">
        <v>0</v>
      </c>
      <c r="V8107">
        <v>3554.17</v>
      </c>
      <c r="W8107">
        <v>34980.800000000003</v>
      </c>
    </row>
    <row r="8108" spans="1:23"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c r="U8108">
        <v>0</v>
      </c>
      <c r="V8108">
        <v>992.13900000000001</v>
      </c>
      <c r="W8108">
        <v>36541.199999999997</v>
      </c>
    </row>
    <row r="8109" spans="1:23"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c r="U8109">
        <v>0.105907</v>
      </c>
      <c r="V8109">
        <v>4345.55</v>
      </c>
      <c r="W8109">
        <v>38837.800000000003</v>
      </c>
    </row>
    <row r="8110" spans="1:23"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c r="U8110">
        <v>1.2218599999999999</v>
      </c>
      <c r="V8110">
        <v>1789.46</v>
      </c>
      <c r="W8110">
        <v>37364.5</v>
      </c>
    </row>
    <row r="8111" spans="1:23"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c r="U8111">
        <v>2.37866</v>
      </c>
      <c r="V8111">
        <v>1114.7</v>
      </c>
      <c r="W8111">
        <v>38056.400000000001</v>
      </c>
    </row>
    <row r="8112" spans="1:23"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c r="U8112">
        <v>3.0144500000000001</v>
      </c>
      <c r="V8112">
        <v>1166.3699999999999</v>
      </c>
      <c r="W8112">
        <v>37084.5</v>
      </c>
    </row>
    <row r="8113" spans="1:23"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c r="U8113">
        <v>3.3113700000000001</v>
      </c>
      <c r="V8113">
        <v>4079.96</v>
      </c>
      <c r="W8113">
        <v>37770.699999999997</v>
      </c>
    </row>
    <row r="8114" spans="1:23"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c r="U8114">
        <v>3.26478</v>
      </c>
      <c r="V8114">
        <v>3535.18</v>
      </c>
      <c r="W8114">
        <v>39390.9</v>
      </c>
    </row>
    <row r="8115" spans="1:23"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c r="U8115">
        <v>2.86822</v>
      </c>
      <c r="V8115">
        <v>4624.83</v>
      </c>
      <c r="W8115">
        <v>39904.699999999997</v>
      </c>
    </row>
    <row r="8116" spans="1:23"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c r="U8116">
        <v>1.98824</v>
      </c>
      <c r="V8116">
        <v>9650.0300000000007</v>
      </c>
      <c r="W8116">
        <v>39777.300000000003</v>
      </c>
    </row>
    <row r="8117" spans="1:23"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c r="U8117">
        <v>0.69202200000000003</v>
      </c>
      <c r="V8117">
        <v>13853.1</v>
      </c>
      <c r="W8117">
        <v>39685.5</v>
      </c>
    </row>
    <row r="8118" spans="1:23"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c r="U8118">
        <v>0</v>
      </c>
      <c r="V8118">
        <v>13732.3</v>
      </c>
      <c r="W8118">
        <v>36659.1</v>
      </c>
    </row>
    <row r="8119" spans="1:23"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c r="U8119">
        <v>0</v>
      </c>
      <c r="V8119">
        <v>14018.5</v>
      </c>
      <c r="W8119">
        <v>23597.599999999999</v>
      </c>
    </row>
    <row r="8120" spans="1:23"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c r="U8120">
        <v>0</v>
      </c>
      <c r="V8120">
        <v>13469.2</v>
      </c>
      <c r="W8120">
        <v>14234.4</v>
      </c>
    </row>
    <row r="8121" spans="1:23"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c r="U8121">
        <v>0</v>
      </c>
      <c r="V8121">
        <v>9645.41</v>
      </c>
      <c r="W8121">
        <v>17219.8</v>
      </c>
    </row>
    <row r="8122" spans="1:23"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c r="U8122">
        <v>0</v>
      </c>
      <c r="V8122">
        <v>8526.91</v>
      </c>
      <c r="W8122">
        <v>15130.4</v>
      </c>
    </row>
    <row r="8123" spans="1:23"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c r="U8123">
        <v>0</v>
      </c>
      <c r="V8123">
        <v>7528.04</v>
      </c>
      <c r="W8123">
        <v>14684.7</v>
      </c>
    </row>
    <row r="8124" spans="1:23"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c r="U8124">
        <v>0</v>
      </c>
      <c r="V8124">
        <v>14738.2</v>
      </c>
      <c r="W8124">
        <v>27397.4</v>
      </c>
    </row>
    <row r="8125" spans="1:23"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c r="U8125">
        <v>0</v>
      </c>
      <c r="V8125">
        <v>24785.1</v>
      </c>
      <c r="W8125">
        <v>26157.4</v>
      </c>
    </row>
    <row r="8126" spans="1:23"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c r="U8126">
        <v>0</v>
      </c>
      <c r="V8126">
        <v>19148.2</v>
      </c>
      <c r="W8126">
        <v>23420.1</v>
      </c>
    </row>
    <row r="8127" spans="1:23"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c r="U8127">
        <v>0</v>
      </c>
      <c r="V8127">
        <v>18674.900000000001</v>
      </c>
      <c r="W8127">
        <v>26552.400000000001</v>
      </c>
    </row>
    <row r="8128" spans="1:23"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c r="U8128">
        <v>0</v>
      </c>
      <c r="V8128">
        <v>15695</v>
      </c>
      <c r="W8128">
        <v>28803.9</v>
      </c>
    </row>
    <row r="8129" spans="1:23"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c r="U8129">
        <v>0</v>
      </c>
      <c r="V8129">
        <v>22371.599999999999</v>
      </c>
      <c r="W8129">
        <v>33752.300000000003</v>
      </c>
    </row>
    <row r="8130" spans="1:23"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c r="U8130">
        <v>0</v>
      </c>
      <c r="V8130">
        <v>13795.8</v>
      </c>
      <c r="W8130">
        <v>28968.7</v>
      </c>
    </row>
    <row r="8131" spans="1:23"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c r="U8131">
        <v>0</v>
      </c>
      <c r="V8131">
        <v>7604.51</v>
      </c>
      <c r="W8131">
        <v>23794.799999999999</v>
      </c>
    </row>
    <row r="8132" spans="1:23"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c r="U8132">
        <v>0</v>
      </c>
      <c r="V8132">
        <v>5648.34</v>
      </c>
      <c r="W8132">
        <v>23426.1</v>
      </c>
    </row>
    <row r="8133" spans="1:23"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c r="U8133">
        <v>0.113953</v>
      </c>
      <c r="V8133">
        <v>8825.7199999999993</v>
      </c>
      <c r="W8133">
        <v>24917.4</v>
      </c>
    </row>
    <row r="8134" spans="1:23"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c r="U8134">
        <v>1.27597</v>
      </c>
      <c r="V8134">
        <v>7591.24</v>
      </c>
      <c r="W8134">
        <v>20628.099999999999</v>
      </c>
    </row>
    <row r="8135" spans="1:23"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c r="U8135">
        <v>2.1247400000000001</v>
      </c>
      <c r="V8135">
        <v>8914.51</v>
      </c>
      <c r="W8135">
        <v>16491.099999999999</v>
      </c>
    </row>
    <row r="8136" spans="1:23"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c r="U8136">
        <v>2.8780700000000001</v>
      </c>
      <c r="V8136">
        <v>3326.22</v>
      </c>
      <c r="W8136">
        <v>5989.6</v>
      </c>
    </row>
    <row r="8137" spans="1:23"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c r="U8137">
        <v>3.1669700000000001</v>
      </c>
      <c r="V8137">
        <v>1689.74</v>
      </c>
      <c r="W8137">
        <v>2493.37</v>
      </c>
    </row>
    <row r="8138" spans="1:23"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c r="U8138">
        <v>3.1138599999999999</v>
      </c>
      <c r="V8138">
        <v>369.81099999999998</v>
      </c>
      <c r="W8138">
        <v>189.86799999999999</v>
      </c>
    </row>
    <row r="8139" spans="1:23"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c r="U8139">
        <v>2.72837</v>
      </c>
      <c r="V8139">
        <v>1903.08</v>
      </c>
      <c r="W8139">
        <v>0</v>
      </c>
    </row>
    <row r="8140" spans="1:23"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c r="U8140">
        <v>1.74152</v>
      </c>
      <c r="V8140">
        <v>8387.84</v>
      </c>
      <c r="W8140">
        <v>0</v>
      </c>
    </row>
    <row r="8141" spans="1:23"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c r="U8141">
        <v>0.99687499999999996</v>
      </c>
      <c r="V8141">
        <v>15899.8</v>
      </c>
      <c r="W8141">
        <v>0</v>
      </c>
    </row>
    <row r="8142" spans="1:23"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c r="U8142">
        <v>0</v>
      </c>
      <c r="V8142">
        <v>15181.1</v>
      </c>
      <c r="W8142">
        <v>976.65</v>
      </c>
    </row>
    <row r="8143" spans="1:23"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c r="U8143">
        <v>0</v>
      </c>
      <c r="V8143">
        <v>14857</v>
      </c>
      <c r="W8143">
        <v>2303.35</v>
      </c>
    </row>
    <row r="8144" spans="1:23"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c r="U8144">
        <v>0</v>
      </c>
      <c r="V8144">
        <v>2978.73</v>
      </c>
      <c r="W8144">
        <v>1144.83</v>
      </c>
    </row>
    <row r="8145" spans="1:23"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c r="U8145">
        <v>0</v>
      </c>
      <c r="V8145">
        <v>2790.71</v>
      </c>
      <c r="W8145">
        <v>1978.54</v>
      </c>
    </row>
    <row r="8146" spans="1:23"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c r="U8146">
        <v>0</v>
      </c>
      <c r="V8146">
        <v>1321.22</v>
      </c>
      <c r="W8146">
        <v>3744.32</v>
      </c>
    </row>
    <row r="8147" spans="1:23"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c r="U8147">
        <v>0</v>
      </c>
      <c r="V8147">
        <v>4127.59</v>
      </c>
      <c r="W8147">
        <v>3210.12</v>
      </c>
    </row>
    <row r="8148" spans="1:23"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c r="U8148">
        <v>0</v>
      </c>
      <c r="V8148">
        <v>8733.57</v>
      </c>
      <c r="W8148">
        <v>4993.87</v>
      </c>
    </row>
    <row r="8149" spans="1:23"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c r="U8149">
        <v>0</v>
      </c>
      <c r="V8149">
        <v>12249.2</v>
      </c>
      <c r="W8149">
        <v>9738.01</v>
      </c>
    </row>
    <row r="8150" spans="1:23"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c r="U8150">
        <v>0</v>
      </c>
      <c r="V8150">
        <v>6351.31</v>
      </c>
      <c r="W8150">
        <v>7651.43</v>
      </c>
    </row>
    <row r="8151" spans="1:23"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c r="U8151">
        <v>0</v>
      </c>
      <c r="V8151">
        <v>7811.53</v>
      </c>
      <c r="W8151">
        <v>7522.67</v>
      </c>
    </row>
    <row r="8152" spans="1:23"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c r="U8152">
        <v>0</v>
      </c>
      <c r="V8152">
        <v>11724.6</v>
      </c>
      <c r="W8152">
        <v>5128.67</v>
      </c>
    </row>
    <row r="8153" spans="1:23"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c r="U8153">
        <v>0</v>
      </c>
      <c r="V8153">
        <v>22142.400000000001</v>
      </c>
      <c r="W8153">
        <v>3955.47</v>
      </c>
    </row>
    <row r="8154" spans="1:23"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c r="U8154">
        <v>0</v>
      </c>
      <c r="V8154">
        <v>16721.8</v>
      </c>
      <c r="W8154">
        <v>6881.05</v>
      </c>
    </row>
    <row r="8155" spans="1:23"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c r="U8155">
        <v>0</v>
      </c>
      <c r="V8155">
        <v>11683.3</v>
      </c>
      <c r="W8155">
        <v>10941.4</v>
      </c>
    </row>
    <row r="8156" spans="1:23"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c r="U8156">
        <v>0</v>
      </c>
      <c r="V8156">
        <v>5686.75</v>
      </c>
      <c r="W8156">
        <v>9835.4699999999993</v>
      </c>
    </row>
    <row r="8157" spans="1:23"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c r="U8157">
        <v>4.1183699999999997E-2</v>
      </c>
      <c r="V8157">
        <v>4549.62</v>
      </c>
      <c r="W8157">
        <v>11651.4</v>
      </c>
    </row>
    <row r="8158" spans="1:23"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c r="U8158">
        <v>0.97463699999999998</v>
      </c>
      <c r="V8158">
        <v>392.24400000000003</v>
      </c>
      <c r="W8158">
        <v>6667.72</v>
      </c>
    </row>
    <row r="8159" spans="1:23"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c r="U8159">
        <v>1.9625300000000001</v>
      </c>
      <c r="V8159">
        <v>0</v>
      </c>
      <c r="W8159">
        <v>9539.36</v>
      </c>
    </row>
    <row r="8160" spans="1:23"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c r="U8160">
        <v>2.8546299999999998</v>
      </c>
      <c r="V8160">
        <v>0</v>
      </c>
      <c r="W8160">
        <v>4982.3599999999997</v>
      </c>
    </row>
    <row r="8161" spans="1:23"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c r="U8161">
        <v>3.2495799999999999</v>
      </c>
      <c r="V8161">
        <v>1963.69</v>
      </c>
      <c r="W8161">
        <v>1362.39</v>
      </c>
    </row>
    <row r="8162" spans="1:23"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c r="U8162">
        <v>3.1668400000000001</v>
      </c>
      <c r="V8162">
        <v>4540.57</v>
      </c>
      <c r="W8162">
        <v>684.68799999999999</v>
      </c>
    </row>
    <row r="8163" spans="1:23"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c r="U8163">
        <v>2.7708699999999999</v>
      </c>
      <c r="V8163">
        <v>3296.71</v>
      </c>
      <c r="W8163">
        <v>319.101</v>
      </c>
    </row>
    <row r="8164" spans="1:23"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c r="U8164">
        <v>2.0551400000000002</v>
      </c>
      <c r="V8164">
        <v>4047.55</v>
      </c>
      <c r="W8164">
        <v>0</v>
      </c>
    </row>
    <row r="8165" spans="1:23"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c r="U8165">
        <v>0.80185899999999999</v>
      </c>
      <c r="V8165">
        <v>5177.07</v>
      </c>
      <c r="W8165">
        <v>0</v>
      </c>
    </row>
    <row r="8166" spans="1:23"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c r="U8166">
        <v>0</v>
      </c>
      <c r="V8166">
        <v>10180.799999999999</v>
      </c>
      <c r="W8166">
        <v>0</v>
      </c>
    </row>
    <row r="8167" spans="1:23"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c r="U8167">
        <v>0</v>
      </c>
      <c r="V8167">
        <v>17713.099999999999</v>
      </c>
      <c r="W8167">
        <v>0</v>
      </c>
    </row>
    <row r="8168" spans="1:23"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c r="U8168">
        <v>0</v>
      </c>
      <c r="V8168">
        <v>11340.2</v>
      </c>
      <c r="W8168">
        <v>0</v>
      </c>
    </row>
    <row r="8169" spans="1:23"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c r="U8169">
        <v>0</v>
      </c>
      <c r="V8169">
        <v>5569.93</v>
      </c>
      <c r="W8169">
        <v>405.02499999999998</v>
      </c>
    </row>
    <row r="8170" spans="1:23"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c r="U8170">
        <v>0</v>
      </c>
      <c r="V8170">
        <v>1422.82</v>
      </c>
      <c r="W8170">
        <v>0</v>
      </c>
    </row>
    <row r="8171" spans="1:23"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c r="U8171">
        <v>0</v>
      </c>
      <c r="V8171">
        <v>3017.24</v>
      </c>
      <c r="W8171">
        <v>1296.82</v>
      </c>
    </row>
    <row r="8172" spans="1:23"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c r="U8172">
        <v>0</v>
      </c>
      <c r="V8172">
        <v>1310.9</v>
      </c>
      <c r="W8172">
        <v>3423.27</v>
      </c>
    </row>
    <row r="8173" spans="1:23"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c r="U8173">
        <v>0</v>
      </c>
      <c r="V8173">
        <v>1728.29</v>
      </c>
      <c r="W8173">
        <v>5314.49</v>
      </c>
    </row>
    <row r="8174" spans="1:23"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c r="U8174">
        <v>0</v>
      </c>
      <c r="V8174">
        <v>603.64099999999996</v>
      </c>
      <c r="W8174">
        <v>6556.08</v>
      </c>
    </row>
    <row r="8175" spans="1:23"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c r="U8175">
        <v>0</v>
      </c>
      <c r="V8175">
        <v>0</v>
      </c>
      <c r="W8175">
        <v>3704.08</v>
      </c>
    </row>
    <row r="8176" spans="1:23"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c r="U8176">
        <v>0</v>
      </c>
      <c r="V8176">
        <v>0</v>
      </c>
      <c r="W8176">
        <v>3301.84</v>
      </c>
    </row>
    <row r="8177" spans="1:23"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c r="U8177">
        <v>0</v>
      </c>
      <c r="V8177">
        <v>19.022500000000001</v>
      </c>
      <c r="W8177">
        <v>5581.94</v>
      </c>
    </row>
    <row r="8178" spans="1:23"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c r="U8178">
        <v>0</v>
      </c>
      <c r="V8178">
        <v>4806.6000000000004</v>
      </c>
      <c r="W8178">
        <v>4560.96</v>
      </c>
    </row>
    <row r="8179" spans="1:23"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c r="U8179">
        <v>0</v>
      </c>
      <c r="V8179">
        <v>15218.6</v>
      </c>
      <c r="W8179">
        <v>3524.51</v>
      </c>
    </row>
    <row r="8180" spans="1:23"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c r="U8180">
        <v>0</v>
      </c>
      <c r="V8180">
        <v>8039.84</v>
      </c>
      <c r="W8180">
        <v>1425.07</v>
      </c>
    </row>
    <row r="8181" spans="1:23"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c r="U8181">
        <v>6.0556500000000001E-3</v>
      </c>
      <c r="V8181">
        <v>11906.4</v>
      </c>
      <c r="W8181">
        <v>3277.25</v>
      </c>
    </row>
    <row r="8182" spans="1:23"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c r="U8182">
        <v>0.116966</v>
      </c>
      <c r="V8182">
        <v>9666.2900000000009</v>
      </c>
      <c r="W8182">
        <v>5217.96</v>
      </c>
    </row>
    <row r="8183" spans="1:23"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c r="U8183">
        <v>0.57117499999999999</v>
      </c>
      <c r="V8183">
        <v>4809.1099999999997</v>
      </c>
      <c r="W8183">
        <v>7268.46</v>
      </c>
    </row>
    <row r="8184" spans="1:23"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c r="U8184">
        <v>1.5547899999999999</v>
      </c>
      <c r="V8184">
        <v>3250.88</v>
      </c>
      <c r="W8184">
        <v>4421.4399999999996</v>
      </c>
    </row>
    <row r="8185" spans="1:23"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c r="U8185">
        <v>1.97204</v>
      </c>
      <c r="V8185">
        <v>2504.6799999999998</v>
      </c>
      <c r="W8185">
        <v>3650.99</v>
      </c>
    </row>
    <row r="8186" spans="1:23"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c r="U8186">
        <v>1.6261099999999999</v>
      </c>
      <c r="V8186">
        <v>0</v>
      </c>
      <c r="W8186">
        <v>1775.4</v>
      </c>
    </row>
    <row r="8187" spans="1:23"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c r="U8187">
        <v>1.5261400000000001</v>
      </c>
      <c r="V8187">
        <v>0</v>
      </c>
      <c r="W8187">
        <v>0</v>
      </c>
    </row>
    <row r="8188" spans="1:23"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c r="U8188">
        <v>1.3736999999999999</v>
      </c>
      <c r="V8188">
        <v>0</v>
      </c>
      <c r="W8188">
        <v>0</v>
      </c>
    </row>
    <row r="8189" spans="1:23"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c r="U8189">
        <v>0.65547699999999998</v>
      </c>
      <c r="V8189">
        <v>0</v>
      </c>
      <c r="W8189">
        <v>344.55399999999997</v>
      </c>
    </row>
    <row r="8190" spans="1:23"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c r="U8190">
        <v>0</v>
      </c>
      <c r="V8190">
        <v>0</v>
      </c>
      <c r="W8190">
        <v>1677.27</v>
      </c>
    </row>
    <row r="8191" spans="1:23"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c r="U8191">
        <v>0</v>
      </c>
      <c r="V8191">
        <v>1115.28</v>
      </c>
      <c r="W8191">
        <v>3655.8</v>
      </c>
    </row>
    <row r="8192" spans="1:23"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c r="U8192">
        <v>0</v>
      </c>
      <c r="V8192">
        <v>0</v>
      </c>
      <c r="W8192">
        <v>4799.5200000000004</v>
      </c>
    </row>
    <row r="8193" spans="1:23"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c r="U8193">
        <v>0</v>
      </c>
      <c r="V8193">
        <v>0</v>
      </c>
      <c r="W8193">
        <v>3971.44</v>
      </c>
    </row>
    <row r="8194" spans="1:23"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c r="U8194">
        <v>0</v>
      </c>
      <c r="V8194">
        <v>15.4133</v>
      </c>
      <c r="W8194">
        <v>3006.42</v>
      </c>
    </row>
    <row r="8195" spans="1:23"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c r="U8195">
        <v>0</v>
      </c>
      <c r="V8195">
        <v>10906.3</v>
      </c>
      <c r="W8195">
        <v>3318.56</v>
      </c>
    </row>
    <row r="8196" spans="1:23"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c r="U8196">
        <v>0</v>
      </c>
      <c r="V8196">
        <v>20673.7</v>
      </c>
      <c r="W8196">
        <v>5562.33</v>
      </c>
    </row>
    <row r="8197" spans="1:23"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c r="U8197">
        <v>0</v>
      </c>
      <c r="V8197">
        <v>29329.7</v>
      </c>
      <c r="W8197">
        <v>6865.2</v>
      </c>
    </row>
    <row r="8198" spans="1:23"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c r="U8198">
        <v>0</v>
      </c>
      <c r="V8198">
        <v>30490.1</v>
      </c>
      <c r="W8198">
        <v>13675.5</v>
      </c>
    </row>
    <row r="8199" spans="1:23"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c r="U8199">
        <v>0</v>
      </c>
      <c r="V8199">
        <v>25776.6</v>
      </c>
      <c r="W8199">
        <v>16420.900000000001</v>
      </c>
    </row>
    <row r="8200" spans="1:23"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c r="U8200">
        <v>0</v>
      </c>
      <c r="V8200">
        <v>32117.3</v>
      </c>
      <c r="W8200">
        <v>15084</v>
      </c>
    </row>
    <row r="8201" spans="1:23"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c r="U8201">
        <v>0</v>
      </c>
      <c r="V8201">
        <v>35868</v>
      </c>
      <c r="W8201">
        <v>17000</v>
      </c>
    </row>
    <row r="8202" spans="1:23"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c r="U8202">
        <v>0</v>
      </c>
      <c r="V8202">
        <v>31867.7</v>
      </c>
      <c r="W8202">
        <v>18074.5</v>
      </c>
    </row>
    <row r="8203" spans="1:23"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c r="U8203">
        <v>0</v>
      </c>
      <c r="V8203">
        <v>28090.799999999999</v>
      </c>
      <c r="W8203">
        <v>19163.400000000001</v>
      </c>
    </row>
    <row r="8204" spans="1:23"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c r="U8204">
        <v>0</v>
      </c>
      <c r="V8204">
        <v>37505.9</v>
      </c>
      <c r="W8204">
        <v>18930.8</v>
      </c>
    </row>
    <row r="8205" spans="1:23"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c r="U8205">
        <v>6.9393300000000005E-2</v>
      </c>
      <c r="V8205">
        <v>38194.199999999997</v>
      </c>
      <c r="W8205">
        <v>28768.6</v>
      </c>
    </row>
    <row r="8206" spans="1:23"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c r="U8206">
        <v>1.12429</v>
      </c>
      <c r="V8206">
        <v>38787.199999999997</v>
      </c>
      <c r="W8206">
        <v>25107.3</v>
      </c>
    </row>
    <row r="8207" spans="1:23"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c r="U8207">
        <v>1.90286</v>
      </c>
      <c r="V8207">
        <v>38272.300000000003</v>
      </c>
      <c r="W8207">
        <v>21601.4</v>
      </c>
    </row>
    <row r="8208" spans="1:23"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c r="U8208">
        <v>2.3413400000000002</v>
      </c>
      <c r="V8208">
        <v>38796.1</v>
      </c>
      <c r="W8208">
        <v>25302.3</v>
      </c>
    </row>
    <row r="8209" spans="1:23"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c r="U8209">
        <v>2.56338</v>
      </c>
      <c r="V8209">
        <v>38884.1</v>
      </c>
      <c r="W8209">
        <v>26161.3</v>
      </c>
    </row>
    <row r="8210" spans="1:23"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c r="U8210">
        <v>2.9691299999999998</v>
      </c>
      <c r="V8210">
        <v>39506</v>
      </c>
      <c r="W8210">
        <v>29387</v>
      </c>
    </row>
    <row r="8211" spans="1:23"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c r="U8211">
        <v>2.51553</v>
      </c>
      <c r="V8211">
        <v>39710.5</v>
      </c>
      <c r="W8211">
        <v>24145.599999999999</v>
      </c>
    </row>
    <row r="8212" spans="1:23"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c r="U8212">
        <v>1.8811599999999999</v>
      </c>
      <c r="V8212">
        <v>39842.800000000003</v>
      </c>
      <c r="W8212">
        <v>23104.2</v>
      </c>
    </row>
    <row r="8213" spans="1:23"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c r="U8213">
        <v>0.77384500000000001</v>
      </c>
      <c r="V8213">
        <v>39792.300000000003</v>
      </c>
      <c r="W8213">
        <v>19660.8</v>
      </c>
    </row>
    <row r="8214" spans="1:23"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c r="U8214">
        <v>0</v>
      </c>
      <c r="V8214">
        <v>38874</v>
      </c>
      <c r="W8214">
        <v>24657.200000000001</v>
      </c>
    </row>
    <row r="8215" spans="1:23"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c r="U8215">
        <v>0</v>
      </c>
      <c r="V8215">
        <v>36213</v>
      </c>
      <c r="W8215">
        <v>28537.200000000001</v>
      </c>
    </row>
    <row r="8216" spans="1:23"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c r="U8216">
        <v>0</v>
      </c>
      <c r="V8216">
        <v>34328.800000000003</v>
      </c>
      <c r="W8216">
        <v>26986.9</v>
      </c>
    </row>
    <row r="8217" spans="1:23"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c r="U8217">
        <v>0</v>
      </c>
      <c r="V8217">
        <v>36170</v>
      </c>
      <c r="W8217">
        <v>36250.5</v>
      </c>
    </row>
    <row r="8218" spans="1:23"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c r="U8218">
        <v>0</v>
      </c>
      <c r="V8218">
        <v>36653.300000000003</v>
      </c>
      <c r="W8218">
        <v>34194.6</v>
      </c>
    </row>
    <row r="8219" spans="1:23"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c r="U8219">
        <v>0</v>
      </c>
      <c r="V8219">
        <v>35335</v>
      </c>
      <c r="W8219">
        <v>35331</v>
      </c>
    </row>
    <row r="8220" spans="1:23"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c r="U8220">
        <v>0</v>
      </c>
      <c r="V8220">
        <v>32555.200000000001</v>
      </c>
      <c r="W8220">
        <v>36453.800000000003</v>
      </c>
    </row>
    <row r="8221" spans="1:23"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c r="U8221">
        <v>0</v>
      </c>
      <c r="V8221">
        <v>26003.599999999999</v>
      </c>
      <c r="W8221">
        <v>35204.699999999997</v>
      </c>
    </row>
    <row r="8222" spans="1:23"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c r="U8222">
        <v>0</v>
      </c>
      <c r="V8222">
        <v>28883.599999999999</v>
      </c>
      <c r="W8222">
        <v>37180.400000000001</v>
      </c>
    </row>
    <row r="8223" spans="1:23"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c r="U8223">
        <v>0</v>
      </c>
      <c r="V8223">
        <v>23203.7</v>
      </c>
      <c r="W8223">
        <v>39151.699999999997</v>
      </c>
    </row>
    <row r="8224" spans="1:23"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c r="U8224">
        <v>0</v>
      </c>
      <c r="V8224">
        <v>16301.7</v>
      </c>
      <c r="W8224">
        <v>39967.599999999999</v>
      </c>
    </row>
    <row r="8225" spans="1:23"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c r="U8225">
        <v>0</v>
      </c>
      <c r="V8225">
        <v>10286.5</v>
      </c>
      <c r="W8225">
        <v>40053.4</v>
      </c>
    </row>
    <row r="8226" spans="1:23"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c r="U8226">
        <v>0</v>
      </c>
      <c r="V8226">
        <v>11707.4</v>
      </c>
      <c r="W8226">
        <v>39779.9</v>
      </c>
    </row>
    <row r="8227" spans="1:23"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c r="U8227">
        <v>0</v>
      </c>
      <c r="V8227">
        <v>13292.5</v>
      </c>
      <c r="W8227">
        <v>39296.300000000003</v>
      </c>
    </row>
    <row r="8228" spans="1:23"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c r="U8228">
        <v>0</v>
      </c>
      <c r="V8228">
        <v>29385.200000000001</v>
      </c>
      <c r="W8228">
        <v>38961.699999999997</v>
      </c>
    </row>
    <row r="8229" spans="1:23"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c r="U8229">
        <v>0</v>
      </c>
      <c r="V8229">
        <v>11890.4</v>
      </c>
      <c r="W8229">
        <v>39581.699999999997</v>
      </c>
    </row>
    <row r="8230" spans="1:23"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c r="U8230">
        <v>0.25986100000000001</v>
      </c>
      <c r="V8230">
        <v>12131.7</v>
      </c>
      <c r="W8230">
        <v>40053.4</v>
      </c>
    </row>
    <row r="8231" spans="1:23"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c r="U8231">
        <v>0.72191799999999995</v>
      </c>
      <c r="V8231">
        <v>7968.58</v>
      </c>
      <c r="W8231">
        <v>40053.4</v>
      </c>
    </row>
    <row r="8232" spans="1:23"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c r="U8232">
        <v>0.89944000000000002</v>
      </c>
      <c r="V8232">
        <v>7036.11</v>
      </c>
      <c r="W8232">
        <v>40053.4</v>
      </c>
    </row>
    <row r="8233" spans="1:23"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c r="U8233">
        <v>1.58727</v>
      </c>
      <c r="V8233">
        <v>1590.89</v>
      </c>
      <c r="W8233">
        <v>40053.4</v>
      </c>
    </row>
    <row r="8234" spans="1:23"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c r="U8234">
        <v>0.97363100000000002</v>
      </c>
      <c r="V8234">
        <v>1813.65</v>
      </c>
      <c r="W8234">
        <v>40053.4</v>
      </c>
    </row>
    <row r="8235" spans="1:23"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c r="U8235">
        <v>0.69750599999999996</v>
      </c>
      <c r="V8235">
        <v>0</v>
      </c>
      <c r="W8235">
        <v>40053.4</v>
      </c>
    </row>
    <row r="8236" spans="1:23"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c r="U8236">
        <v>0.43203399999999997</v>
      </c>
      <c r="V8236">
        <v>0</v>
      </c>
      <c r="W8236">
        <v>40053.4</v>
      </c>
    </row>
    <row r="8237" spans="1:23"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c r="U8237">
        <v>0.16607</v>
      </c>
      <c r="V8237">
        <v>0</v>
      </c>
      <c r="W8237">
        <v>40053.4</v>
      </c>
    </row>
    <row r="8238" spans="1:23"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c r="U8238">
        <v>0</v>
      </c>
      <c r="V8238">
        <v>0</v>
      </c>
      <c r="W8238">
        <v>40053.4</v>
      </c>
    </row>
    <row r="8239" spans="1:23"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c r="U8239">
        <v>0</v>
      </c>
      <c r="V8239">
        <v>2881.47</v>
      </c>
      <c r="W8239">
        <v>40053.4</v>
      </c>
    </row>
    <row r="8240" spans="1:23"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c r="U8240">
        <v>0</v>
      </c>
      <c r="V8240">
        <v>10293.5</v>
      </c>
      <c r="W8240">
        <v>40053.4</v>
      </c>
    </row>
    <row r="8241" spans="1:23"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c r="U8241">
        <v>0</v>
      </c>
      <c r="V8241">
        <v>2615.15</v>
      </c>
      <c r="W8241">
        <v>40053.4</v>
      </c>
    </row>
    <row r="8242" spans="1:23"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c r="U8242">
        <v>0</v>
      </c>
      <c r="V8242">
        <v>4910.1899999999996</v>
      </c>
      <c r="W8242">
        <v>40053.4</v>
      </c>
    </row>
    <row r="8243" spans="1:23"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c r="U8243">
        <v>0</v>
      </c>
      <c r="V8243">
        <v>7514.52</v>
      </c>
      <c r="W8243">
        <v>40053.4</v>
      </c>
    </row>
    <row r="8244" spans="1:23"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c r="U8244">
        <v>0</v>
      </c>
      <c r="V8244">
        <v>7215.76</v>
      </c>
      <c r="W8244">
        <v>40053.4</v>
      </c>
    </row>
    <row r="8245" spans="1:23"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c r="U8245">
        <v>0</v>
      </c>
      <c r="V8245">
        <v>14411.2</v>
      </c>
      <c r="W8245">
        <v>40053.4</v>
      </c>
    </row>
    <row r="8246" spans="1:23"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c r="U8246">
        <v>0</v>
      </c>
      <c r="V8246">
        <v>15385.1</v>
      </c>
      <c r="W8246">
        <v>40053.4</v>
      </c>
    </row>
    <row r="8247" spans="1:23"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c r="U8247">
        <v>0</v>
      </c>
      <c r="V8247">
        <v>15283.5</v>
      </c>
      <c r="W8247">
        <v>40053.4</v>
      </c>
    </row>
    <row r="8248" spans="1:23"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c r="U8248">
        <v>0</v>
      </c>
      <c r="V8248">
        <v>8124.86</v>
      </c>
      <c r="W8248">
        <v>38354.1</v>
      </c>
    </row>
    <row r="8249" spans="1:23"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c r="U8249">
        <v>0</v>
      </c>
      <c r="V8249">
        <v>3911.69</v>
      </c>
      <c r="W8249">
        <v>33834</v>
      </c>
    </row>
    <row r="8250" spans="1:23"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c r="U8250">
        <v>0</v>
      </c>
      <c r="V8250">
        <v>3766.25</v>
      </c>
      <c r="W8250">
        <v>36668.199999999997</v>
      </c>
    </row>
    <row r="8251" spans="1:23"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c r="U8251">
        <v>0</v>
      </c>
      <c r="V8251">
        <v>3481.28</v>
      </c>
      <c r="W8251">
        <v>38064.699999999997</v>
      </c>
    </row>
    <row r="8252" spans="1:23"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c r="U8252">
        <v>0</v>
      </c>
      <c r="V8252">
        <v>9171.9599999999991</v>
      </c>
      <c r="W8252">
        <v>39854.9</v>
      </c>
    </row>
    <row r="8253" spans="1:23"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c r="U8253">
        <v>0</v>
      </c>
      <c r="V8253">
        <v>10343.9</v>
      </c>
      <c r="W8253">
        <v>40053.4</v>
      </c>
    </row>
    <row r="8254" spans="1:23"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c r="U8254">
        <v>0.75104099999999996</v>
      </c>
      <c r="V8254">
        <v>6437.46</v>
      </c>
      <c r="W8254">
        <v>40053.4</v>
      </c>
    </row>
    <row r="8255" spans="1:23"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c r="U8255">
        <v>1.6686799999999999</v>
      </c>
      <c r="V8255">
        <v>7548.03</v>
      </c>
      <c r="W8255">
        <v>40053.4</v>
      </c>
    </row>
    <row r="8256" spans="1:23"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c r="U8256">
        <v>1.82616</v>
      </c>
      <c r="V8256">
        <v>2487.2399999999998</v>
      </c>
      <c r="W8256">
        <v>40053.4</v>
      </c>
    </row>
    <row r="8257" spans="1:23"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c r="U8257">
        <v>2.6956899999999999</v>
      </c>
      <c r="V8257">
        <v>3266.16</v>
      </c>
      <c r="W8257">
        <v>40053.4</v>
      </c>
    </row>
    <row r="8258" spans="1:23"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c r="U8258">
        <v>2.6035499999999998</v>
      </c>
      <c r="V8258">
        <v>1813.75</v>
      </c>
      <c r="W8258">
        <v>40053.4</v>
      </c>
    </row>
    <row r="8259" spans="1:23"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c r="U8259">
        <v>2.5480900000000002</v>
      </c>
      <c r="V8259">
        <v>646.52700000000004</v>
      </c>
      <c r="W8259">
        <v>40053.4</v>
      </c>
    </row>
    <row r="8260" spans="1:23"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c r="U8260">
        <v>1.9428000000000001</v>
      </c>
      <c r="V8260">
        <v>0</v>
      </c>
      <c r="W8260">
        <v>39560.800000000003</v>
      </c>
    </row>
    <row r="8261" spans="1:23"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c r="U8261">
        <v>0.95235700000000001</v>
      </c>
      <c r="V8261">
        <v>0</v>
      </c>
      <c r="W8261">
        <v>38347.300000000003</v>
      </c>
    </row>
    <row r="8262" spans="1:23"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c r="U8262">
        <v>0</v>
      </c>
      <c r="V8262">
        <v>0</v>
      </c>
      <c r="W8262">
        <v>35951.699999999997</v>
      </c>
    </row>
    <row r="8263" spans="1:23"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c r="U8263">
        <v>0</v>
      </c>
      <c r="V8263">
        <v>0</v>
      </c>
      <c r="W8263">
        <v>30743.1</v>
      </c>
    </row>
    <row r="8264" spans="1:23"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c r="U8264">
        <v>0</v>
      </c>
      <c r="V8264">
        <v>0</v>
      </c>
      <c r="W8264">
        <v>29207.5</v>
      </c>
    </row>
    <row r="8265" spans="1:23"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c r="U8265">
        <v>0</v>
      </c>
      <c r="V8265">
        <v>0</v>
      </c>
      <c r="W8265">
        <v>25478.1</v>
      </c>
    </row>
    <row r="8266" spans="1:23"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c r="U8266">
        <v>0</v>
      </c>
      <c r="V8266">
        <v>0</v>
      </c>
      <c r="W8266">
        <v>24115.5</v>
      </c>
    </row>
    <row r="8267" spans="1:23"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c r="U8267">
        <v>0</v>
      </c>
      <c r="V8267">
        <v>0</v>
      </c>
      <c r="W8267">
        <v>29988.1</v>
      </c>
    </row>
    <row r="8268" spans="1:23"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c r="U8268">
        <v>0</v>
      </c>
      <c r="V8268">
        <v>0</v>
      </c>
      <c r="W8268">
        <v>36886.800000000003</v>
      </c>
    </row>
    <row r="8269" spans="1:23"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c r="U8269">
        <v>0</v>
      </c>
      <c r="V8269">
        <v>0</v>
      </c>
      <c r="W8269">
        <v>38337.699999999997</v>
      </c>
    </row>
    <row r="8270" spans="1:23"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c r="U8270">
        <v>0</v>
      </c>
      <c r="V8270">
        <v>0</v>
      </c>
      <c r="W8270">
        <v>39224.300000000003</v>
      </c>
    </row>
    <row r="8271" spans="1:23"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c r="U8271">
        <v>0</v>
      </c>
      <c r="V8271">
        <v>0</v>
      </c>
      <c r="W8271">
        <v>40053.4</v>
      </c>
    </row>
    <row r="8272" spans="1:23"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c r="U8272">
        <v>0</v>
      </c>
      <c r="V8272">
        <v>0</v>
      </c>
      <c r="W8272">
        <v>40053.4</v>
      </c>
    </row>
    <row r="8273" spans="1:23"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c r="U8273">
        <v>0</v>
      </c>
      <c r="V8273">
        <v>5995.53</v>
      </c>
      <c r="W8273">
        <v>40053.4</v>
      </c>
    </row>
    <row r="8274" spans="1:23"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c r="U8274">
        <v>0</v>
      </c>
      <c r="V8274">
        <v>3354.63</v>
      </c>
      <c r="W8274">
        <v>40053.4</v>
      </c>
    </row>
    <row r="8275" spans="1:23"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c r="U8275">
        <v>0</v>
      </c>
      <c r="V8275">
        <v>1510.58</v>
      </c>
      <c r="W8275">
        <v>40053.4</v>
      </c>
    </row>
    <row r="8276" spans="1:23"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c r="U8276">
        <v>0</v>
      </c>
      <c r="V8276">
        <v>0</v>
      </c>
      <c r="W8276">
        <v>40053.4</v>
      </c>
    </row>
    <row r="8277" spans="1:23"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c r="U8277">
        <v>0</v>
      </c>
      <c r="V8277">
        <v>0</v>
      </c>
      <c r="W8277">
        <v>40053.4</v>
      </c>
    </row>
    <row r="8278" spans="1:23"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c r="U8278">
        <v>5.9918600000000002E-2</v>
      </c>
      <c r="V8278">
        <v>0</v>
      </c>
      <c r="W8278">
        <v>40053.4</v>
      </c>
    </row>
    <row r="8279" spans="1:23"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c r="U8279">
        <v>0.13738500000000001</v>
      </c>
      <c r="V8279">
        <v>0</v>
      </c>
      <c r="W8279">
        <v>40053.4</v>
      </c>
    </row>
    <row r="8280" spans="1:23"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c r="U8280">
        <v>0.38234200000000002</v>
      </c>
      <c r="V8280">
        <v>0</v>
      </c>
      <c r="W8280">
        <v>40053.4</v>
      </c>
    </row>
    <row r="8281" spans="1:23"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c r="U8281">
        <v>0.44799800000000001</v>
      </c>
      <c r="V8281">
        <v>0</v>
      </c>
      <c r="W8281">
        <v>40053.4</v>
      </c>
    </row>
    <row r="8282" spans="1:23"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c r="U8282">
        <v>0.34825899999999999</v>
      </c>
      <c r="V8282">
        <v>0</v>
      </c>
      <c r="W8282">
        <v>40053.4</v>
      </c>
    </row>
    <row r="8283" spans="1:23"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c r="U8283">
        <v>0.341584</v>
      </c>
      <c r="V8283">
        <v>2759.54</v>
      </c>
      <c r="W8283">
        <v>40053.4</v>
      </c>
    </row>
    <row r="8284" spans="1:23"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c r="U8284">
        <v>0.16040699999999999</v>
      </c>
      <c r="V8284">
        <v>3842.06</v>
      </c>
      <c r="W8284">
        <v>40053.4</v>
      </c>
    </row>
    <row r="8285" spans="1:23"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c r="U8285">
        <v>7.0046800000000006E-2</v>
      </c>
      <c r="V8285">
        <v>5448.94</v>
      </c>
      <c r="W8285">
        <v>40053.4</v>
      </c>
    </row>
    <row r="8286" spans="1:23"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c r="U8286">
        <v>0</v>
      </c>
      <c r="V8286">
        <v>15149.9</v>
      </c>
      <c r="W8286">
        <v>40053.4</v>
      </c>
    </row>
    <row r="8287" spans="1:23"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c r="U8287">
        <v>0</v>
      </c>
      <c r="V8287">
        <v>29321.8</v>
      </c>
      <c r="W8287">
        <v>40053.4</v>
      </c>
    </row>
    <row r="8288" spans="1:23"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c r="U8288">
        <v>0</v>
      </c>
      <c r="V8288">
        <v>17030.2</v>
      </c>
      <c r="W8288">
        <v>40053.4</v>
      </c>
    </row>
    <row r="8289" spans="1:23"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c r="U8289">
        <v>0</v>
      </c>
      <c r="V8289">
        <v>22705.1</v>
      </c>
      <c r="W8289">
        <v>40053.4</v>
      </c>
    </row>
    <row r="8290" spans="1:23"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c r="U8290">
        <v>0</v>
      </c>
      <c r="V8290">
        <v>29403.200000000001</v>
      </c>
      <c r="W8290">
        <v>40053.4</v>
      </c>
    </row>
    <row r="8291" spans="1:23"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c r="U8291">
        <v>0</v>
      </c>
      <c r="V8291">
        <v>26527.200000000001</v>
      </c>
      <c r="W8291">
        <v>40053.4</v>
      </c>
    </row>
    <row r="8292" spans="1:23"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c r="U8292">
        <v>0</v>
      </c>
      <c r="V8292">
        <v>28587.5</v>
      </c>
      <c r="W8292">
        <v>40053.4</v>
      </c>
    </row>
    <row r="8293" spans="1:23"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c r="U8293">
        <v>0</v>
      </c>
      <c r="V8293">
        <v>18100.599999999999</v>
      </c>
      <c r="W8293">
        <v>0</v>
      </c>
    </row>
    <row r="8294" spans="1:23"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c r="U8294">
        <v>0</v>
      </c>
      <c r="V8294">
        <v>7497.03</v>
      </c>
      <c r="W8294">
        <v>0</v>
      </c>
    </row>
    <row r="8295" spans="1:23"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c r="U8295">
        <v>0</v>
      </c>
      <c r="V8295">
        <v>13097.2</v>
      </c>
      <c r="W8295">
        <v>0</v>
      </c>
    </row>
    <row r="8296" spans="1:23"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c r="U8296">
        <v>0</v>
      </c>
      <c r="V8296">
        <v>22396</v>
      </c>
      <c r="W8296">
        <v>0</v>
      </c>
    </row>
    <row r="8297" spans="1:23"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c r="U8297">
        <v>0</v>
      </c>
      <c r="V8297">
        <v>20583.400000000001</v>
      </c>
      <c r="W8297">
        <v>0</v>
      </c>
    </row>
    <row r="8298" spans="1:23"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c r="U8298">
        <v>0</v>
      </c>
      <c r="V8298">
        <v>21221.5</v>
      </c>
      <c r="W8298">
        <v>0</v>
      </c>
    </row>
    <row r="8299" spans="1:23"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c r="U8299">
        <v>0</v>
      </c>
      <c r="V8299">
        <v>21796.9</v>
      </c>
      <c r="W8299">
        <v>40053.4</v>
      </c>
    </row>
    <row r="8300" spans="1:23"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c r="U8300">
        <v>0</v>
      </c>
      <c r="V8300">
        <v>5457.22</v>
      </c>
      <c r="W8300">
        <v>40053.4</v>
      </c>
    </row>
    <row r="8301" spans="1:23"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c r="U8301">
        <v>0</v>
      </c>
      <c r="V8301">
        <v>3043.04</v>
      </c>
      <c r="W8301">
        <v>40053.4</v>
      </c>
    </row>
    <row r="8302" spans="1:23"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c r="U8302">
        <v>1.05887</v>
      </c>
      <c r="V8302">
        <v>8089.17</v>
      </c>
      <c r="W8302">
        <v>40053.4</v>
      </c>
    </row>
    <row r="8303" spans="1:23"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c r="U8303">
        <v>2.1332</v>
      </c>
      <c r="V8303">
        <v>22620.7</v>
      </c>
      <c r="W8303">
        <v>40053.4</v>
      </c>
    </row>
    <row r="8304" spans="1:23"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c r="U8304">
        <v>2.7688899999999999</v>
      </c>
      <c r="V8304">
        <v>10372.799999999999</v>
      </c>
      <c r="W8304">
        <v>40053.4</v>
      </c>
    </row>
    <row r="8305" spans="1:23"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c r="U8305">
        <v>2.0914799999999998</v>
      </c>
      <c r="V8305">
        <v>4897.79</v>
      </c>
      <c r="W8305">
        <v>40053.4</v>
      </c>
    </row>
    <row r="8306" spans="1:23"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c r="U8306">
        <v>2.0959099999999999</v>
      </c>
      <c r="V8306">
        <v>288.00299999999999</v>
      </c>
      <c r="W8306">
        <v>40040.9</v>
      </c>
    </row>
    <row r="8307" spans="1:23"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c r="U8307">
        <v>0.99197000000000002</v>
      </c>
      <c r="V8307">
        <v>0</v>
      </c>
      <c r="W8307">
        <v>38994.6</v>
      </c>
    </row>
    <row r="8308" spans="1:23"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c r="U8308">
        <v>0.157333</v>
      </c>
      <c r="V8308">
        <v>0</v>
      </c>
      <c r="W8308">
        <v>34772.699999999997</v>
      </c>
    </row>
    <row r="8309" spans="1:23"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c r="U8309">
        <v>6.2928100000000001E-2</v>
      </c>
      <c r="V8309">
        <v>1510.54</v>
      </c>
      <c r="W8309">
        <v>24590.799999999999</v>
      </c>
    </row>
    <row r="8310" spans="1:23"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c r="U8310">
        <v>0</v>
      </c>
      <c r="V8310">
        <v>4655.5</v>
      </c>
      <c r="W8310">
        <v>15328.4</v>
      </c>
    </row>
    <row r="8311" spans="1:23"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c r="U8311">
        <v>0</v>
      </c>
      <c r="V8311">
        <v>9465.33</v>
      </c>
      <c r="W8311">
        <v>8345.41</v>
      </c>
    </row>
    <row r="8312" spans="1:23"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c r="U8312">
        <v>0</v>
      </c>
      <c r="V8312">
        <v>1397.4</v>
      </c>
      <c r="W8312">
        <v>7052.68</v>
      </c>
    </row>
    <row r="8313" spans="1:23"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c r="U8313">
        <v>0</v>
      </c>
      <c r="V8313">
        <v>711.72299999999996</v>
      </c>
      <c r="W8313">
        <v>9868.23</v>
      </c>
    </row>
    <row r="8314" spans="1:23"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c r="U8314">
        <v>0</v>
      </c>
      <c r="V8314">
        <v>10439.9</v>
      </c>
      <c r="W8314">
        <v>13901.1</v>
      </c>
    </row>
    <row r="8315" spans="1:23"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c r="U8315">
        <v>0</v>
      </c>
      <c r="V8315">
        <v>27884.799999999999</v>
      </c>
      <c r="W8315">
        <v>24478.1</v>
      </c>
    </row>
    <row r="8316" spans="1:23"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c r="U8316">
        <v>0</v>
      </c>
      <c r="V8316">
        <v>36331</v>
      </c>
      <c r="W8316">
        <v>28364.400000000001</v>
      </c>
    </row>
    <row r="8317" spans="1:23"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c r="U8317">
        <v>0</v>
      </c>
      <c r="V8317">
        <v>31892.400000000001</v>
      </c>
      <c r="W8317">
        <v>33802.800000000003</v>
      </c>
    </row>
    <row r="8318" spans="1:23"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c r="U8318">
        <v>0</v>
      </c>
      <c r="V8318">
        <v>28296.2</v>
      </c>
      <c r="W8318">
        <v>38491.300000000003</v>
      </c>
    </row>
    <row r="8319" spans="1:23"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c r="U8319">
        <v>0</v>
      </c>
      <c r="V8319">
        <v>32927.9</v>
      </c>
      <c r="W8319">
        <v>38484.1</v>
      </c>
    </row>
    <row r="8320" spans="1:23"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c r="U8320">
        <v>0</v>
      </c>
      <c r="V8320">
        <v>27629</v>
      </c>
      <c r="W8320">
        <v>37293.5</v>
      </c>
    </row>
    <row r="8321" spans="1:23"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c r="U8321">
        <v>0</v>
      </c>
      <c r="V8321">
        <v>23696.799999999999</v>
      </c>
      <c r="W8321">
        <v>37753.1</v>
      </c>
    </row>
    <row r="8322" spans="1:23"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c r="U8322">
        <v>0</v>
      </c>
      <c r="V8322">
        <v>25949.4</v>
      </c>
      <c r="W8322">
        <v>38302.1</v>
      </c>
    </row>
    <row r="8323" spans="1:23"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c r="U8323">
        <v>0</v>
      </c>
      <c r="V8323">
        <v>27849.4</v>
      </c>
      <c r="W8323">
        <v>38575.800000000003</v>
      </c>
    </row>
    <row r="8324" spans="1:23"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c r="U8324">
        <v>0</v>
      </c>
      <c r="V8324">
        <v>18536.8</v>
      </c>
      <c r="W8324">
        <v>38582.199999999997</v>
      </c>
    </row>
    <row r="8325" spans="1:23"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c r="U8325">
        <v>0</v>
      </c>
      <c r="V8325">
        <v>33243.4</v>
      </c>
      <c r="W8325">
        <v>39845.9</v>
      </c>
    </row>
    <row r="8326" spans="1:23"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c r="U8326">
        <v>0.38095299999999999</v>
      </c>
      <c r="V8326">
        <v>36841.300000000003</v>
      </c>
      <c r="W8326">
        <v>40053.4</v>
      </c>
    </row>
    <row r="8327" spans="1:23"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c r="U8327">
        <v>1.12809</v>
      </c>
      <c r="V8327">
        <v>30124.5</v>
      </c>
      <c r="W8327">
        <v>40053.4</v>
      </c>
    </row>
    <row r="8328" spans="1:23"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c r="U8328">
        <v>0.94598800000000005</v>
      </c>
      <c r="V8328">
        <v>23875.200000000001</v>
      </c>
      <c r="W8328">
        <v>40053.4</v>
      </c>
    </row>
    <row r="8329" spans="1:23"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c r="U8329">
        <v>1.7512300000000001</v>
      </c>
      <c r="V8329">
        <v>14401.6</v>
      </c>
      <c r="W8329">
        <v>40053.4</v>
      </c>
    </row>
    <row r="8330" spans="1:23"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c r="U8330">
        <v>2.47953</v>
      </c>
      <c r="V8330">
        <v>9819.75</v>
      </c>
      <c r="W8330">
        <v>40053.4</v>
      </c>
    </row>
    <row r="8331" spans="1:23"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c r="U8331">
        <v>2.2645900000000001</v>
      </c>
      <c r="V8331">
        <v>22174.3</v>
      </c>
      <c r="W8331">
        <v>40053.4</v>
      </c>
    </row>
    <row r="8332" spans="1:23"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c r="U8332">
        <v>0.77826300000000004</v>
      </c>
      <c r="V8332">
        <v>15885</v>
      </c>
      <c r="W8332">
        <v>40053.4</v>
      </c>
    </row>
    <row r="8333" spans="1:23"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c r="U8333">
        <v>0.30558800000000003</v>
      </c>
      <c r="V8333">
        <v>17078.099999999999</v>
      </c>
      <c r="W8333">
        <v>40053.4</v>
      </c>
    </row>
    <row r="8334" spans="1:23"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c r="U8334">
        <v>0</v>
      </c>
      <c r="V8334">
        <v>32564.9</v>
      </c>
      <c r="W8334">
        <v>40053.4</v>
      </c>
    </row>
    <row r="8335" spans="1:23"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c r="U8335">
        <v>0</v>
      </c>
      <c r="V8335">
        <v>39117.9</v>
      </c>
      <c r="W8335">
        <v>40053.4</v>
      </c>
    </row>
    <row r="8336" spans="1:23"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c r="U8336">
        <v>0</v>
      </c>
      <c r="V8336">
        <v>31897.1</v>
      </c>
      <c r="W8336">
        <v>39623.5</v>
      </c>
    </row>
    <row r="8337" spans="1:23"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c r="U8337">
        <v>0</v>
      </c>
      <c r="V8337">
        <v>32511.5</v>
      </c>
      <c r="W8337">
        <v>36769.9</v>
      </c>
    </row>
    <row r="8338" spans="1:23"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c r="U8338">
        <v>0</v>
      </c>
      <c r="V8338">
        <v>33172.1</v>
      </c>
      <c r="W8338">
        <v>37774.5</v>
      </c>
    </row>
    <row r="8339" spans="1:23"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c r="U8339">
        <v>0</v>
      </c>
      <c r="V8339">
        <v>15236.6</v>
      </c>
      <c r="W8339">
        <v>38430.1</v>
      </c>
    </row>
    <row r="8340" spans="1:23"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c r="U8340">
        <v>0</v>
      </c>
      <c r="V8340">
        <v>8273.0499999999993</v>
      </c>
      <c r="W8340">
        <v>39067.9</v>
      </c>
    </row>
    <row r="8341" spans="1:23"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c r="U8341">
        <v>0</v>
      </c>
      <c r="V8341">
        <v>16930.400000000001</v>
      </c>
      <c r="W8341">
        <v>37269.4</v>
      </c>
    </row>
    <row r="8342" spans="1:23"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c r="U8342">
        <v>0</v>
      </c>
      <c r="V8342">
        <v>16714.8</v>
      </c>
      <c r="W8342">
        <v>37890.5</v>
      </c>
    </row>
    <row r="8343" spans="1:23"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c r="U8343">
        <v>0</v>
      </c>
      <c r="V8343">
        <v>25030.799999999999</v>
      </c>
      <c r="W8343">
        <v>39777.9</v>
      </c>
    </row>
    <row r="8344" spans="1:23"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c r="U8344">
        <v>0</v>
      </c>
      <c r="V8344">
        <v>19571.3</v>
      </c>
      <c r="W8344">
        <v>37123.199999999997</v>
      </c>
    </row>
    <row r="8345" spans="1:23"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c r="U8345">
        <v>0</v>
      </c>
      <c r="V8345">
        <v>11167.4</v>
      </c>
      <c r="W8345">
        <v>39446.9</v>
      </c>
    </row>
    <row r="8346" spans="1:23"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c r="U8346">
        <v>0</v>
      </c>
      <c r="V8346">
        <v>15941</v>
      </c>
      <c r="W8346">
        <v>40053.4</v>
      </c>
    </row>
    <row r="8347" spans="1:23"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c r="U8347">
        <v>0</v>
      </c>
      <c r="V8347">
        <v>20886.7</v>
      </c>
      <c r="W8347">
        <v>0</v>
      </c>
    </row>
    <row r="8348" spans="1:23"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c r="U8348">
        <v>0</v>
      </c>
      <c r="V8348">
        <v>9509.58</v>
      </c>
      <c r="W8348">
        <v>40053.4</v>
      </c>
    </row>
    <row r="8349" spans="1:23"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c r="U8349">
        <v>0</v>
      </c>
      <c r="V8349">
        <v>0</v>
      </c>
      <c r="W8349">
        <v>40053.4</v>
      </c>
    </row>
    <row r="8350" spans="1:23"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c r="U8350">
        <v>4.0399900000000002E-2</v>
      </c>
      <c r="V8350">
        <v>0</v>
      </c>
      <c r="W8350">
        <v>40053.4</v>
      </c>
    </row>
    <row r="8351" spans="1:23"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c r="U8351">
        <v>6.8666900000000003E-2</v>
      </c>
      <c r="V8351">
        <v>2751.53</v>
      </c>
      <c r="W8351">
        <v>40053.4</v>
      </c>
    </row>
    <row r="8352" spans="1:23"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c r="U8352">
        <v>7.9837500000000006E-2</v>
      </c>
      <c r="V8352">
        <v>8012.05</v>
      </c>
      <c r="W8352">
        <v>40053.4</v>
      </c>
    </row>
    <row r="8353" spans="1:23"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c r="U8353">
        <v>1.6629799999999999</v>
      </c>
      <c r="V8353">
        <v>8679.34</v>
      </c>
      <c r="W8353">
        <v>40053.4</v>
      </c>
    </row>
    <row r="8354" spans="1:23"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c r="U8354">
        <v>1.14242</v>
      </c>
      <c r="V8354">
        <v>12878.4</v>
      </c>
      <c r="W8354">
        <v>40053.4</v>
      </c>
    </row>
    <row r="8355" spans="1:23"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c r="U8355">
        <v>2.3314699999999999</v>
      </c>
      <c r="V8355">
        <v>5430.38</v>
      </c>
      <c r="W8355">
        <v>40053.4</v>
      </c>
    </row>
    <row r="8356" spans="1:23"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c r="U8356">
        <v>0.91341799999999995</v>
      </c>
      <c r="V8356">
        <v>5225.95</v>
      </c>
      <c r="W8356">
        <v>40053.4</v>
      </c>
    </row>
    <row r="8357" spans="1:23"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c r="U8357">
        <v>0.46733599999999997</v>
      </c>
      <c r="V8357">
        <v>9630.07</v>
      </c>
      <c r="W8357">
        <v>40053.4</v>
      </c>
    </row>
    <row r="8358" spans="1:23"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c r="U8358">
        <v>0</v>
      </c>
      <c r="V8358">
        <v>18884.7</v>
      </c>
      <c r="W8358">
        <v>40053.4</v>
      </c>
    </row>
    <row r="8359" spans="1:23"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c r="U8359">
        <v>0</v>
      </c>
      <c r="V8359">
        <v>29114.7</v>
      </c>
      <c r="W8359">
        <v>40053.4</v>
      </c>
    </row>
    <row r="8360" spans="1:23"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c r="U8360">
        <v>0</v>
      </c>
      <c r="V8360">
        <v>34812.400000000001</v>
      </c>
      <c r="W8360">
        <v>40053.4</v>
      </c>
    </row>
    <row r="8361" spans="1:23"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c r="U8361">
        <v>0</v>
      </c>
      <c r="V8361">
        <v>31129</v>
      </c>
      <c r="W8361">
        <v>40053.4</v>
      </c>
    </row>
    <row r="8362" spans="1:23"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c r="U8362">
        <v>0</v>
      </c>
      <c r="V8362">
        <v>10855</v>
      </c>
      <c r="W8362">
        <v>40053.4</v>
      </c>
    </row>
    <row r="8363" spans="1:23"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c r="U8363">
        <v>0</v>
      </c>
      <c r="V8363">
        <v>2924.2</v>
      </c>
      <c r="W8363">
        <v>40053.4</v>
      </c>
    </row>
    <row r="8364" spans="1:23"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c r="U8364">
        <v>0</v>
      </c>
      <c r="V8364">
        <v>2162.9899999999998</v>
      </c>
      <c r="W8364">
        <v>40053.4</v>
      </c>
    </row>
    <row r="8365" spans="1:23"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c r="U8365">
        <v>0</v>
      </c>
      <c r="V8365">
        <v>2341.35</v>
      </c>
      <c r="W8365">
        <v>40053.4</v>
      </c>
    </row>
    <row r="8366" spans="1:23"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c r="U8366">
        <v>0</v>
      </c>
      <c r="V8366">
        <v>1357.17</v>
      </c>
      <c r="W8366">
        <v>40053.4</v>
      </c>
    </row>
    <row r="8367" spans="1:23"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c r="U8367">
        <v>0</v>
      </c>
      <c r="V8367">
        <v>1568.3</v>
      </c>
      <c r="W8367">
        <v>40053.4</v>
      </c>
    </row>
    <row r="8368" spans="1:23"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c r="U8368">
        <v>0</v>
      </c>
      <c r="V8368">
        <v>6744.52</v>
      </c>
      <c r="W8368">
        <v>40053.4</v>
      </c>
    </row>
    <row r="8369" spans="1:23"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c r="U8369">
        <v>0</v>
      </c>
      <c r="V8369">
        <v>10969.2</v>
      </c>
      <c r="W8369">
        <v>40053.4</v>
      </c>
    </row>
    <row r="8370" spans="1:23"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c r="U8370">
        <v>0</v>
      </c>
      <c r="V8370">
        <v>3164.76</v>
      </c>
      <c r="W8370">
        <v>40053.4</v>
      </c>
    </row>
    <row r="8371" spans="1:23"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c r="U8371">
        <v>0</v>
      </c>
      <c r="V8371">
        <v>0</v>
      </c>
      <c r="W8371">
        <v>40053.4</v>
      </c>
    </row>
    <row r="8372" spans="1:23"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c r="U8372">
        <v>0</v>
      </c>
      <c r="V8372">
        <v>6544.77</v>
      </c>
      <c r="W8372">
        <v>40053.4</v>
      </c>
    </row>
    <row r="8373" spans="1:23"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c r="U8373">
        <v>0</v>
      </c>
      <c r="V8373">
        <v>6731.83</v>
      </c>
      <c r="W8373">
        <v>40053.4</v>
      </c>
    </row>
    <row r="8374" spans="1:23"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c r="U8374">
        <v>0.34850500000000001</v>
      </c>
      <c r="V8374">
        <v>11688.4</v>
      </c>
      <c r="W8374">
        <v>40053.4</v>
      </c>
    </row>
    <row r="8375" spans="1:23"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c r="U8375">
        <v>0.59563999999999995</v>
      </c>
      <c r="V8375">
        <v>6590.55</v>
      </c>
      <c r="W8375">
        <v>40053.4</v>
      </c>
    </row>
    <row r="8376" spans="1:23"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c r="U8376">
        <v>1.6790400000000001</v>
      </c>
      <c r="V8376">
        <v>4273.8999999999996</v>
      </c>
      <c r="W8376">
        <v>40053.4</v>
      </c>
    </row>
    <row r="8377" spans="1:23"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c r="U8377">
        <v>1.3168800000000001</v>
      </c>
      <c r="V8377">
        <v>5460.3</v>
      </c>
      <c r="W8377">
        <v>0</v>
      </c>
    </row>
    <row r="8378" spans="1:23"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c r="U8378">
        <v>1.5009600000000001</v>
      </c>
      <c r="V8378">
        <v>7828.18</v>
      </c>
      <c r="W8378">
        <v>0</v>
      </c>
    </row>
    <row r="8379" spans="1:23"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c r="U8379">
        <v>1.8063800000000001</v>
      </c>
      <c r="V8379">
        <v>14856</v>
      </c>
      <c r="W8379">
        <v>0</v>
      </c>
    </row>
    <row r="8380" spans="1:23"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c r="U8380">
        <v>0.980572</v>
      </c>
      <c r="V8380">
        <v>36869.199999999997</v>
      </c>
      <c r="W8380">
        <v>0</v>
      </c>
    </row>
    <row r="8381" spans="1:23"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c r="U8381">
        <v>0.38820100000000002</v>
      </c>
      <c r="V8381">
        <v>31593.9</v>
      </c>
      <c r="W8381">
        <v>0</v>
      </c>
    </row>
    <row r="8382" spans="1:23"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c r="U8382">
        <v>0</v>
      </c>
      <c r="V8382">
        <v>21552.7</v>
      </c>
      <c r="W8382">
        <v>40053.4</v>
      </c>
    </row>
    <row r="8383" spans="1:23"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c r="U8383">
        <v>0</v>
      </c>
      <c r="V8383">
        <v>12601</v>
      </c>
      <c r="W8383">
        <v>40053.4</v>
      </c>
    </row>
    <row r="8384" spans="1:23"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c r="U8384">
        <v>0</v>
      </c>
      <c r="V8384">
        <v>17089.099999999999</v>
      </c>
      <c r="W8384">
        <v>37275.199999999997</v>
      </c>
    </row>
    <row r="8385" spans="1:23"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c r="U8385">
        <v>0</v>
      </c>
      <c r="V8385">
        <v>18387</v>
      </c>
      <c r="W8385">
        <v>6512.52</v>
      </c>
    </row>
    <row r="8386" spans="1:23"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c r="U8386">
        <v>0</v>
      </c>
      <c r="V8386">
        <v>28759.8</v>
      </c>
      <c r="W8386">
        <v>0</v>
      </c>
    </row>
    <row r="8387" spans="1:23"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c r="U8387">
        <v>0</v>
      </c>
      <c r="V8387">
        <v>35058.300000000003</v>
      </c>
      <c r="W8387">
        <v>0</v>
      </c>
    </row>
    <row r="8388" spans="1:23"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c r="U8388">
        <v>0</v>
      </c>
      <c r="V8388">
        <v>34904.199999999997</v>
      </c>
      <c r="W8388">
        <v>0</v>
      </c>
    </row>
    <row r="8389" spans="1:23"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c r="U8389">
        <v>0</v>
      </c>
      <c r="V8389">
        <v>38541</v>
      </c>
      <c r="W8389">
        <v>0</v>
      </c>
    </row>
    <row r="8390" spans="1:23"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c r="U8390">
        <v>0</v>
      </c>
      <c r="V8390">
        <v>39647.4</v>
      </c>
      <c r="W8390">
        <v>0</v>
      </c>
    </row>
    <row r="8391" spans="1:23"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c r="U8391">
        <v>0</v>
      </c>
      <c r="V8391">
        <v>40053.4</v>
      </c>
      <c r="W8391">
        <v>0</v>
      </c>
    </row>
    <row r="8392" spans="1:23"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c r="U8392">
        <v>0</v>
      </c>
      <c r="V8392">
        <v>40053.4</v>
      </c>
      <c r="W8392">
        <v>12033.3</v>
      </c>
    </row>
    <row r="8393" spans="1:23"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c r="U8393">
        <v>0</v>
      </c>
      <c r="V8393">
        <v>40053.4</v>
      </c>
      <c r="W8393">
        <v>33624.199999999997</v>
      </c>
    </row>
    <row r="8394" spans="1:23"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c r="U8394">
        <v>0</v>
      </c>
      <c r="V8394">
        <v>39803.199999999997</v>
      </c>
      <c r="W8394">
        <v>26356.7</v>
      </c>
    </row>
    <row r="8395" spans="1:23"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c r="U8395">
        <v>0</v>
      </c>
      <c r="V8395">
        <v>39010.6</v>
      </c>
      <c r="W8395">
        <v>18820.599999999999</v>
      </c>
    </row>
    <row r="8396" spans="1:23"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c r="U8396">
        <v>0</v>
      </c>
      <c r="V8396">
        <v>39092.199999999997</v>
      </c>
      <c r="W8396">
        <v>37557.800000000003</v>
      </c>
    </row>
    <row r="8397" spans="1:23"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c r="U8397">
        <v>0</v>
      </c>
      <c r="V8397">
        <v>38192</v>
      </c>
      <c r="W8397">
        <v>38877.5</v>
      </c>
    </row>
    <row r="8398" spans="1:23"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c r="U8398">
        <v>3.6075400000000001E-2</v>
      </c>
      <c r="V8398">
        <v>40053.4</v>
      </c>
      <c r="W8398">
        <v>39054.699999999997</v>
      </c>
    </row>
    <row r="8399" spans="1:23"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c r="U8399">
        <v>6.0173400000000002E-2</v>
      </c>
      <c r="V8399">
        <v>40053.4</v>
      </c>
      <c r="W8399">
        <v>35621.5</v>
      </c>
    </row>
    <row r="8400" spans="1:23"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c r="U8400">
        <v>0.18340699999999999</v>
      </c>
      <c r="V8400">
        <v>40053.4</v>
      </c>
      <c r="W8400">
        <v>26250.2</v>
      </c>
    </row>
    <row r="8401" spans="1:23"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c r="U8401">
        <v>0.28371600000000002</v>
      </c>
      <c r="V8401">
        <v>39928.699999999997</v>
      </c>
      <c r="W8401">
        <v>14479.1</v>
      </c>
    </row>
    <row r="8402" spans="1:23"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c r="U8402">
        <v>0.25467499999999998</v>
      </c>
      <c r="V8402">
        <v>39861</v>
      </c>
      <c r="W8402">
        <v>9946.1200000000008</v>
      </c>
    </row>
    <row r="8403" spans="1:23"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c r="U8403">
        <v>0.36823299999999998</v>
      </c>
      <c r="V8403">
        <v>39375.300000000003</v>
      </c>
      <c r="W8403">
        <v>2372.88</v>
      </c>
    </row>
    <row r="8404" spans="1:23"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c r="U8404">
        <v>1.11042</v>
      </c>
      <c r="V8404">
        <v>39307.1</v>
      </c>
      <c r="W8404">
        <v>6024.27</v>
      </c>
    </row>
    <row r="8405" spans="1:23"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c r="U8405">
        <v>6.3741099999999995E-2</v>
      </c>
      <c r="V8405">
        <v>36553.5</v>
      </c>
      <c r="W8405">
        <v>14157</v>
      </c>
    </row>
    <row r="8406" spans="1:23"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c r="U8406">
        <v>0</v>
      </c>
      <c r="V8406">
        <v>29317.200000000001</v>
      </c>
      <c r="W8406">
        <v>17271.8</v>
      </c>
    </row>
    <row r="8407" spans="1:23"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c r="U8407">
        <v>0</v>
      </c>
      <c r="V8407">
        <v>19419</v>
      </c>
      <c r="W8407">
        <v>20530.400000000001</v>
      </c>
    </row>
    <row r="8408" spans="1:23"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c r="U8408">
        <v>0</v>
      </c>
      <c r="V8408">
        <v>22713.8</v>
      </c>
      <c r="W8408">
        <v>22375</v>
      </c>
    </row>
    <row r="8409" spans="1:23"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c r="U8409">
        <v>0</v>
      </c>
      <c r="V8409">
        <v>37031.199999999997</v>
      </c>
      <c r="W8409">
        <v>31146.2</v>
      </c>
    </row>
    <row r="8410" spans="1:23"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c r="U8410">
        <v>0</v>
      </c>
      <c r="V8410">
        <v>39432.699999999997</v>
      </c>
      <c r="W8410">
        <v>35988.199999999997</v>
      </c>
    </row>
    <row r="8411" spans="1:23"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c r="U8411">
        <v>0</v>
      </c>
      <c r="V8411">
        <v>39956.5</v>
      </c>
      <c r="W8411">
        <v>36935.9</v>
      </c>
    </row>
    <row r="8412" spans="1:23"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c r="U8412">
        <v>0</v>
      </c>
      <c r="V8412">
        <v>39966.400000000001</v>
      </c>
      <c r="W8412">
        <v>28753.7</v>
      </c>
    </row>
    <row r="8413" spans="1:23"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c r="U8413">
        <v>0</v>
      </c>
      <c r="V8413">
        <v>39632.699999999997</v>
      </c>
      <c r="W8413">
        <v>19432.599999999999</v>
      </c>
    </row>
    <row r="8414" spans="1:23"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c r="U8414">
        <v>0</v>
      </c>
      <c r="V8414">
        <v>38996.400000000001</v>
      </c>
      <c r="W8414">
        <v>16121.6</v>
      </c>
    </row>
    <row r="8415" spans="1:23"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c r="U8415">
        <v>0</v>
      </c>
      <c r="V8415">
        <v>38232.300000000003</v>
      </c>
      <c r="W8415">
        <v>9859.82</v>
      </c>
    </row>
    <row r="8416" spans="1:23"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c r="U8416">
        <v>0</v>
      </c>
      <c r="V8416">
        <v>36941.300000000003</v>
      </c>
      <c r="W8416">
        <v>3608.54</v>
      </c>
    </row>
    <row r="8417" spans="1:23"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c r="U8417">
        <v>0</v>
      </c>
      <c r="V8417">
        <v>37139.300000000003</v>
      </c>
      <c r="W8417">
        <v>6011.02</v>
      </c>
    </row>
    <row r="8418" spans="1:23"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c r="U8418">
        <v>0</v>
      </c>
      <c r="V8418">
        <v>35515.800000000003</v>
      </c>
      <c r="W8418">
        <v>2667.83</v>
      </c>
    </row>
    <row r="8419" spans="1:23"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c r="U8419">
        <v>0</v>
      </c>
      <c r="V8419">
        <v>32101.5</v>
      </c>
      <c r="W8419">
        <v>689.23400000000004</v>
      </c>
    </row>
    <row r="8420" spans="1:23"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c r="U8420">
        <v>0</v>
      </c>
      <c r="V8420">
        <v>33142.400000000001</v>
      </c>
      <c r="W8420">
        <v>0</v>
      </c>
    </row>
    <row r="8421" spans="1:23"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c r="U8421">
        <v>0</v>
      </c>
      <c r="V8421">
        <v>25797.4</v>
      </c>
      <c r="W8421">
        <v>1918.08</v>
      </c>
    </row>
    <row r="8422" spans="1:23"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c r="U8422">
        <v>0.97670999999999997</v>
      </c>
      <c r="V8422">
        <v>24047.599999999999</v>
      </c>
      <c r="W8422">
        <v>1214.31</v>
      </c>
    </row>
    <row r="8423" spans="1:23"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c r="U8423">
        <v>1.73743</v>
      </c>
      <c r="V8423">
        <v>27920.2</v>
      </c>
      <c r="W8423">
        <v>3195.37</v>
      </c>
    </row>
    <row r="8424" spans="1:23"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c r="U8424">
        <v>2.51817</v>
      </c>
      <c r="V8424">
        <v>28743.599999999999</v>
      </c>
      <c r="W8424">
        <v>5570.05</v>
      </c>
    </row>
    <row r="8425" spans="1:23"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c r="U8425">
        <v>2.9570500000000002</v>
      </c>
      <c r="V8425">
        <v>36628</v>
      </c>
      <c r="W8425">
        <v>5336.9</v>
      </c>
    </row>
    <row r="8426" spans="1:23"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c r="U8426">
        <v>2.1764999999999999</v>
      </c>
      <c r="V8426">
        <v>30798.2</v>
      </c>
      <c r="W8426">
        <v>7401.6</v>
      </c>
    </row>
    <row r="8427" spans="1:23"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c r="U8427">
        <v>1.3501099999999999</v>
      </c>
      <c r="V8427">
        <v>27294.7</v>
      </c>
      <c r="W8427">
        <v>3312.46</v>
      </c>
    </row>
    <row r="8428" spans="1:23"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c r="U8428">
        <v>0.69462599999999997</v>
      </c>
      <c r="V8428">
        <v>35185.5</v>
      </c>
      <c r="W8428">
        <v>3118.71</v>
      </c>
    </row>
    <row r="8429" spans="1:23"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c r="U8429">
        <v>0.42455999999999999</v>
      </c>
      <c r="V8429">
        <v>33742.199999999997</v>
      </c>
      <c r="W8429">
        <v>10538.3</v>
      </c>
    </row>
    <row r="8430" spans="1:23"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c r="U8430">
        <v>0</v>
      </c>
      <c r="V8430">
        <v>35727.199999999997</v>
      </c>
      <c r="W8430">
        <v>14296.2</v>
      </c>
    </row>
    <row r="8431" spans="1:23"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c r="U8431">
        <v>0</v>
      </c>
      <c r="V8431">
        <v>37009.800000000003</v>
      </c>
      <c r="W8431">
        <v>19121.099999999999</v>
      </c>
    </row>
    <row r="8432" spans="1:23"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c r="U8432">
        <v>0</v>
      </c>
      <c r="V8432">
        <v>38780.699999999997</v>
      </c>
      <c r="W8432">
        <v>32026.799999999999</v>
      </c>
    </row>
    <row r="8433" spans="1:23"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c r="U8433">
        <v>0</v>
      </c>
      <c r="V8433">
        <v>33522.9</v>
      </c>
      <c r="W8433">
        <v>24612.1</v>
      </c>
    </row>
    <row r="8434" spans="1:23"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c r="U8434">
        <v>0</v>
      </c>
      <c r="V8434">
        <v>30673.1</v>
      </c>
      <c r="W8434">
        <v>21686</v>
      </c>
    </row>
    <row r="8435" spans="1:23"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c r="U8435">
        <v>0</v>
      </c>
      <c r="V8435">
        <v>33590.199999999997</v>
      </c>
      <c r="W8435">
        <v>21693</v>
      </c>
    </row>
    <row r="8436" spans="1:23"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c r="U8436">
        <v>0</v>
      </c>
      <c r="V8436">
        <v>32523.3</v>
      </c>
      <c r="W8436">
        <v>14912.9</v>
      </c>
    </row>
    <row r="8437" spans="1:23"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c r="U8437">
        <v>0</v>
      </c>
      <c r="V8437">
        <v>30556.799999999999</v>
      </c>
      <c r="W8437">
        <v>10331.1</v>
      </c>
    </row>
    <row r="8438" spans="1:23"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c r="U8438">
        <v>0</v>
      </c>
      <c r="V8438">
        <v>25710.2</v>
      </c>
      <c r="W8438">
        <v>10063.299999999999</v>
      </c>
    </row>
    <row r="8439" spans="1:23"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c r="U8439">
        <v>0</v>
      </c>
      <c r="V8439">
        <v>17559.2</v>
      </c>
      <c r="W8439">
        <v>9032.34</v>
      </c>
    </row>
    <row r="8440" spans="1:23"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c r="U8440">
        <v>0</v>
      </c>
      <c r="V8440">
        <v>18168.3</v>
      </c>
      <c r="W8440">
        <v>5844.8</v>
      </c>
    </row>
    <row r="8441" spans="1:23"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c r="U8441">
        <v>0</v>
      </c>
      <c r="V8441">
        <v>18943.599999999999</v>
      </c>
      <c r="W8441">
        <v>7207.53</v>
      </c>
    </row>
    <row r="8442" spans="1:23"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c r="U8442">
        <v>0</v>
      </c>
      <c r="V8442">
        <v>13763.6</v>
      </c>
      <c r="W8442">
        <v>3342.4</v>
      </c>
    </row>
    <row r="8443" spans="1:23"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c r="U8443">
        <v>0</v>
      </c>
      <c r="V8443">
        <v>9596.14</v>
      </c>
      <c r="W8443">
        <v>967.202</v>
      </c>
    </row>
    <row r="8444" spans="1:23"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c r="U8444">
        <v>0</v>
      </c>
      <c r="V8444">
        <v>26426.799999999999</v>
      </c>
      <c r="W8444">
        <v>8761.4599999999991</v>
      </c>
    </row>
    <row r="8445" spans="1:23"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c r="U8445">
        <v>0</v>
      </c>
      <c r="V8445">
        <v>24977.5</v>
      </c>
      <c r="W8445">
        <v>23514.3</v>
      </c>
    </row>
    <row r="8446" spans="1:23"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c r="U8446">
        <v>2.0981699999999999E-2</v>
      </c>
      <c r="V8446">
        <v>25748</v>
      </c>
      <c r="W8446">
        <v>31837.9</v>
      </c>
    </row>
    <row r="8447" spans="1:23"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c r="U8447">
        <v>0.15182300000000001</v>
      </c>
      <c r="V8447">
        <v>19611.7</v>
      </c>
      <c r="W8447">
        <v>36781.9</v>
      </c>
    </row>
    <row r="8448" spans="1:23"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c r="U8448">
        <v>0.94684100000000004</v>
      </c>
      <c r="V8448">
        <v>15637.9</v>
      </c>
      <c r="W8448">
        <v>39570.400000000001</v>
      </c>
    </row>
    <row r="8449" spans="1:23"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c r="U8449">
        <v>0.53203500000000004</v>
      </c>
      <c r="V8449">
        <v>6440.66</v>
      </c>
      <c r="W8449">
        <v>39934.800000000003</v>
      </c>
    </row>
    <row r="8450" spans="1:23"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c r="U8450">
        <v>0.31538899999999997</v>
      </c>
      <c r="V8450">
        <v>4773.29</v>
      </c>
      <c r="W8450">
        <v>39720.5</v>
      </c>
    </row>
    <row r="8451" spans="1:23"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c r="U8451">
        <v>0.20896000000000001</v>
      </c>
      <c r="V8451">
        <v>659.54</v>
      </c>
      <c r="W8451">
        <v>39699.5</v>
      </c>
    </row>
    <row r="8452" spans="1:23"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c r="U8452">
        <v>5.9660499999999998E-2</v>
      </c>
      <c r="V8452">
        <v>0</v>
      </c>
      <c r="W8452">
        <v>39731</v>
      </c>
    </row>
    <row r="8453" spans="1:23"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c r="U8453">
        <v>2.4560200000000001E-2</v>
      </c>
      <c r="V8453">
        <v>0</v>
      </c>
      <c r="W8453">
        <v>39680.1</v>
      </c>
    </row>
    <row r="8454" spans="1:23"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c r="U8454">
        <v>0</v>
      </c>
      <c r="V8454">
        <v>0</v>
      </c>
      <c r="W8454">
        <v>39964.9</v>
      </c>
    </row>
    <row r="8455" spans="1:23"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c r="U8455">
        <v>0</v>
      </c>
      <c r="V8455">
        <v>0</v>
      </c>
      <c r="W8455">
        <v>40053.4</v>
      </c>
    </row>
    <row r="8456" spans="1:23"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c r="U8456">
        <v>0</v>
      </c>
      <c r="V8456">
        <v>0</v>
      </c>
      <c r="W8456">
        <v>40053.4</v>
      </c>
    </row>
    <row r="8457" spans="1:23"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c r="U8457">
        <v>0</v>
      </c>
      <c r="V8457">
        <v>0</v>
      </c>
      <c r="W8457">
        <v>40053.4</v>
      </c>
    </row>
    <row r="8458" spans="1:23"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c r="U8458">
        <v>0</v>
      </c>
      <c r="V8458">
        <v>0</v>
      </c>
      <c r="W8458">
        <v>40053.4</v>
      </c>
    </row>
    <row r="8459" spans="1:23"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c r="U8459">
        <v>0</v>
      </c>
      <c r="V8459">
        <v>781.09</v>
      </c>
      <c r="W8459">
        <v>40053.4</v>
      </c>
    </row>
    <row r="8460" spans="1:23"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c r="U8460">
        <v>0</v>
      </c>
      <c r="V8460">
        <v>1554.75</v>
      </c>
      <c r="W8460">
        <v>40053.4</v>
      </c>
    </row>
    <row r="8461" spans="1:23"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c r="U8461">
        <v>0</v>
      </c>
      <c r="V8461">
        <v>794.87</v>
      </c>
      <c r="W8461">
        <v>40053.4</v>
      </c>
    </row>
    <row r="8462" spans="1:23"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c r="U8462">
        <v>0</v>
      </c>
      <c r="V8462">
        <v>664.96400000000006</v>
      </c>
      <c r="W8462">
        <v>40053.4</v>
      </c>
    </row>
    <row r="8463" spans="1:23"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c r="U8463">
        <v>0</v>
      </c>
      <c r="V8463">
        <v>739.83299999999997</v>
      </c>
      <c r="W8463">
        <v>40053.4</v>
      </c>
    </row>
    <row r="8464" spans="1:23"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c r="U8464">
        <v>0</v>
      </c>
      <c r="V8464">
        <v>1905.86</v>
      </c>
      <c r="W8464">
        <v>40053.4</v>
      </c>
    </row>
    <row r="8465" spans="1:23"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c r="U8465">
        <v>0</v>
      </c>
      <c r="V8465">
        <v>6572.71</v>
      </c>
      <c r="W8465">
        <v>40053.4</v>
      </c>
    </row>
    <row r="8466" spans="1:23"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c r="U8466">
        <v>0</v>
      </c>
      <c r="V8466">
        <v>3860.96</v>
      </c>
      <c r="W8466">
        <v>40053.4</v>
      </c>
    </row>
    <row r="8467" spans="1:23"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c r="U8467">
        <v>0</v>
      </c>
      <c r="V8467">
        <v>1817.91</v>
      </c>
      <c r="W8467">
        <v>40053.4</v>
      </c>
    </row>
    <row r="8468" spans="1:23"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c r="U8468">
        <v>0</v>
      </c>
      <c r="V8468">
        <v>2460.31</v>
      </c>
      <c r="W8468">
        <v>40053.4</v>
      </c>
    </row>
    <row r="8469" spans="1:23"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c r="U8469">
        <v>0</v>
      </c>
      <c r="V8469">
        <v>1869.15</v>
      </c>
      <c r="W8469">
        <v>40053.4</v>
      </c>
    </row>
    <row r="8470" spans="1:23"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c r="U8470">
        <v>0.58858699999999997</v>
      </c>
      <c r="V8470">
        <v>548.02800000000002</v>
      </c>
      <c r="W8470">
        <v>40053.4</v>
      </c>
    </row>
    <row r="8471" spans="1:23"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c r="U8471">
        <v>1.3228500000000001</v>
      </c>
      <c r="V8471">
        <v>1157.04</v>
      </c>
      <c r="W8471">
        <v>40053.4</v>
      </c>
    </row>
    <row r="8472" spans="1:23"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c r="U8472">
        <v>1.8667400000000001</v>
      </c>
      <c r="V8472">
        <v>2094.12</v>
      </c>
      <c r="W8472">
        <v>40053.4</v>
      </c>
    </row>
    <row r="8473" spans="1:23"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c r="U8473">
        <v>1.90605</v>
      </c>
      <c r="V8473">
        <v>1291.78</v>
      </c>
      <c r="W8473">
        <v>40053.4</v>
      </c>
    </row>
    <row r="8474" spans="1:23"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c r="U8474">
        <v>0.81093000000000004</v>
      </c>
      <c r="V8474">
        <v>0</v>
      </c>
      <c r="W8474">
        <v>40053.4</v>
      </c>
    </row>
    <row r="8475" spans="1:23"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c r="U8475">
        <v>0.38601099999999999</v>
      </c>
      <c r="V8475">
        <v>0</v>
      </c>
      <c r="W8475">
        <v>39562</v>
      </c>
    </row>
    <row r="8476" spans="1:23"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c r="U8476">
        <v>1.1589</v>
      </c>
      <c r="V8476">
        <v>0</v>
      </c>
      <c r="W8476">
        <v>39082.5</v>
      </c>
    </row>
    <row r="8477" spans="1:23"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c r="U8477">
        <v>0.53762900000000002</v>
      </c>
      <c r="V8477">
        <v>0</v>
      </c>
      <c r="W8477">
        <v>38696.9</v>
      </c>
    </row>
    <row r="8478" spans="1:23"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c r="U8478">
        <v>0</v>
      </c>
      <c r="V8478">
        <v>0</v>
      </c>
      <c r="W8478">
        <v>39481.1</v>
      </c>
    </row>
    <row r="8479" spans="1:23"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c r="U8479">
        <v>0</v>
      </c>
      <c r="V8479">
        <v>1371.45</v>
      </c>
      <c r="W8479">
        <v>39831.300000000003</v>
      </c>
    </row>
    <row r="8480" spans="1:23"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c r="U8480">
        <v>0</v>
      </c>
      <c r="V8480">
        <v>6390.95</v>
      </c>
      <c r="W8480">
        <v>40053.4</v>
      </c>
    </row>
    <row r="8481" spans="1:23"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c r="U8481">
        <v>0</v>
      </c>
      <c r="V8481">
        <v>5892.79</v>
      </c>
      <c r="W8481">
        <v>40053.4</v>
      </c>
    </row>
    <row r="8482" spans="1:23"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c r="U8482">
        <v>0</v>
      </c>
      <c r="V8482">
        <v>3980.39</v>
      </c>
      <c r="W8482">
        <v>40053.4</v>
      </c>
    </row>
    <row r="8483" spans="1:23"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c r="U8483">
        <v>0</v>
      </c>
      <c r="V8483">
        <v>4619.1899999999996</v>
      </c>
      <c r="W8483">
        <v>40053.4</v>
      </c>
    </row>
    <row r="8484" spans="1:23"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c r="U8484">
        <v>0</v>
      </c>
      <c r="V8484">
        <v>1170.56</v>
      </c>
      <c r="W8484">
        <v>40053.4</v>
      </c>
    </row>
    <row r="8485" spans="1:23"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c r="U8485">
        <v>0</v>
      </c>
      <c r="V8485">
        <v>1102.43</v>
      </c>
      <c r="W8485">
        <v>40053.4</v>
      </c>
    </row>
    <row r="8486" spans="1:23"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c r="U8486">
        <v>0</v>
      </c>
      <c r="V8486">
        <v>3082.54</v>
      </c>
      <c r="W8486">
        <v>40053.4</v>
      </c>
    </row>
    <row r="8487" spans="1:23"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c r="U8487">
        <v>0</v>
      </c>
      <c r="V8487">
        <v>2935.84</v>
      </c>
      <c r="W8487">
        <v>40053.4</v>
      </c>
    </row>
    <row r="8488" spans="1:23"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c r="U8488">
        <v>0</v>
      </c>
      <c r="V8488">
        <v>8106.64</v>
      </c>
      <c r="W8488">
        <v>40053.4</v>
      </c>
    </row>
    <row r="8489" spans="1:23"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c r="U8489">
        <v>0</v>
      </c>
      <c r="V8489">
        <v>28910</v>
      </c>
      <c r="W8489">
        <v>40053.4</v>
      </c>
    </row>
    <row r="8490" spans="1:23"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c r="U8490">
        <v>0</v>
      </c>
      <c r="V8490">
        <v>25337.5</v>
      </c>
      <c r="W8490">
        <v>40053.4</v>
      </c>
    </row>
    <row r="8491" spans="1:23"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c r="U8491">
        <v>0</v>
      </c>
      <c r="V8491">
        <v>21274.6</v>
      </c>
      <c r="W8491">
        <v>40053.4</v>
      </c>
    </row>
    <row r="8492" spans="1:23"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c r="U8492">
        <v>0</v>
      </c>
      <c r="V8492">
        <v>20107.3</v>
      </c>
      <c r="W8492">
        <v>40053.4</v>
      </c>
    </row>
    <row r="8493" spans="1:23"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c r="U8493">
        <v>0</v>
      </c>
      <c r="V8493">
        <v>28307.599999999999</v>
      </c>
      <c r="W8493">
        <v>40053.4</v>
      </c>
    </row>
    <row r="8494" spans="1:23"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c r="U8494">
        <v>0.57175299999999996</v>
      </c>
      <c r="V8494">
        <v>20759.900000000001</v>
      </c>
      <c r="W8494">
        <v>39900.5</v>
      </c>
    </row>
    <row r="8495" spans="1:23"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c r="U8495">
        <v>1.17821</v>
      </c>
      <c r="V8495">
        <v>25755.200000000001</v>
      </c>
      <c r="W8495">
        <v>39426.699999999997</v>
      </c>
    </row>
    <row r="8496" spans="1:23"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c r="U8496">
        <v>1.2237800000000001</v>
      </c>
      <c r="V8496">
        <v>27364.7</v>
      </c>
      <c r="W8496">
        <v>38316.300000000003</v>
      </c>
    </row>
    <row r="8497" spans="1:23"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c r="U8497">
        <v>0.90880099999999997</v>
      </c>
      <c r="V8497">
        <v>33221.199999999997</v>
      </c>
      <c r="W8497">
        <v>35697</v>
      </c>
    </row>
    <row r="8498" spans="1:23"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c r="U8498">
        <v>1.9616400000000001</v>
      </c>
      <c r="V8498">
        <v>39349.199999999997</v>
      </c>
      <c r="W8498">
        <v>25554</v>
      </c>
    </row>
    <row r="8499" spans="1:23"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c r="U8499">
        <v>1.0162800000000001</v>
      </c>
      <c r="V8499">
        <v>36873.9</v>
      </c>
      <c r="W8499">
        <v>23167.8</v>
      </c>
    </row>
    <row r="8500" spans="1:23"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c r="U8500">
        <v>0.12618199999999999</v>
      </c>
      <c r="V8500">
        <v>36395.599999999999</v>
      </c>
      <c r="W8500">
        <v>20834.400000000001</v>
      </c>
    </row>
    <row r="8501" spans="1:23"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c r="U8501">
        <v>5.06198E-2</v>
      </c>
      <c r="V8501">
        <v>35514.800000000003</v>
      </c>
      <c r="W8501">
        <v>18993.2</v>
      </c>
    </row>
    <row r="8502" spans="1:23"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c r="U8502">
        <v>0</v>
      </c>
      <c r="V8502">
        <v>26020.5</v>
      </c>
      <c r="W8502">
        <v>20739.400000000001</v>
      </c>
    </row>
    <row r="8503" spans="1:23"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c r="U8503">
        <v>0</v>
      </c>
      <c r="V8503">
        <v>13757.4</v>
      </c>
      <c r="W8503">
        <v>23584.3</v>
      </c>
    </row>
    <row r="8504" spans="1:23"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c r="U8504">
        <v>0</v>
      </c>
      <c r="V8504">
        <v>30902.2</v>
      </c>
      <c r="W8504">
        <v>11002.2</v>
      </c>
    </row>
    <row r="8505" spans="1:23"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c r="U8505">
        <v>0</v>
      </c>
      <c r="V8505">
        <v>30630.400000000001</v>
      </c>
      <c r="W8505">
        <v>4121.38</v>
      </c>
    </row>
    <row r="8506" spans="1:23"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c r="U8506">
        <v>0</v>
      </c>
      <c r="V8506">
        <v>27300.1</v>
      </c>
      <c r="W8506">
        <v>8887.64</v>
      </c>
    </row>
    <row r="8507" spans="1:23"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c r="U8507">
        <v>0</v>
      </c>
      <c r="V8507">
        <v>29346.9</v>
      </c>
      <c r="W8507">
        <v>14969.1</v>
      </c>
    </row>
    <row r="8508" spans="1:23"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c r="U8508">
        <v>0</v>
      </c>
      <c r="V8508">
        <v>28751</v>
      </c>
      <c r="W8508">
        <v>15374.7</v>
      </c>
    </row>
    <row r="8509" spans="1:23"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c r="U8509">
        <v>0</v>
      </c>
      <c r="V8509">
        <v>32859.199999999997</v>
      </c>
      <c r="W8509">
        <v>16324.7</v>
      </c>
    </row>
    <row r="8510" spans="1:23"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c r="U8510">
        <v>0</v>
      </c>
      <c r="V8510">
        <v>34982</v>
      </c>
      <c r="W8510">
        <v>15258.5</v>
      </c>
    </row>
    <row r="8511" spans="1:23"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c r="U8511">
        <v>0</v>
      </c>
      <c r="V8511">
        <v>30693.5</v>
      </c>
      <c r="W8511">
        <v>22682.6</v>
      </c>
    </row>
    <row r="8512" spans="1:23"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c r="U8512">
        <v>0</v>
      </c>
      <c r="V8512">
        <v>31316.7</v>
      </c>
      <c r="W8512">
        <v>26958.2</v>
      </c>
    </row>
    <row r="8513" spans="1:23"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c r="U8513">
        <v>0</v>
      </c>
      <c r="V8513">
        <v>25540</v>
      </c>
      <c r="W8513">
        <v>26793.3</v>
      </c>
    </row>
    <row r="8514" spans="1:23"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c r="U8514">
        <v>0</v>
      </c>
      <c r="V8514">
        <v>23695.7</v>
      </c>
      <c r="W8514">
        <v>22866.799999999999</v>
      </c>
    </row>
    <row r="8515" spans="1:23"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c r="U8515">
        <v>0</v>
      </c>
      <c r="V8515">
        <v>21407.200000000001</v>
      </c>
      <c r="W8515">
        <v>19546.099999999999</v>
      </c>
    </row>
    <row r="8516" spans="1:23"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c r="U8516">
        <v>0</v>
      </c>
      <c r="V8516">
        <v>28196.2</v>
      </c>
      <c r="W8516">
        <v>18479.5</v>
      </c>
    </row>
    <row r="8517" spans="1:23"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c r="U8517">
        <v>0</v>
      </c>
      <c r="V8517">
        <v>34209.1</v>
      </c>
      <c r="W8517">
        <v>24007.3</v>
      </c>
    </row>
    <row r="8518" spans="1:23"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c r="U8518">
        <v>0.16084699999999999</v>
      </c>
      <c r="V8518">
        <v>33988.5</v>
      </c>
      <c r="W8518">
        <v>24471.599999999999</v>
      </c>
    </row>
    <row r="8519" spans="1:23"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c r="U8519">
        <v>0.341447</v>
      </c>
      <c r="V8519">
        <v>36855.1</v>
      </c>
      <c r="W8519">
        <v>23411.200000000001</v>
      </c>
    </row>
    <row r="8520" spans="1:23"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c r="U8520">
        <v>0.85394199999999998</v>
      </c>
      <c r="V8520">
        <v>25381.3</v>
      </c>
      <c r="W8520">
        <v>16366.4</v>
      </c>
    </row>
    <row r="8521" spans="1:23"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c r="U8521">
        <v>2.1282399999999999</v>
      </c>
      <c r="V8521">
        <v>20375.400000000001</v>
      </c>
      <c r="W8521">
        <v>11405.1</v>
      </c>
    </row>
    <row r="8522" spans="1:23"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c r="U8522">
        <v>1.3160000000000001</v>
      </c>
      <c r="V8522">
        <v>17688.8</v>
      </c>
      <c r="W8522">
        <v>12208.7</v>
      </c>
    </row>
    <row r="8523" spans="1:23"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c r="U8523">
        <v>0.57117899999999999</v>
      </c>
      <c r="V8523">
        <v>14081.8</v>
      </c>
      <c r="W8523">
        <v>20439.2</v>
      </c>
    </row>
    <row r="8524" spans="1:23"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c r="U8524">
        <v>2.0131899999999998</v>
      </c>
      <c r="V8524">
        <v>7389.3</v>
      </c>
      <c r="W8524">
        <v>25076.7</v>
      </c>
    </row>
    <row r="8525" spans="1:23"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c r="U8525">
        <v>1.04342</v>
      </c>
      <c r="V8525">
        <v>8344.1299999999992</v>
      </c>
      <c r="W8525">
        <v>23987.200000000001</v>
      </c>
    </row>
    <row r="8526" spans="1:23"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c r="U8526">
        <v>0</v>
      </c>
      <c r="V8526">
        <v>17261.099999999999</v>
      </c>
      <c r="W8526">
        <v>22538.9</v>
      </c>
    </row>
    <row r="8527" spans="1:23"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c r="U8527">
        <v>0</v>
      </c>
      <c r="V8527">
        <v>28571.599999999999</v>
      </c>
      <c r="W8527">
        <v>20903.400000000001</v>
      </c>
    </row>
    <row r="8528" spans="1:23"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c r="U8528">
        <v>0</v>
      </c>
      <c r="V8528">
        <v>26788.2</v>
      </c>
      <c r="W8528">
        <v>8000.31</v>
      </c>
    </row>
    <row r="8529" spans="1:23"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c r="U8529">
        <v>0</v>
      </c>
      <c r="V8529">
        <v>24664</v>
      </c>
      <c r="W8529">
        <v>2122.34</v>
      </c>
    </row>
    <row r="8530" spans="1:23"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c r="U8530">
        <v>0</v>
      </c>
      <c r="V8530">
        <v>17228.2</v>
      </c>
      <c r="W8530">
        <v>96.546700000000001</v>
      </c>
    </row>
    <row r="8531" spans="1:23"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c r="U8531">
        <v>0</v>
      </c>
      <c r="V8531">
        <v>11373.2</v>
      </c>
      <c r="W8531">
        <v>0</v>
      </c>
    </row>
    <row r="8532" spans="1:23"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c r="U8532">
        <v>0</v>
      </c>
      <c r="V8532">
        <v>5361.38</v>
      </c>
      <c r="W8532">
        <v>551.404</v>
      </c>
    </row>
    <row r="8533" spans="1:23"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c r="U8533">
        <v>0</v>
      </c>
      <c r="V8533">
        <v>940.57500000000005</v>
      </c>
      <c r="W8533">
        <v>989.15499999999997</v>
      </c>
    </row>
    <row r="8534" spans="1:23"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c r="U8534">
        <v>0</v>
      </c>
      <c r="V8534">
        <v>0</v>
      </c>
      <c r="W8534">
        <v>1000.18</v>
      </c>
    </row>
    <row r="8535" spans="1:23"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c r="U8535">
        <v>0</v>
      </c>
      <c r="V8535">
        <v>0</v>
      </c>
      <c r="W8535">
        <v>796.08799999999997</v>
      </c>
    </row>
    <row r="8536" spans="1:23"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c r="U8536">
        <v>0</v>
      </c>
      <c r="V8536">
        <v>0</v>
      </c>
      <c r="W8536">
        <v>1788.33</v>
      </c>
    </row>
    <row r="8537" spans="1:23"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c r="U8537">
        <v>0</v>
      </c>
      <c r="V8537">
        <v>0</v>
      </c>
      <c r="W8537">
        <v>2637.17</v>
      </c>
    </row>
    <row r="8538" spans="1:23"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c r="U8538">
        <v>0</v>
      </c>
      <c r="V8538">
        <v>0</v>
      </c>
      <c r="W8538">
        <v>0</v>
      </c>
    </row>
    <row r="8539" spans="1:23"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c r="U8539">
        <v>0</v>
      </c>
      <c r="V8539">
        <v>0</v>
      </c>
      <c r="W8539">
        <v>0</v>
      </c>
    </row>
    <row r="8540" spans="1:23"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c r="U8540">
        <v>0</v>
      </c>
      <c r="V8540">
        <v>0</v>
      </c>
      <c r="W8540">
        <v>0</v>
      </c>
    </row>
    <row r="8541" spans="1:23"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c r="U8541">
        <v>0</v>
      </c>
      <c r="V8541">
        <v>0</v>
      </c>
      <c r="W8541">
        <v>0</v>
      </c>
    </row>
    <row r="8542" spans="1:23"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c r="U8542">
        <v>0.15842500000000001</v>
      </c>
      <c r="V8542">
        <v>0</v>
      </c>
      <c r="W8542">
        <v>0</v>
      </c>
    </row>
    <row r="8543" spans="1:23"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c r="U8543">
        <v>0.43512899999999999</v>
      </c>
      <c r="V8543">
        <v>0</v>
      </c>
      <c r="W8543">
        <v>0</v>
      </c>
    </row>
    <row r="8544" spans="1:23"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c r="U8544">
        <v>0.32712400000000003</v>
      </c>
      <c r="V8544">
        <v>0</v>
      </c>
      <c r="W8544">
        <v>0</v>
      </c>
    </row>
    <row r="8545" spans="1:23"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c r="U8545">
        <v>0.19264100000000001</v>
      </c>
      <c r="V8545">
        <v>0</v>
      </c>
      <c r="W8545">
        <v>0</v>
      </c>
    </row>
    <row r="8546" spans="1:23"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c r="U8546">
        <v>0.39270500000000003</v>
      </c>
      <c r="V8546">
        <v>0</v>
      </c>
      <c r="W8546">
        <v>680.37099999999998</v>
      </c>
    </row>
    <row r="8547" spans="1:23"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c r="U8547">
        <v>0.53723299999999996</v>
      </c>
      <c r="V8547">
        <v>0</v>
      </c>
      <c r="W8547">
        <v>217.536</v>
      </c>
    </row>
    <row r="8548" spans="1:23"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c r="U8548">
        <v>0.24617900000000001</v>
      </c>
      <c r="V8548">
        <v>0</v>
      </c>
      <c r="W8548">
        <v>0</v>
      </c>
    </row>
    <row r="8549" spans="1:23"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c r="U8549">
        <v>9.3889799999999995E-2</v>
      </c>
      <c r="V8549">
        <v>0</v>
      </c>
      <c r="W8549">
        <v>178.05500000000001</v>
      </c>
    </row>
    <row r="8550" spans="1:23"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c r="U8550">
        <v>0</v>
      </c>
      <c r="V8550">
        <v>0</v>
      </c>
      <c r="W8550">
        <v>652.79100000000005</v>
      </c>
    </row>
    <row r="8551" spans="1:23"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c r="U8551">
        <v>0</v>
      </c>
      <c r="V8551">
        <v>0</v>
      </c>
      <c r="W8551">
        <v>911.01499999999999</v>
      </c>
    </row>
    <row r="8552" spans="1:23"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c r="U8552">
        <v>0</v>
      </c>
      <c r="V8552">
        <v>0</v>
      </c>
      <c r="W8552">
        <v>877.47299999999996</v>
      </c>
    </row>
    <row r="8553" spans="1:23"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c r="U8553">
        <v>0</v>
      </c>
      <c r="V8553">
        <v>0</v>
      </c>
      <c r="W8553">
        <v>1017.34</v>
      </c>
    </row>
    <row r="8554" spans="1:23"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c r="U8554">
        <v>0</v>
      </c>
      <c r="V8554">
        <v>1059.53</v>
      </c>
      <c r="W8554">
        <v>544.74199999999996</v>
      </c>
    </row>
    <row r="8555" spans="1:23"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c r="U8555">
        <v>0</v>
      </c>
      <c r="V8555">
        <v>7027.6</v>
      </c>
      <c r="W8555">
        <v>1002.81</v>
      </c>
    </row>
    <row r="8556" spans="1:23"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c r="U8556">
        <v>0</v>
      </c>
      <c r="V8556">
        <v>22133.9</v>
      </c>
      <c r="W8556">
        <v>698.60500000000002</v>
      </c>
    </row>
    <row r="8557" spans="1:23"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c r="U8557">
        <v>0</v>
      </c>
      <c r="V8557">
        <v>11506.9</v>
      </c>
      <c r="W8557">
        <v>752.35599999999999</v>
      </c>
    </row>
    <row r="8558" spans="1:23"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c r="U8558">
        <v>0</v>
      </c>
      <c r="V8558">
        <v>6310.67</v>
      </c>
      <c r="W8558">
        <v>1762.79</v>
      </c>
    </row>
    <row r="8559" spans="1:23"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c r="U8559">
        <v>0</v>
      </c>
      <c r="V8559">
        <v>9020.23</v>
      </c>
      <c r="W8559">
        <v>5731.74</v>
      </c>
    </row>
    <row r="8560" spans="1:23"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c r="U8560">
        <v>0</v>
      </c>
      <c r="V8560">
        <v>8987.81</v>
      </c>
      <c r="W8560">
        <v>8221.5</v>
      </c>
    </row>
    <row r="8561" spans="1:23"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c r="U8561">
        <v>0</v>
      </c>
      <c r="V8561">
        <v>2477.64</v>
      </c>
      <c r="W8561">
        <v>11041.9</v>
      </c>
    </row>
    <row r="8562" spans="1:23"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c r="U8562">
        <v>0</v>
      </c>
      <c r="V8562">
        <v>5678.23</v>
      </c>
      <c r="W8562">
        <v>10995.4</v>
      </c>
    </row>
    <row r="8563" spans="1:23"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c r="U8563">
        <v>0</v>
      </c>
      <c r="V8563">
        <v>10309.200000000001</v>
      </c>
      <c r="W8563">
        <v>10948.6</v>
      </c>
    </row>
    <row r="8564" spans="1:23"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c r="U8564">
        <v>0</v>
      </c>
      <c r="V8564">
        <v>33775.300000000003</v>
      </c>
      <c r="W8564">
        <v>8305.33</v>
      </c>
    </row>
    <row r="8565" spans="1:23"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c r="U8565">
        <v>0</v>
      </c>
      <c r="V8565">
        <v>28870.2</v>
      </c>
      <c r="W8565">
        <v>14703.7</v>
      </c>
    </row>
    <row r="8566" spans="1:23"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c r="U8566">
        <v>7.0261500000000005E-2</v>
      </c>
      <c r="V8566">
        <v>25510.1</v>
      </c>
      <c r="W8566">
        <v>15833.9</v>
      </c>
    </row>
    <row r="8567" spans="1:23"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c r="U8567">
        <v>0.152147</v>
      </c>
      <c r="V8567">
        <v>11994.3</v>
      </c>
      <c r="W8567">
        <v>20128.3</v>
      </c>
    </row>
    <row r="8568" spans="1:23"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c r="U8568">
        <v>0.111392</v>
      </c>
      <c r="V8568">
        <v>5336.45</v>
      </c>
      <c r="W8568">
        <v>23097.200000000001</v>
      </c>
    </row>
    <row r="8569" spans="1:23"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c r="U8569">
        <v>0.27387800000000001</v>
      </c>
      <c r="V8569">
        <v>1677.58</v>
      </c>
      <c r="W8569">
        <v>26511.5</v>
      </c>
    </row>
    <row r="8570" spans="1:23"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c r="U8570">
        <v>0.96288700000000005</v>
      </c>
      <c r="V8570">
        <v>4599.2700000000004</v>
      </c>
      <c r="W8570">
        <v>24320.400000000001</v>
      </c>
    </row>
    <row r="8571" spans="1:23"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c r="U8571">
        <v>0.87392300000000001</v>
      </c>
      <c r="V8571">
        <v>5635.9</v>
      </c>
      <c r="W8571">
        <v>18615</v>
      </c>
    </row>
    <row r="8572" spans="1:23"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c r="U8572">
        <v>0.32802199999999998</v>
      </c>
      <c r="V8572">
        <v>5312.17</v>
      </c>
      <c r="W8572">
        <v>11647.7</v>
      </c>
    </row>
    <row r="8573" spans="1:23"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c r="U8573">
        <v>0.27989199999999997</v>
      </c>
      <c r="V8573">
        <v>5327.34</v>
      </c>
      <c r="W8573">
        <v>14639.1</v>
      </c>
    </row>
    <row r="8574" spans="1:23"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c r="U8574">
        <v>0</v>
      </c>
      <c r="V8574">
        <v>10116.5</v>
      </c>
      <c r="W8574">
        <v>13411.4</v>
      </c>
    </row>
    <row r="8575" spans="1:23"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c r="U8575">
        <v>0</v>
      </c>
      <c r="V8575">
        <v>16962.900000000001</v>
      </c>
      <c r="W8575">
        <v>12114.5</v>
      </c>
    </row>
    <row r="8576" spans="1:23"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c r="U8576">
        <v>0</v>
      </c>
      <c r="V8576">
        <v>32870.9</v>
      </c>
      <c r="W8576">
        <v>24685.3</v>
      </c>
    </row>
    <row r="8577" spans="1:23"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c r="U8577">
        <v>0</v>
      </c>
      <c r="V8577">
        <v>32929.5</v>
      </c>
      <c r="W8577">
        <v>36276</v>
      </c>
    </row>
    <row r="8578" spans="1:23"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c r="U8578">
        <v>0</v>
      </c>
      <c r="V8578">
        <v>30432.1</v>
      </c>
      <c r="W8578">
        <v>35544</v>
      </c>
    </row>
    <row r="8579" spans="1:23"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c r="U8579">
        <v>0</v>
      </c>
      <c r="V8579">
        <v>33419.5</v>
      </c>
      <c r="W8579">
        <v>35666.800000000003</v>
      </c>
    </row>
    <row r="8580" spans="1:23"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c r="U8580">
        <v>0</v>
      </c>
      <c r="V8580">
        <v>31666.7</v>
      </c>
      <c r="W8580">
        <v>37255.199999999997</v>
      </c>
    </row>
    <row r="8581" spans="1:23"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c r="U8581">
        <v>0</v>
      </c>
      <c r="V8581">
        <v>34318.6</v>
      </c>
      <c r="W8581">
        <v>38166.300000000003</v>
      </c>
    </row>
    <row r="8582" spans="1:23"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c r="U8582">
        <v>0</v>
      </c>
      <c r="V8582">
        <v>33558.699999999997</v>
      </c>
      <c r="W8582">
        <v>38742.6</v>
      </c>
    </row>
    <row r="8583" spans="1:23"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c r="U8583">
        <v>0</v>
      </c>
      <c r="V8583">
        <v>22168.9</v>
      </c>
      <c r="W8583">
        <v>38427.9</v>
      </c>
    </row>
    <row r="8584" spans="1:23"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c r="U8584">
        <v>0</v>
      </c>
      <c r="V8584">
        <v>19741.599999999999</v>
      </c>
      <c r="W8584">
        <v>39473.9</v>
      </c>
    </row>
    <row r="8585" spans="1:23"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c r="U8585">
        <v>0</v>
      </c>
      <c r="V8585">
        <v>18230.5</v>
      </c>
      <c r="W8585">
        <v>40053.4</v>
      </c>
    </row>
    <row r="8586" spans="1:23"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c r="U8586">
        <v>0</v>
      </c>
      <c r="V8586">
        <v>11212.1</v>
      </c>
      <c r="W8586">
        <v>40053.4</v>
      </c>
    </row>
    <row r="8587" spans="1:23"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c r="U8587">
        <v>0</v>
      </c>
      <c r="V8587">
        <v>6157.05</v>
      </c>
      <c r="W8587">
        <v>39500.1</v>
      </c>
    </row>
    <row r="8588" spans="1:23"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c r="U8588">
        <v>0</v>
      </c>
      <c r="V8588">
        <v>3548.05</v>
      </c>
      <c r="W8588">
        <v>38684.699999999997</v>
      </c>
    </row>
    <row r="8589" spans="1:23"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c r="U8589">
        <v>0</v>
      </c>
      <c r="V8589">
        <v>2358.85</v>
      </c>
      <c r="W8589">
        <v>23326.7</v>
      </c>
    </row>
    <row r="8590" spans="1:23"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c r="U8590">
        <v>2.48904E-2</v>
      </c>
      <c r="V8590">
        <v>1775.56</v>
      </c>
      <c r="W8590">
        <v>8924.51</v>
      </c>
    </row>
    <row r="8591" spans="1:23"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c r="U8591">
        <v>4.8661500000000003E-2</v>
      </c>
      <c r="V8591">
        <v>1101.26</v>
      </c>
      <c r="W8591">
        <v>8488.7000000000007</v>
      </c>
    </row>
    <row r="8592" spans="1:23"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c r="U8592">
        <v>0.131717</v>
      </c>
      <c r="V8592">
        <v>0</v>
      </c>
      <c r="W8592">
        <v>17694.7</v>
      </c>
    </row>
    <row r="8593" spans="1:23"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c r="U8593">
        <v>0.15944800000000001</v>
      </c>
      <c r="V8593">
        <v>0</v>
      </c>
      <c r="W8593">
        <v>32054.1</v>
      </c>
    </row>
    <row r="8594" spans="1:23"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c r="U8594">
        <v>0.27342499999999997</v>
      </c>
      <c r="V8594">
        <v>801.13</v>
      </c>
      <c r="W8594">
        <v>38760.6</v>
      </c>
    </row>
    <row r="8595" spans="1:23"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c r="U8595">
        <v>0.54669599999999996</v>
      </c>
      <c r="V8595">
        <v>0</v>
      </c>
      <c r="W8595">
        <v>39302</v>
      </c>
    </row>
    <row r="8596" spans="1:23"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c r="U8596">
        <v>0.19744700000000001</v>
      </c>
      <c r="V8596">
        <v>0</v>
      </c>
      <c r="W8596">
        <v>39933.699999999997</v>
      </c>
    </row>
    <row r="8597" spans="1:23"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c r="U8597">
        <v>9.4029299999999996E-2</v>
      </c>
      <c r="V8597">
        <v>0</v>
      </c>
      <c r="W8597">
        <v>40053.4</v>
      </c>
    </row>
    <row r="8598" spans="1:23"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c r="U8598">
        <v>0</v>
      </c>
      <c r="V8598">
        <v>0</v>
      </c>
      <c r="W8598">
        <v>40053.4</v>
      </c>
    </row>
    <row r="8599" spans="1:23"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c r="U8599">
        <v>0</v>
      </c>
      <c r="V8599">
        <v>0</v>
      </c>
      <c r="W8599">
        <v>40053.4</v>
      </c>
    </row>
    <row r="8600" spans="1:23"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c r="U8600">
        <v>0</v>
      </c>
      <c r="V8600">
        <v>1791.82</v>
      </c>
      <c r="W8600">
        <v>40053.4</v>
      </c>
    </row>
    <row r="8601" spans="1:23"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c r="U8601">
        <v>0</v>
      </c>
      <c r="V8601">
        <v>1955.67</v>
      </c>
      <c r="W8601">
        <v>40053.4</v>
      </c>
    </row>
    <row r="8602" spans="1:23"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c r="U8602">
        <v>0</v>
      </c>
      <c r="V8602">
        <v>912.36500000000001</v>
      </c>
      <c r="W8602">
        <v>40053.4</v>
      </c>
    </row>
    <row r="8603" spans="1:23"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c r="U8603">
        <v>0</v>
      </c>
      <c r="V8603">
        <v>2098.48</v>
      </c>
      <c r="W8603">
        <v>40053.4</v>
      </c>
    </row>
    <row r="8604" spans="1:23"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c r="U8604">
        <v>0</v>
      </c>
      <c r="V8604">
        <v>3685.67</v>
      </c>
      <c r="W8604">
        <v>40053.4</v>
      </c>
    </row>
    <row r="8605" spans="1:23"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c r="U8605">
        <v>0</v>
      </c>
      <c r="V8605">
        <v>2363.29</v>
      </c>
      <c r="W8605">
        <v>40053.4</v>
      </c>
    </row>
    <row r="8606" spans="1:23"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c r="U8606">
        <v>0</v>
      </c>
      <c r="V8606">
        <v>3868.6</v>
      </c>
      <c r="W8606">
        <v>40053.4</v>
      </c>
    </row>
    <row r="8607" spans="1:23"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c r="U8607">
        <v>0</v>
      </c>
      <c r="V8607">
        <v>3231.75</v>
      </c>
      <c r="W8607">
        <v>40053.4</v>
      </c>
    </row>
    <row r="8608" spans="1:23"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c r="U8608">
        <v>0</v>
      </c>
      <c r="V8608">
        <v>3629.37</v>
      </c>
      <c r="W8608">
        <v>40053.4</v>
      </c>
    </row>
    <row r="8609" spans="1:23"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c r="U8609">
        <v>0</v>
      </c>
      <c r="V8609">
        <v>4331.22</v>
      </c>
      <c r="W8609">
        <v>40053.4</v>
      </c>
    </row>
    <row r="8610" spans="1:23"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c r="U8610">
        <v>0</v>
      </c>
      <c r="V8610">
        <v>5231.79</v>
      </c>
      <c r="W8610">
        <v>40053.4</v>
      </c>
    </row>
    <row r="8611" spans="1:23"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c r="U8611">
        <v>0</v>
      </c>
      <c r="V8611">
        <v>6104.28</v>
      </c>
      <c r="W8611">
        <v>0</v>
      </c>
    </row>
    <row r="8612" spans="1:23"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c r="U8612">
        <v>0</v>
      </c>
      <c r="V8612">
        <v>16515.8</v>
      </c>
      <c r="W8612">
        <v>0</v>
      </c>
    </row>
    <row r="8613" spans="1:23"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c r="U8613">
        <v>0</v>
      </c>
      <c r="V8613">
        <v>3097.87</v>
      </c>
      <c r="W8613">
        <v>40053.4</v>
      </c>
    </row>
    <row r="8614" spans="1:23"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c r="U8614">
        <v>5.9451200000000003E-2</v>
      </c>
      <c r="V8614">
        <v>1157.7</v>
      </c>
      <c r="W8614">
        <v>40053.4</v>
      </c>
    </row>
    <row r="8615" spans="1:23"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c r="U8615">
        <v>0.153644</v>
      </c>
      <c r="V8615">
        <v>2578.62</v>
      </c>
      <c r="W8615">
        <v>40053.4</v>
      </c>
    </row>
    <row r="8616" spans="1:23"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c r="U8616">
        <v>0.34340199999999999</v>
      </c>
      <c r="V8616">
        <v>0</v>
      </c>
      <c r="W8616">
        <v>0</v>
      </c>
    </row>
    <row r="8617" spans="1:23"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c r="U8617">
        <v>0.41469699999999998</v>
      </c>
      <c r="V8617">
        <v>0</v>
      </c>
      <c r="W8617">
        <v>0</v>
      </c>
    </row>
    <row r="8618" spans="1:23"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c r="U8618">
        <v>0.299543</v>
      </c>
      <c r="V8618">
        <v>0</v>
      </c>
      <c r="W8618">
        <v>0</v>
      </c>
    </row>
    <row r="8619" spans="1:23"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c r="U8619">
        <v>0.38128200000000001</v>
      </c>
      <c r="V8619">
        <v>0</v>
      </c>
      <c r="W8619">
        <v>0</v>
      </c>
    </row>
    <row r="8620" spans="1:23"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c r="U8620">
        <v>0.35519099999999998</v>
      </c>
      <c r="V8620">
        <v>0</v>
      </c>
      <c r="W8620">
        <v>15672.5</v>
      </c>
    </row>
    <row r="8621" spans="1:23"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c r="U8621">
        <v>0.141037</v>
      </c>
      <c r="V8621">
        <v>0</v>
      </c>
      <c r="W8621">
        <v>40053.4</v>
      </c>
    </row>
    <row r="8622" spans="1:23"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c r="U8622">
        <v>0</v>
      </c>
      <c r="V8622">
        <v>643.91600000000005</v>
      </c>
      <c r="W8622">
        <v>40053.4</v>
      </c>
    </row>
    <row r="8623" spans="1:23"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c r="U8623">
        <v>0</v>
      </c>
      <c r="V8623">
        <v>2651.02</v>
      </c>
      <c r="W8623">
        <v>40053.4</v>
      </c>
    </row>
    <row r="8624" spans="1:23"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c r="U8624">
        <v>0</v>
      </c>
      <c r="V8624">
        <v>0</v>
      </c>
      <c r="W8624">
        <v>40053.4</v>
      </c>
    </row>
    <row r="8625" spans="1:23"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c r="U8625">
        <v>0</v>
      </c>
      <c r="V8625">
        <v>0</v>
      </c>
      <c r="W8625">
        <v>40053.4</v>
      </c>
    </row>
    <row r="8626" spans="1:23"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c r="U8626">
        <v>0</v>
      </c>
      <c r="V8626">
        <v>0</v>
      </c>
      <c r="W8626">
        <v>21647.3</v>
      </c>
    </row>
    <row r="8627" spans="1:23"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c r="U8627">
        <v>0</v>
      </c>
      <c r="V8627">
        <v>0</v>
      </c>
      <c r="W8627">
        <v>0</v>
      </c>
    </row>
    <row r="8628" spans="1:23"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c r="U8628">
        <v>0</v>
      </c>
      <c r="V8628">
        <v>0</v>
      </c>
      <c r="W8628">
        <v>1071.95</v>
      </c>
    </row>
    <row r="8629" spans="1:23"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c r="U8629">
        <v>0</v>
      </c>
      <c r="V8629">
        <v>0</v>
      </c>
      <c r="W8629">
        <v>12049.7</v>
      </c>
    </row>
    <row r="8630" spans="1:23"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c r="U8630">
        <v>0</v>
      </c>
      <c r="V8630">
        <v>0</v>
      </c>
      <c r="W8630">
        <v>19067.900000000001</v>
      </c>
    </row>
    <row r="8631" spans="1:23"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c r="U8631">
        <v>0</v>
      </c>
      <c r="V8631">
        <v>0</v>
      </c>
      <c r="W8631">
        <v>8813.92</v>
      </c>
    </row>
    <row r="8632" spans="1:23"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c r="U8632">
        <v>0</v>
      </c>
      <c r="V8632">
        <v>0</v>
      </c>
      <c r="W8632">
        <v>11878.8</v>
      </c>
    </row>
    <row r="8633" spans="1:23"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c r="U8633">
        <v>0</v>
      </c>
      <c r="V8633">
        <v>0</v>
      </c>
      <c r="W8633">
        <v>16429.400000000001</v>
      </c>
    </row>
    <row r="8634" spans="1:23"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c r="U8634">
        <v>0</v>
      </c>
      <c r="V8634">
        <v>0</v>
      </c>
      <c r="W8634">
        <v>11984.7</v>
      </c>
    </row>
    <row r="8635" spans="1:23"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c r="U8635">
        <v>0</v>
      </c>
      <c r="V8635">
        <v>0</v>
      </c>
      <c r="W8635">
        <v>8993.26</v>
      </c>
    </row>
    <row r="8636" spans="1:23"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c r="U8636">
        <v>0</v>
      </c>
      <c r="V8636">
        <v>0</v>
      </c>
      <c r="W8636">
        <v>7642.12</v>
      </c>
    </row>
    <row r="8637" spans="1:23"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c r="U8637">
        <v>0</v>
      </c>
      <c r="V8637">
        <v>0</v>
      </c>
      <c r="W8637">
        <v>3062.28</v>
      </c>
    </row>
    <row r="8638" spans="1:23"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c r="U8638">
        <v>0.58911899999999995</v>
      </c>
      <c r="V8638">
        <v>0</v>
      </c>
      <c r="W8638">
        <v>3048.65</v>
      </c>
    </row>
    <row r="8639" spans="1:23"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c r="U8639">
        <v>1.1565099999999999</v>
      </c>
      <c r="V8639">
        <v>0</v>
      </c>
      <c r="W8639">
        <v>1462.76</v>
      </c>
    </row>
    <row r="8640" spans="1:23"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c r="U8640">
        <v>0.750996</v>
      </c>
      <c r="V8640">
        <v>231.05199999999999</v>
      </c>
      <c r="W8640">
        <v>4441.3599999999997</v>
      </c>
    </row>
    <row r="8641" spans="1:23"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c r="U8641">
        <v>0.60116199999999997</v>
      </c>
      <c r="V8641">
        <v>2653.07</v>
      </c>
      <c r="W8641">
        <v>3671.79</v>
      </c>
    </row>
    <row r="8642" spans="1:23"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c r="U8642">
        <v>0.48961900000000003</v>
      </c>
      <c r="V8642">
        <v>3139.34</v>
      </c>
      <c r="W8642">
        <v>1574.02</v>
      </c>
    </row>
    <row r="8643" spans="1:23"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c r="U8643">
        <v>1.6821999999999999</v>
      </c>
      <c r="V8643">
        <v>8126.44</v>
      </c>
      <c r="W8643">
        <v>386.67</v>
      </c>
    </row>
    <row r="8644" spans="1:23"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c r="U8644">
        <v>1.4915799999999999</v>
      </c>
      <c r="V8644">
        <v>5785.11</v>
      </c>
      <c r="W8644">
        <v>1964.87</v>
      </c>
    </row>
    <row r="8645" spans="1:23"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c r="U8645">
        <v>0.919462</v>
      </c>
      <c r="V8645">
        <v>5850.36</v>
      </c>
      <c r="W8645">
        <v>475.35199999999998</v>
      </c>
    </row>
    <row r="8646" spans="1:23"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c r="U8646">
        <v>0</v>
      </c>
      <c r="V8646">
        <v>24240.3</v>
      </c>
      <c r="W8646">
        <v>3602.24</v>
      </c>
    </row>
    <row r="8647" spans="1:23"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c r="U8647">
        <v>0</v>
      </c>
      <c r="V8647">
        <v>38363.599999999999</v>
      </c>
      <c r="W8647">
        <v>9777.0300000000007</v>
      </c>
    </row>
    <row r="8648" spans="1:23"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c r="U8648">
        <v>0</v>
      </c>
      <c r="V8648">
        <v>38561.800000000003</v>
      </c>
      <c r="W8648">
        <v>34512.1</v>
      </c>
    </row>
    <row r="8649" spans="1:23"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c r="U8649">
        <v>0</v>
      </c>
      <c r="V8649">
        <v>39239.800000000003</v>
      </c>
      <c r="W8649">
        <v>37673.599999999999</v>
      </c>
    </row>
    <row r="8650" spans="1:23"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c r="U8650">
        <v>0</v>
      </c>
      <c r="V8650">
        <v>40053.4</v>
      </c>
      <c r="W8650">
        <v>39759.199999999997</v>
      </c>
    </row>
    <row r="8651" spans="1:23"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c r="U8651">
        <v>0</v>
      </c>
      <c r="V8651">
        <v>40053.4</v>
      </c>
      <c r="W8651">
        <v>39903.800000000003</v>
      </c>
    </row>
    <row r="8652" spans="1:23"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c r="U8652">
        <v>0</v>
      </c>
      <c r="V8652">
        <v>40053.4</v>
      </c>
      <c r="W8652">
        <v>39997</v>
      </c>
    </row>
    <row r="8653" spans="1:23"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c r="U8653">
        <v>0</v>
      </c>
      <c r="V8653">
        <v>40053.4</v>
      </c>
      <c r="W8653">
        <v>0</v>
      </c>
    </row>
    <row r="8654" spans="1:23"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c r="U8654">
        <v>0</v>
      </c>
      <c r="V8654">
        <v>40053.4</v>
      </c>
      <c r="W8654">
        <v>0</v>
      </c>
    </row>
    <row r="8655" spans="1:23"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c r="U8655">
        <v>0</v>
      </c>
      <c r="V8655">
        <v>39905.9</v>
      </c>
      <c r="W8655">
        <v>0</v>
      </c>
    </row>
    <row r="8656" spans="1:23"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c r="U8656">
        <v>0</v>
      </c>
      <c r="V8656">
        <v>37789.699999999997</v>
      </c>
      <c r="W8656">
        <v>40053.4</v>
      </c>
    </row>
    <row r="8657" spans="1:23"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c r="U8657">
        <v>0</v>
      </c>
      <c r="V8657">
        <v>31882.799999999999</v>
      </c>
      <c r="W8657">
        <v>40053.4</v>
      </c>
    </row>
    <row r="8658" spans="1:23"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c r="U8658">
        <v>0</v>
      </c>
      <c r="V8658">
        <v>27776.6</v>
      </c>
      <c r="W8658">
        <v>40053.4</v>
      </c>
    </row>
    <row r="8659" spans="1:23"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c r="U8659">
        <v>0</v>
      </c>
      <c r="V8659">
        <v>22794.9</v>
      </c>
      <c r="W8659">
        <v>40053.4</v>
      </c>
    </row>
    <row r="8660" spans="1:23"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c r="U8660">
        <v>0</v>
      </c>
      <c r="V8660">
        <v>35174.199999999997</v>
      </c>
      <c r="W8660">
        <v>40053.4</v>
      </c>
    </row>
    <row r="8661" spans="1:23"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c r="U8661">
        <v>0</v>
      </c>
      <c r="V8661">
        <v>29728.7</v>
      </c>
      <c r="W8661">
        <v>40053.4</v>
      </c>
    </row>
    <row r="8662" spans="1:23"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c r="U8662">
        <v>0.69058799999999998</v>
      </c>
      <c r="V8662">
        <v>36731.5</v>
      </c>
      <c r="W8662">
        <v>40053.4</v>
      </c>
    </row>
    <row r="8663" spans="1:23"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c r="U8663">
        <v>1.7279800000000001</v>
      </c>
      <c r="V8663">
        <v>33524.800000000003</v>
      </c>
      <c r="W8663">
        <v>39894.5</v>
      </c>
    </row>
    <row r="8664" spans="1:23"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c r="U8664">
        <v>2.7037200000000001</v>
      </c>
      <c r="V8664">
        <v>34803.9</v>
      </c>
      <c r="W8664">
        <v>31996.1</v>
      </c>
    </row>
    <row r="8665" spans="1:23"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c r="U8665">
        <v>2.5343</v>
      </c>
      <c r="V8665">
        <v>31806.1</v>
      </c>
      <c r="W8665">
        <v>21451.1</v>
      </c>
    </row>
    <row r="8666" spans="1:23"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c r="U8666">
        <v>1.3813</v>
      </c>
      <c r="V8666">
        <v>30645</v>
      </c>
      <c r="W8666">
        <v>11866.9</v>
      </c>
    </row>
    <row r="8667" spans="1:23"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c r="U8667">
        <v>1.5165299999999999</v>
      </c>
      <c r="V8667">
        <v>21428.6</v>
      </c>
      <c r="W8667">
        <v>6497.93</v>
      </c>
    </row>
    <row r="8668" spans="1:23"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c r="U8668">
        <v>1.0363</v>
      </c>
      <c r="V8668">
        <v>11915.6</v>
      </c>
      <c r="W8668">
        <v>4396.08</v>
      </c>
    </row>
    <row r="8669" spans="1:23"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c r="U8669">
        <v>0.65501799999999999</v>
      </c>
      <c r="V8669">
        <v>9914.2800000000007</v>
      </c>
      <c r="W8669">
        <v>3203.3</v>
      </c>
    </row>
    <row r="8670" spans="1:23"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c r="U8670">
        <v>0</v>
      </c>
      <c r="V8670">
        <v>8449.1200000000008</v>
      </c>
      <c r="W8670">
        <v>2314.11</v>
      </c>
    </row>
    <row r="8671" spans="1:23"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c r="U8671">
        <v>0</v>
      </c>
      <c r="V8671">
        <v>6631.63</v>
      </c>
      <c r="W8671">
        <v>1580.81</v>
      </c>
    </row>
    <row r="8672" spans="1:23"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c r="U8672">
        <v>0</v>
      </c>
      <c r="V8672">
        <v>8570.39</v>
      </c>
      <c r="W8672">
        <v>0</v>
      </c>
    </row>
    <row r="8673" spans="1:23"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c r="U8673">
        <v>0</v>
      </c>
      <c r="V8673">
        <v>3611.77</v>
      </c>
      <c r="W8673">
        <v>0</v>
      </c>
    </row>
    <row r="8674" spans="1:23"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c r="U8674">
        <v>0</v>
      </c>
      <c r="V8674">
        <v>2557.1799999999998</v>
      </c>
      <c r="W8674">
        <v>0</v>
      </c>
    </row>
    <row r="8675" spans="1:23"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c r="U8675">
        <v>0</v>
      </c>
      <c r="V8675">
        <v>6130.04</v>
      </c>
      <c r="W8675">
        <v>0</v>
      </c>
    </row>
    <row r="8676" spans="1:23"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c r="U8676">
        <v>0</v>
      </c>
      <c r="V8676">
        <v>9495.86</v>
      </c>
      <c r="W8676">
        <v>316.31200000000001</v>
      </c>
    </row>
    <row r="8677" spans="1:23"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c r="U8677">
        <v>0</v>
      </c>
      <c r="V8677">
        <v>19662.099999999999</v>
      </c>
      <c r="W8677">
        <v>802.505</v>
      </c>
    </row>
    <row r="8678" spans="1:23"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c r="U8678">
        <v>0</v>
      </c>
      <c r="V8678">
        <v>31311.1</v>
      </c>
      <c r="W8678">
        <v>920.43700000000001</v>
      </c>
    </row>
    <row r="8679" spans="1:23"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c r="U8679">
        <v>0</v>
      </c>
      <c r="V8679">
        <v>29170.9</v>
      </c>
      <c r="W8679">
        <v>2828.2</v>
      </c>
    </row>
    <row r="8680" spans="1:23"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c r="U8680">
        <v>0</v>
      </c>
      <c r="V8680">
        <v>30505.7</v>
      </c>
      <c r="W8680">
        <v>4506.67</v>
      </c>
    </row>
    <row r="8681" spans="1:23"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c r="U8681">
        <v>0</v>
      </c>
      <c r="V8681">
        <v>35596.300000000003</v>
      </c>
      <c r="W8681">
        <v>7551.41</v>
      </c>
    </row>
    <row r="8682" spans="1:23"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c r="U8682">
        <v>0</v>
      </c>
      <c r="V8682">
        <v>28744.3</v>
      </c>
      <c r="W8682">
        <v>13834.8</v>
      </c>
    </row>
    <row r="8683" spans="1:23"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c r="U8683">
        <v>0</v>
      </c>
      <c r="V8683">
        <v>20412.599999999999</v>
      </c>
      <c r="W8683">
        <v>21414.9</v>
      </c>
    </row>
    <row r="8684" spans="1:23"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c r="U8684">
        <v>0</v>
      </c>
      <c r="V8684">
        <v>21840.5</v>
      </c>
      <c r="W8684">
        <v>28191.1</v>
      </c>
    </row>
    <row r="8685" spans="1:23"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c r="U8685">
        <v>0</v>
      </c>
      <c r="V8685">
        <v>18273.3</v>
      </c>
      <c r="W8685">
        <v>27899.3</v>
      </c>
    </row>
    <row r="8686" spans="1:23"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c r="U8686">
        <v>0.48907400000000001</v>
      </c>
      <c r="V8686">
        <v>32278</v>
      </c>
      <c r="W8686">
        <v>37910.1</v>
      </c>
    </row>
    <row r="8687" spans="1:23"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c r="U8687">
        <v>1.08552</v>
      </c>
      <c r="V8687">
        <v>24854.9</v>
      </c>
      <c r="W8687">
        <v>39876.1</v>
      </c>
    </row>
    <row r="8688" spans="1:23"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c r="U8688">
        <v>2.18648</v>
      </c>
      <c r="V8688">
        <v>22624.7</v>
      </c>
      <c r="W8688">
        <v>39819</v>
      </c>
    </row>
    <row r="8689" spans="1:23"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c r="U8689">
        <v>2.10358</v>
      </c>
      <c r="V8689">
        <v>32778.5</v>
      </c>
      <c r="W8689">
        <v>39458.1</v>
      </c>
    </row>
    <row r="8690" spans="1:23"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c r="U8690">
        <v>2.23142</v>
      </c>
      <c r="V8690">
        <v>39941.5</v>
      </c>
      <c r="W8690">
        <v>39377.599999999999</v>
      </c>
    </row>
    <row r="8691" spans="1:23"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c r="U8691">
        <v>1.44573</v>
      </c>
      <c r="V8691">
        <v>40053.4</v>
      </c>
      <c r="W8691">
        <v>39252.1</v>
      </c>
    </row>
    <row r="8692" spans="1:23"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c r="U8692">
        <v>0.85380900000000004</v>
      </c>
      <c r="V8692">
        <v>40053.4</v>
      </c>
      <c r="W8692">
        <v>38094.699999999997</v>
      </c>
    </row>
    <row r="8693" spans="1:23"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c r="U8693">
        <v>0.46445399999999998</v>
      </c>
      <c r="V8693">
        <v>40053.4</v>
      </c>
      <c r="W8693">
        <v>27536.2</v>
      </c>
    </row>
    <row r="8694" spans="1:23"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c r="U8694">
        <v>0</v>
      </c>
      <c r="V8694">
        <v>39506.199999999997</v>
      </c>
      <c r="W8694">
        <v>13849</v>
      </c>
    </row>
    <row r="8695" spans="1:23"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c r="U8695">
        <v>0</v>
      </c>
      <c r="V8695">
        <v>36830.6</v>
      </c>
      <c r="W8695">
        <v>5513.07</v>
      </c>
    </row>
    <row r="8696" spans="1:23"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c r="U8696">
        <v>0</v>
      </c>
      <c r="V8696">
        <v>36520.5</v>
      </c>
      <c r="W8696">
        <v>40053.4</v>
      </c>
    </row>
    <row r="8697" spans="1:23"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c r="U8697">
        <v>0</v>
      </c>
      <c r="V8697">
        <v>34425</v>
      </c>
      <c r="W8697">
        <v>40053.4</v>
      </c>
    </row>
    <row r="8698" spans="1:23"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c r="U8698">
        <v>0</v>
      </c>
      <c r="V8698">
        <v>31852</v>
      </c>
      <c r="W8698">
        <v>40053.4</v>
      </c>
    </row>
    <row r="8699" spans="1:23"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c r="U8699">
        <v>0</v>
      </c>
      <c r="V8699">
        <v>29345.200000000001</v>
      </c>
      <c r="W8699">
        <v>40053.4</v>
      </c>
    </row>
    <row r="8700" spans="1:23"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c r="U8700">
        <v>0</v>
      </c>
      <c r="V8700">
        <v>27752.3</v>
      </c>
      <c r="W8700">
        <v>39967</v>
      </c>
    </row>
    <row r="8701" spans="1:23"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c r="U8701">
        <v>0</v>
      </c>
      <c r="V8701">
        <v>27288.1</v>
      </c>
      <c r="W8701">
        <v>39856.699999999997</v>
      </c>
    </row>
    <row r="8702" spans="1:23"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c r="U8702">
        <v>0</v>
      </c>
      <c r="V8702">
        <v>30338.5</v>
      </c>
      <c r="W8702">
        <v>39264.699999999997</v>
      </c>
    </row>
    <row r="8703" spans="1:23"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c r="U8703">
        <v>0</v>
      </c>
      <c r="V8703">
        <v>34208.199999999997</v>
      </c>
      <c r="W8703">
        <v>36326.6</v>
      </c>
    </row>
    <row r="8704" spans="1:23"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c r="U8704">
        <v>0</v>
      </c>
      <c r="V8704">
        <v>38384.9</v>
      </c>
      <c r="W8704">
        <v>30073.9</v>
      </c>
    </row>
    <row r="8705" spans="1:23"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c r="U8705">
        <v>0</v>
      </c>
      <c r="V8705">
        <v>38959.4</v>
      </c>
      <c r="W8705">
        <v>20832.900000000001</v>
      </c>
    </row>
    <row r="8706" spans="1:23"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c r="U8706">
        <v>0</v>
      </c>
      <c r="V8706">
        <v>37422.9</v>
      </c>
      <c r="W8706">
        <v>8576.58</v>
      </c>
    </row>
    <row r="8707" spans="1:23"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c r="U8707">
        <v>0</v>
      </c>
      <c r="V8707">
        <v>33746.300000000003</v>
      </c>
      <c r="W8707">
        <v>2004.26</v>
      </c>
    </row>
    <row r="8708" spans="1:23"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c r="U8708">
        <v>0</v>
      </c>
      <c r="V8708">
        <v>36003.1</v>
      </c>
      <c r="W8708">
        <v>642.53499999999997</v>
      </c>
    </row>
    <row r="8709" spans="1:23"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c r="U8709">
        <v>0</v>
      </c>
      <c r="V8709">
        <v>28108.799999999999</v>
      </c>
      <c r="W8709">
        <v>2339.86</v>
      </c>
    </row>
    <row r="8710" spans="1:23"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c r="U8710">
        <v>7.4742600000000006E-2</v>
      </c>
      <c r="V8710">
        <v>21624.400000000001</v>
      </c>
      <c r="W8710">
        <v>2007.95</v>
      </c>
    </row>
    <row r="8711" spans="1:23"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c r="U8711">
        <v>0.161468</v>
      </c>
      <c r="V8711">
        <v>9142.7000000000007</v>
      </c>
      <c r="W8711">
        <v>3843.93</v>
      </c>
    </row>
    <row r="8712" spans="1:23"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c r="U8712">
        <v>1.39679</v>
      </c>
      <c r="V8712">
        <v>9106.5499999999993</v>
      </c>
      <c r="W8712">
        <v>9447.58</v>
      </c>
    </row>
    <row r="8713" spans="1:23"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c r="U8713">
        <v>2.6889500000000002</v>
      </c>
      <c r="V8713">
        <v>9396.1200000000008</v>
      </c>
      <c r="W8713">
        <v>23253.1</v>
      </c>
    </row>
    <row r="8714" spans="1:23"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c r="U8714">
        <v>2.7107399999999999</v>
      </c>
      <c r="V8714">
        <v>12049.8</v>
      </c>
      <c r="W8714">
        <v>37139</v>
      </c>
    </row>
    <row r="8715" spans="1:23"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c r="U8715">
        <v>2.64724</v>
      </c>
      <c r="V8715">
        <v>5146.4799999999996</v>
      </c>
      <c r="W8715">
        <v>40053.4</v>
      </c>
    </row>
    <row r="8716" spans="1:23"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c r="U8716">
        <v>2.0333299999999999</v>
      </c>
      <c r="V8716">
        <v>7857.17</v>
      </c>
      <c r="W8716">
        <v>40053.4</v>
      </c>
    </row>
    <row r="8717" spans="1:23"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c r="U8717">
        <v>0.62424299999999999</v>
      </c>
      <c r="V8717">
        <v>9130.3799999999992</v>
      </c>
      <c r="W8717">
        <v>40053.4</v>
      </c>
    </row>
    <row r="8718" spans="1:23"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c r="U8718">
        <v>0</v>
      </c>
      <c r="V8718">
        <v>12453.8</v>
      </c>
      <c r="W8718">
        <v>40053.4</v>
      </c>
    </row>
    <row r="8719" spans="1:23"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c r="U8719">
        <v>0</v>
      </c>
      <c r="V8719">
        <v>16541.900000000001</v>
      </c>
      <c r="W8719">
        <v>40053.4</v>
      </c>
    </row>
    <row r="8720" spans="1:23"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c r="U8720">
        <v>0</v>
      </c>
      <c r="V8720">
        <v>16256</v>
      </c>
      <c r="W8720">
        <v>40053.4</v>
      </c>
    </row>
    <row r="8721" spans="1:23"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c r="U8721">
        <v>0</v>
      </c>
      <c r="V8721">
        <v>14081.2</v>
      </c>
      <c r="W8721">
        <v>40053.4</v>
      </c>
    </row>
    <row r="8722" spans="1:23"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c r="U8722">
        <v>0</v>
      </c>
      <c r="V8722">
        <v>18798.8</v>
      </c>
      <c r="W8722">
        <v>40053.4</v>
      </c>
    </row>
    <row r="8723" spans="1:23"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c r="U8723">
        <v>0</v>
      </c>
      <c r="V8723">
        <v>11620.8</v>
      </c>
      <c r="W8723">
        <v>40053.4</v>
      </c>
    </row>
    <row r="8724" spans="1:23"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c r="U8724">
        <v>0</v>
      </c>
      <c r="V8724">
        <v>5004.62</v>
      </c>
      <c r="W8724">
        <v>40053.4</v>
      </c>
    </row>
    <row r="8725" spans="1:23"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c r="U8725">
        <v>0</v>
      </c>
      <c r="V8725">
        <v>3445.91</v>
      </c>
      <c r="W8725">
        <v>40053.4</v>
      </c>
    </row>
    <row r="8726" spans="1:23"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c r="U8726">
        <v>0</v>
      </c>
      <c r="V8726">
        <v>2070.11</v>
      </c>
      <c r="W8726">
        <v>40053.4</v>
      </c>
    </row>
    <row r="8727" spans="1:23"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c r="U8727">
        <v>0</v>
      </c>
      <c r="V8727">
        <v>0</v>
      </c>
      <c r="W8727">
        <v>38406.5</v>
      </c>
    </row>
    <row r="8728" spans="1:23"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c r="U8728">
        <v>0</v>
      </c>
      <c r="V8728">
        <v>0</v>
      </c>
      <c r="W8728">
        <v>35542</v>
      </c>
    </row>
    <row r="8729" spans="1:23"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c r="U8729">
        <v>0</v>
      </c>
      <c r="V8729">
        <v>0</v>
      </c>
      <c r="W8729">
        <v>24617.7</v>
      </c>
    </row>
    <row r="8730" spans="1:23"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c r="U8730">
        <v>0</v>
      </c>
      <c r="V8730">
        <v>0</v>
      </c>
      <c r="W8730">
        <v>11591.6</v>
      </c>
    </row>
    <row r="8731" spans="1:23"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c r="U8731">
        <v>0</v>
      </c>
      <c r="V8731">
        <v>0</v>
      </c>
      <c r="W8731">
        <v>3584.64</v>
      </c>
    </row>
    <row r="8732" spans="1:23"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c r="U8732">
        <v>0</v>
      </c>
      <c r="V8732">
        <v>883.60900000000004</v>
      </c>
      <c r="W8732">
        <v>2653.14</v>
      </c>
    </row>
    <row r="8733" spans="1:23"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c r="U8733">
        <v>0</v>
      </c>
      <c r="V8733">
        <v>0</v>
      </c>
      <c r="W8733">
        <v>7801.12</v>
      </c>
    </row>
    <row r="8734" spans="1:23"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c r="U8734">
        <v>0.29761100000000001</v>
      </c>
      <c r="V8734">
        <v>0</v>
      </c>
      <c r="W8734">
        <v>17903.5</v>
      </c>
    </row>
    <row r="8735" spans="1:23"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c r="U8735">
        <v>0.70259799999999994</v>
      </c>
      <c r="V8735">
        <v>0</v>
      </c>
      <c r="W8735">
        <v>14909.1</v>
      </c>
    </row>
    <row r="8736" spans="1:23"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c r="U8736">
        <v>0.86201700000000003</v>
      </c>
      <c r="V8736">
        <v>345.09</v>
      </c>
      <c r="W8736">
        <v>16460.7</v>
      </c>
    </row>
    <row r="8737" spans="1:23"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c r="U8737">
        <v>2.0088400000000002</v>
      </c>
      <c r="V8737">
        <v>2844.6</v>
      </c>
      <c r="W8737">
        <v>27826.799999999999</v>
      </c>
    </row>
    <row r="8738" spans="1:23"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c r="U8738">
        <v>2.9982099999999998</v>
      </c>
      <c r="V8738">
        <v>0</v>
      </c>
      <c r="W8738">
        <v>33381.9</v>
      </c>
    </row>
    <row r="8739" spans="1:23"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c r="U8739">
        <v>1.3170999999999999</v>
      </c>
      <c r="V8739">
        <v>0</v>
      </c>
      <c r="W8739">
        <v>31854.7</v>
      </c>
    </row>
    <row r="8740" spans="1:23"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c r="U8740">
        <v>1.0102599999999999</v>
      </c>
      <c r="V8740">
        <v>1047.3699999999999</v>
      </c>
      <c r="W8740">
        <v>12828.4</v>
      </c>
    </row>
    <row r="8741" spans="1:23"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c r="U8741">
        <v>0.48535899999999998</v>
      </c>
      <c r="V8741">
        <v>4521.74</v>
      </c>
      <c r="W8741">
        <v>9647.15</v>
      </c>
    </row>
    <row r="8742" spans="1:23"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c r="U8742">
        <v>0</v>
      </c>
      <c r="V8742">
        <v>11485.7</v>
      </c>
      <c r="W8742">
        <v>7251.85</v>
      </c>
    </row>
    <row r="8743" spans="1:23"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c r="U8743">
        <v>0</v>
      </c>
      <c r="V8743">
        <v>22947.599999999999</v>
      </c>
      <c r="W8743">
        <v>5150.79</v>
      </c>
    </row>
    <row r="8744" spans="1:23"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c r="U8744">
        <v>0</v>
      </c>
      <c r="V8744">
        <v>17301.5</v>
      </c>
      <c r="W8744">
        <v>2910.31</v>
      </c>
    </row>
    <row r="8745" spans="1:23"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c r="U8745">
        <v>0</v>
      </c>
      <c r="V8745">
        <v>16338.5</v>
      </c>
      <c r="W8745">
        <v>6223.94</v>
      </c>
    </row>
    <row r="8746" spans="1:23"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c r="U8746">
        <v>0</v>
      </c>
      <c r="V8746">
        <v>8659.48</v>
      </c>
      <c r="W8746">
        <v>26676.5</v>
      </c>
    </row>
    <row r="8747" spans="1:23"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c r="U8747">
        <v>0</v>
      </c>
      <c r="V8747">
        <v>6043.84</v>
      </c>
      <c r="W8747">
        <v>28311.1</v>
      </c>
    </row>
    <row r="8748" spans="1:23"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c r="U8748">
        <v>0</v>
      </c>
      <c r="V8748">
        <v>8637.2900000000009</v>
      </c>
      <c r="W8748">
        <v>17733.8</v>
      </c>
    </row>
    <row r="8749" spans="1:23"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c r="U8749">
        <v>0</v>
      </c>
      <c r="V8749">
        <v>2192.42</v>
      </c>
      <c r="W8749">
        <v>10458.299999999999</v>
      </c>
    </row>
    <row r="8750" spans="1:23"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c r="U8750">
        <v>0</v>
      </c>
      <c r="V8750">
        <v>1369.87</v>
      </c>
      <c r="W8750">
        <v>8573.41</v>
      </c>
    </row>
    <row r="8751" spans="1:23"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c r="U8751">
        <v>0</v>
      </c>
      <c r="V8751">
        <v>0</v>
      </c>
      <c r="W8751">
        <v>13415.4</v>
      </c>
    </row>
    <row r="8752" spans="1:23"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c r="U8752">
        <v>0</v>
      </c>
      <c r="V8752">
        <v>0</v>
      </c>
      <c r="W8752">
        <v>19809.599999999999</v>
      </c>
    </row>
    <row r="8753" spans="1:23"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c r="U8753">
        <v>0</v>
      </c>
      <c r="V8753">
        <v>0</v>
      </c>
      <c r="W8753">
        <v>16160.5</v>
      </c>
    </row>
    <row r="8754" spans="1:23"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c r="U8754">
        <v>0</v>
      </c>
      <c r="V8754">
        <v>0</v>
      </c>
      <c r="W8754">
        <v>12044.3</v>
      </c>
    </row>
    <row r="8755" spans="1:23"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c r="U8755">
        <v>0</v>
      </c>
      <c r="V8755">
        <v>0</v>
      </c>
      <c r="W8755">
        <v>8010.12</v>
      </c>
    </row>
    <row r="8756" spans="1:23"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c r="U8756">
        <v>0</v>
      </c>
      <c r="V8756">
        <v>0</v>
      </c>
      <c r="W8756">
        <v>16635.5</v>
      </c>
    </row>
    <row r="8757" spans="1:23"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c r="U8757">
        <v>0</v>
      </c>
      <c r="V8757">
        <v>910.70899999999995</v>
      </c>
      <c r="W8757">
        <v>11199.9</v>
      </c>
    </row>
    <row r="8758" spans="1:23"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c r="U8758">
        <v>1.0184800000000001</v>
      </c>
      <c r="V8758">
        <v>2644.05</v>
      </c>
      <c r="W8758">
        <v>14603.9</v>
      </c>
    </row>
    <row r="8759" spans="1:23"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c r="U8759">
        <v>2.0709200000000001</v>
      </c>
      <c r="V8759">
        <v>9907.44</v>
      </c>
      <c r="W8759">
        <v>20111.099999999999</v>
      </c>
    </row>
    <row r="8760" spans="1:23"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c r="U8760">
        <v>2.63218</v>
      </c>
      <c r="V8760">
        <v>12156.1</v>
      </c>
      <c r="W8760">
        <v>10682.5</v>
      </c>
    </row>
    <row r="8761" spans="1:23"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c r="U8761">
        <v>3.1622400000000002</v>
      </c>
      <c r="V8761">
        <v>3645.18</v>
      </c>
      <c r="W8761">
        <v>13379.1</v>
      </c>
    </row>
    <row r="8762" spans="1:23"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c r="U8762">
        <v>3.1445500000000002</v>
      </c>
      <c r="V8762">
        <v>1813.51</v>
      </c>
      <c r="W8762">
        <v>24103.200000000001</v>
      </c>
    </row>
    <row r="8763" spans="1:23"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c r="U8763">
        <v>2.8604699999999998</v>
      </c>
      <c r="V8763">
        <v>755.36900000000003</v>
      </c>
      <c r="W8763">
        <v>34083.1</v>
      </c>
    </row>
    <row r="8764" spans="1:23"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c r="U8764">
        <v>2.2144900000000001</v>
      </c>
      <c r="V8764">
        <v>698.40800000000002</v>
      </c>
      <c r="W8764">
        <v>37432.9</v>
      </c>
    </row>
    <row r="8765" spans="1:23"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c r="U8765">
        <v>1.23509</v>
      </c>
      <c r="V8765">
        <v>17199.400000000001</v>
      </c>
      <c r="W8765">
        <v>23300.799999999999</v>
      </c>
    </row>
    <row r="8766" spans="1:23"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c r="U8766">
        <v>0</v>
      </c>
      <c r="V8766">
        <v>8005.06</v>
      </c>
      <c r="W8766">
        <v>27558.3</v>
      </c>
    </row>
    <row r="8767" spans="1:23"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c r="U8767">
        <v>0</v>
      </c>
      <c r="V8767">
        <v>2591.08</v>
      </c>
      <c r="W8767">
        <v>31544.7</v>
      </c>
    </row>
    <row r="8768" spans="1:23"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c r="U8768">
        <v>0</v>
      </c>
      <c r="V8768">
        <v>40053.199999999997</v>
      </c>
      <c r="W8768">
        <v>37532.199999999997</v>
      </c>
    </row>
    <row r="8769" spans="1:23"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c r="U8769">
        <v>0</v>
      </c>
      <c r="V8769">
        <v>40053.4</v>
      </c>
      <c r="W8769">
        <v>39764.5</v>
      </c>
    </row>
    <row r="8770" spans="1:23"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c r="U8770">
        <v>0</v>
      </c>
      <c r="V8770">
        <v>40053.4</v>
      </c>
      <c r="W8770">
        <v>39929.4</v>
      </c>
    </row>
    <row r="8771" spans="1:23"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c r="U8771">
        <v>0</v>
      </c>
      <c r="V8771">
        <v>40053.4</v>
      </c>
      <c r="W8771">
        <v>40053.4</v>
      </c>
    </row>
    <row r="8772" spans="1:23"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c r="U8772">
        <v>0</v>
      </c>
      <c r="V8772">
        <v>40053.4</v>
      </c>
      <c r="W8772">
        <v>40053.4</v>
      </c>
    </row>
    <row r="8773" spans="1:23"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c r="U8773">
        <v>0</v>
      </c>
      <c r="V8773">
        <v>40053.4</v>
      </c>
      <c r="W8773">
        <v>40053.4</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C24" sqref="C24"/>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0.17599999999999999</v>
      </c>
      <c r="C6" s="110">
        <f>Calculations!J7</f>
        <v>0</v>
      </c>
    </row>
    <row r="7" spans="1:3" x14ac:dyDescent="0.2">
      <c r="A7" s="2" t="s">
        <v>386</v>
      </c>
      <c r="B7" s="110">
        <f>Calculations!I6</f>
        <v>0.6</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0.31</v>
      </c>
      <c r="C14" s="110">
        <f>Calculations!J8</f>
        <v>0.63</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2020-12-18T17:35:59Z</dcterms:modified>
</cp:coreProperties>
</file>