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144247604.1490521</v>
      </c>
      <c r="H2" s="45" t="n">
        <v>147629361.5671366</v>
      </c>
      <c r="I2" s="45" t="n">
        <v>145369254.3343377</v>
      </c>
      <c r="J2" s="45" t="n">
        <v>144331616.4322088</v>
      </c>
      <c r="K2" s="45" t="n">
        <v>143457493.6057536</v>
      </c>
      <c r="L2" s="45" t="n">
        <v>143182488.1991181</v>
      </c>
      <c r="M2" s="45" t="n">
        <v>144137722.5333667</v>
      </c>
      <c r="N2" s="45" t="n">
        <v>144771674.2847226</v>
      </c>
      <c r="O2" s="45" t="n">
        <v>145312186.2998645</v>
      </c>
      <c r="P2" s="45" t="n">
        <v>145432297.0591875</v>
      </c>
      <c r="Q2" s="45" t="n">
        <v>146252670.8198027</v>
      </c>
      <c r="R2" s="45" t="n">
        <v>148574915.3348483</v>
      </c>
      <c r="S2" s="45" t="n">
        <v>146102701.045352</v>
      </c>
      <c r="T2" s="45" t="n">
        <v>145501455.0813883</v>
      </c>
      <c r="U2" s="45" t="n">
        <v>145552394.4550357</v>
      </c>
      <c r="V2" s="45" t="n">
        <v>145112570.098467</v>
      </c>
      <c r="W2" s="45" t="n">
        <v>144368771.9711794</v>
      </c>
      <c r="X2" s="45" t="n">
        <v>146972682.460397</v>
      </c>
      <c r="Y2" s="45" t="n">
        <v>148952512.4676118</v>
      </c>
      <c r="Z2" s="45" t="n">
        <v>150278248.4901299</v>
      </c>
      <c r="AA2" s="45" t="n">
        <v>150677573.3551538</v>
      </c>
      <c r="AB2" s="45" t="n">
        <v>151476668.774507</v>
      </c>
      <c r="AC2" s="45" t="n">
        <v>150965816.4299167</v>
      </c>
      <c r="AD2" s="45" t="n">
        <v>152072264.7920326</v>
      </c>
      <c r="AE2" s="45" t="n">
        <v>153379366.1846853</v>
      </c>
      <c r="AF2" s="45" t="n">
        <v>154591451.9141768</v>
      </c>
      <c r="AG2" s="45" t="n">
        <v>155907404.7270078</v>
      </c>
      <c r="AH2" s="45" t="n">
        <v>157228078.2972671</v>
      </c>
      <c r="AI2" s="45" t="n">
        <v>158553472.6249552</v>
      </c>
      <c r="AJ2" s="45" t="n">
        <v>159883587.7100715</v>
      </c>
      <c r="AK2" s="45" t="n">
        <v>161321110.4465987</v>
      </c>
      <c r="AL2" s="45" t="n">
        <v>162661257.1412506</v>
      </c>
    </row>
    <row r="3">
      <c r="A3" t="inlineStr">
        <is>
          <t>cooling and ventilation</t>
        </is>
      </c>
      <c r="B3" s="45" t="n"/>
      <c r="C3" s="45" t="n"/>
      <c r="D3" s="45" t="n"/>
      <c r="E3" s="45" t="n"/>
      <c r="F3" s="45" t="n"/>
      <c r="G3" s="45" t="n">
        <v>316417002.3304632</v>
      </c>
      <c r="H3" s="45" t="n">
        <v>316899452.2455529</v>
      </c>
      <c r="I3" s="45" t="n">
        <v>315584551.4772666</v>
      </c>
      <c r="J3" s="45" t="n">
        <v>316135232.8441123</v>
      </c>
      <c r="K3" s="45" t="n">
        <v>321574500.9014729</v>
      </c>
      <c r="L3" s="45" t="n">
        <v>325387483.696062</v>
      </c>
      <c r="M3" s="45" t="n">
        <v>329471806.9576175</v>
      </c>
      <c r="N3" s="45" t="n">
        <v>333645892.0034748</v>
      </c>
      <c r="O3" s="45" t="n">
        <v>331431456.756052</v>
      </c>
      <c r="P3" s="45" t="n">
        <v>325558035.2240463</v>
      </c>
      <c r="Q3" s="45" t="n">
        <v>320897619.0578927</v>
      </c>
      <c r="R3" s="45" t="n">
        <v>313449777.3858658</v>
      </c>
      <c r="S3" s="45" t="n">
        <v>299209811.7423306</v>
      </c>
      <c r="T3" s="45" t="n">
        <v>308127524.9527943</v>
      </c>
      <c r="U3" s="45" t="n">
        <v>315776648.6173968</v>
      </c>
      <c r="V3" s="45" t="n">
        <v>322024885.9244579</v>
      </c>
      <c r="W3" s="45" t="n">
        <v>327166108.2756656</v>
      </c>
      <c r="X3" s="45" t="n">
        <v>330960154.1217974</v>
      </c>
      <c r="Y3" s="45" t="n">
        <v>333838201.7598245</v>
      </c>
      <c r="Z3" s="45" t="n">
        <v>336398531.691304</v>
      </c>
      <c r="AA3" s="45" t="n">
        <v>338283077.6494038</v>
      </c>
      <c r="AB3" s="45" t="n">
        <v>341067609.0369711</v>
      </c>
      <c r="AC3" s="45" t="n">
        <v>341241437.254622</v>
      </c>
      <c r="AD3" s="45" t="n">
        <v>343789634.937161</v>
      </c>
      <c r="AE3" s="45" t="n">
        <v>346434288.3656485</v>
      </c>
      <c r="AF3" s="45" t="n">
        <v>349298820.8449541</v>
      </c>
      <c r="AG3" s="45" t="n">
        <v>351906700.329458</v>
      </c>
      <c r="AH3" s="45" t="n">
        <v>354739362.0573112</v>
      </c>
      <c r="AI3" s="45" t="n">
        <v>357557314.2075709</v>
      </c>
      <c r="AJ3" s="45" t="n">
        <v>360360556.7802372</v>
      </c>
      <c r="AK3" s="45" t="n">
        <v>363149089.7753101</v>
      </c>
      <c r="AL3" s="45" t="n">
        <v>366050013.8920579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112332357.4441552</v>
      </c>
      <c r="H5" s="45" t="n">
        <v>170705484.8690004</v>
      </c>
      <c r="I5" s="45" t="n">
        <v>141575689.1796924</v>
      </c>
      <c r="J5" s="45" t="n">
        <v>124185429.1979649</v>
      </c>
      <c r="K5" s="45" t="n">
        <v>122048932.5148269</v>
      </c>
      <c r="L5" s="45" t="n">
        <v>115629612.312336</v>
      </c>
      <c r="M5" s="45" t="n">
        <v>106522780.9586603</v>
      </c>
      <c r="N5" s="45" t="n">
        <v>103132008.7709932</v>
      </c>
      <c r="O5" s="45" t="n">
        <v>100635220.03545</v>
      </c>
      <c r="P5" s="45" t="n">
        <v>98301830.21889521</v>
      </c>
      <c r="Q5" s="45" t="n">
        <v>96647188.93011379</v>
      </c>
      <c r="R5" s="45" t="n">
        <v>98902713.39742123</v>
      </c>
      <c r="S5" s="45" t="n">
        <v>93272500.14769264</v>
      </c>
      <c r="T5" s="45" t="n">
        <v>86278435.90384836</v>
      </c>
      <c r="U5" s="45" t="n">
        <v>80636064.52176322</v>
      </c>
      <c r="V5" s="45" t="n">
        <v>76413436.94933037</v>
      </c>
      <c r="W5" s="45" t="n">
        <v>72721823.1854836</v>
      </c>
      <c r="X5" s="45" t="n">
        <v>69464182.56554396</v>
      </c>
      <c r="Y5" s="45" t="n">
        <v>66868436.46931323</v>
      </c>
      <c r="Z5" s="45" t="n">
        <v>64649679.69030291</v>
      </c>
      <c r="AA5" s="45" t="n">
        <v>62298826.86166852</v>
      </c>
      <c r="AB5" s="45" t="n">
        <v>59963658.65907473</v>
      </c>
      <c r="AC5" s="45" t="n">
        <v>53008650.27889377</v>
      </c>
      <c r="AD5" s="45" t="n">
        <v>49190147.88479582</v>
      </c>
      <c r="AE5" s="45" t="n">
        <v>45307193.89187656</v>
      </c>
      <c r="AF5" s="45" t="n">
        <v>41391098.23072319</v>
      </c>
      <c r="AG5" s="45" t="n">
        <v>37425518.65951361</v>
      </c>
      <c r="AH5" s="45" t="n">
        <v>33399611.14865404</v>
      </c>
      <c r="AI5" s="45" t="n">
        <v>29336438.31038906</v>
      </c>
      <c r="AJ5" s="45" t="n">
        <v>25215686.63858834</v>
      </c>
      <c r="AK5" s="45" t="n">
        <v>21048200.16284561</v>
      </c>
      <c r="AL5" s="45" t="n">
        <v>16833978.88316086</v>
      </c>
    </row>
    <row r="6">
      <c r="A6" t="inlineStr">
        <is>
          <t>appliances</t>
        </is>
      </c>
      <c r="B6" s="45" t="n"/>
      <c r="C6" s="45" t="n"/>
      <c r="D6" s="45" t="n"/>
      <c r="E6" s="45" t="n"/>
      <c r="F6" s="45" t="n"/>
      <c r="G6" s="45" t="n">
        <v>479825357.4863673</v>
      </c>
      <c r="H6" s="45" t="n">
        <v>500941585.0508773</v>
      </c>
      <c r="I6" s="45" t="n">
        <v>512794118.0594859</v>
      </c>
      <c r="J6" s="45" t="n">
        <v>501495368.5859934</v>
      </c>
      <c r="K6" s="45" t="n">
        <v>494655506.7057659</v>
      </c>
      <c r="L6" s="45" t="n">
        <v>491901681.4206184</v>
      </c>
      <c r="M6" s="45" t="n">
        <v>496252355.8027449</v>
      </c>
      <c r="N6" s="45" t="n">
        <v>499155978.3818619</v>
      </c>
      <c r="O6" s="45" t="n">
        <v>497652207.2214016</v>
      </c>
      <c r="P6" s="45" t="n">
        <v>489851149.8588578</v>
      </c>
      <c r="Q6" s="45" t="n">
        <v>498297147.8100553</v>
      </c>
      <c r="R6" s="45" t="n">
        <v>503389917.4330284</v>
      </c>
      <c r="S6" s="45" t="n">
        <v>511788236.6137657</v>
      </c>
      <c r="T6" s="45" t="n">
        <v>516110176.1577278</v>
      </c>
      <c r="U6" s="45" t="n">
        <v>523733382.80152</v>
      </c>
      <c r="V6" s="45" t="n">
        <v>529931873.3839015</v>
      </c>
      <c r="W6" s="45" t="n">
        <v>534166495.5134755</v>
      </c>
      <c r="X6" s="45" t="n">
        <v>536012360.1076902</v>
      </c>
      <c r="Y6" s="45" t="n">
        <v>543638766.8555876</v>
      </c>
      <c r="Z6" s="45" t="n">
        <v>549553509.4037462</v>
      </c>
      <c r="AA6" s="45" t="n">
        <v>552787907.1743468</v>
      </c>
      <c r="AB6" s="45" t="n">
        <v>556172526.0491886</v>
      </c>
      <c r="AC6" s="45" t="n">
        <v>566961668.2062297</v>
      </c>
      <c r="AD6" s="45" t="n">
        <v>574318990.4767922</v>
      </c>
      <c r="AE6" s="45" t="n">
        <v>581464625.9027157</v>
      </c>
      <c r="AF6" s="45" t="n">
        <v>588899995.1767168</v>
      </c>
      <c r="AG6" s="45" t="n">
        <v>596375502.9096315</v>
      </c>
      <c r="AH6" s="45" t="n">
        <v>603632634.054751</v>
      </c>
      <c r="AI6" s="45" t="n">
        <v>611186188.7911044</v>
      </c>
      <c r="AJ6" s="45" t="n">
        <v>618516907.110895</v>
      </c>
      <c r="AK6" s="45" t="n">
        <v>626148508.8506852</v>
      </c>
      <c r="AL6" s="45" t="n">
        <v>633820249.0493886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82972091.51907054</v>
      </c>
      <c r="H2" s="45" t="n">
        <v>84915647.7643712</v>
      </c>
      <c r="I2" s="45" t="n">
        <v>83639338.00845411</v>
      </c>
      <c r="J2" s="45" t="n">
        <v>83091587.47653307</v>
      </c>
      <c r="K2" s="45" t="n">
        <v>82586951.75000897</v>
      </c>
      <c r="L2" s="45" t="n">
        <v>82478011.11379455</v>
      </c>
      <c r="M2" s="45" t="n">
        <v>83001203.01889031</v>
      </c>
      <c r="N2" s="45" t="n">
        <v>83390875.62938166</v>
      </c>
      <c r="O2" s="45" t="n">
        <v>83753235.26783112</v>
      </c>
      <c r="P2" s="45" t="n">
        <v>83847366.78367861</v>
      </c>
      <c r="Q2" s="45" t="n">
        <v>84319484.24531458</v>
      </c>
      <c r="R2" s="45" t="n">
        <v>85711041.45953645</v>
      </c>
      <c r="S2" s="45" t="n">
        <v>84257284.01940411</v>
      </c>
      <c r="T2" s="45" t="n">
        <v>83909539.59643655</v>
      </c>
      <c r="U2" s="45" t="n">
        <v>83991162.81777683</v>
      </c>
      <c r="V2" s="45" t="n">
        <v>83763249.28793573</v>
      </c>
      <c r="W2" s="45" t="n">
        <v>83332989.31806575</v>
      </c>
      <c r="X2" s="45" t="n">
        <v>84862511.92793199</v>
      </c>
      <c r="Y2" s="45" t="n">
        <v>86060305.64235793</v>
      </c>
      <c r="Z2" s="45" t="n">
        <v>86797653.38786387</v>
      </c>
      <c r="AA2" s="45" t="n">
        <v>87055793.77786672</v>
      </c>
      <c r="AB2" s="45" t="n">
        <v>87516926.58487648</v>
      </c>
      <c r="AC2" s="45" t="n">
        <v>87222109.18312107</v>
      </c>
      <c r="AD2" s="45" t="n">
        <v>87918646.63800146</v>
      </c>
      <c r="AE2" s="45" t="n">
        <v>88617233.68393335</v>
      </c>
      <c r="AF2" s="45" t="n">
        <v>89346738.41087197</v>
      </c>
      <c r="AG2" s="45" t="n">
        <v>90107673.21657982</v>
      </c>
      <c r="AH2" s="45" t="n">
        <v>90871340.81035635</v>
      </c>
      <c r="AI2" s="45" t="n">
        <v>91608360.70448385</v>
      </c>
      <c r="AJ2" s="45" t="n">
        <v>92406874.36211564</v>
      </c>
      <c r="AK2" s="45" t="n">
        <v>93208462.40632468</v>
      </c>
      <c r="AL2" s="45" t="n">
        <v>94013124.83711118</v>
      </c>
    </row>
    <row r="3">
      <c r="A3" t="inlineStr">
        <is>
          <t>cooling and ventilation</t>
        </is>
      </c>
      <c r="B3" s="45" t="n"/>
      <c r="C3" s="45" t="n"/>
      <c r="D3" s="45" t="n"/>
      <c r="E3" s="45" t="n"/>
      <c r="F3" s="45" t="n"/>
      <c r="G3" s="45" t="n">
        <v>190258048.6095165</v>
      </c>
      <c r="H3" s="45" t="n">
        <v>190654838.2584945</v>
      </c>
      <c r="I3" s="45" t="n">
        <v>190094262.3019336</v>
      </c>
      <c r="J3" s="45" t="n">
        <v>190597731.2330919</v>
      </c>
      <c r="K3" s="45" t="n">
        <v>194054093.9735912</v>
      </c>
      <c r="L3" s="45" t="n">
        <v>196569591.6840847</v>
      </c>
      <c r="M3" s="45" t="n">
        <v>199165049.6011477</v>
      </c>
      <c r="N3" s="45" t="n">
        <v>201885959.1917169</v>
      </c>
      <c r="O3" s="45" t="n">
        <v>200782482.2552256</v>
      </c>
      <c r="P3" s="45" t="n">
        <v>197335677.5778389</v>
      </c>
      <c r="Q3" s="45" t="n">
        <v>194783365.0294377</v>
      </c>
      <c r="R3" s="45" t="n">
        <v>190356194.0561297</v>
      </c>
      <c r="S3" s="45" t="n">
        <v>181943031.0392475</v>
      </c>
      <c r="T3" s="45" t="n">
        <v>187550789.280755</v>
      </c>
      <c r="U3" s="45" t="n">
        <v>192367779.0181766</v>
      </c>
      <c r="V3" s="45" t="n">
        <v>196370786.7115426</v>
      </c>
      <c r="W3" s="45" t="n">
        <v>199707422.078348</v>
      </c>
      <c r="X3" s="45" t="n">
        <v>202225437.6746858</v>
      </c>
      <c r="Y3" s="45" t="n">
        <v>204157023.3149672</v>
      </c>
      <c r="Z3" s="45" t="n">
        <v>205858212.3515562</v>
      </c>
      <c r="AA3" s="45" t="n">
        <v>207214770.2537543</v>
      </c>
      <c r="AB3" s="45" t="n">
        <v>209126809.7269626</v>
      </c>
      <c r="AC3" s="45" t="n">
        <v>209365996.5976955</v>
      </c>
      <c r="AD3" s="45" t="n">
        <v>211101806.6532956</v>
      </c>
      <c r="AE3" s="45" t="n">
        <v>212964901.9710039</v>
      </c>
      <c r="AF3" s="45" t="n">
        <v>214820901.2949809</v>
      </c>
      <c r="AG3" s="45" t="n">
        <v>216634790.1125206</v>
      </c>
      <c r="AH3" s="45" t="n">
        <v>218546981.2741339</v>
      </c>
      <c r="AI3" s="45" t="n">
        <v>220453495.6407622</v>
      </c>
      <c r="AJ3" s="45" t="n">
        <v>222354333.2124055</v>
      </c>
      <c r="AK3" s="45" t="n">
        <v>224285927.7005162</v>
      </c>
      <c r="AL3" s="45" t="n">
        <v>226212554.993015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67595650.98324299</v>
      </c>
      <c r="H5" s="45" t="n">
        <v>102883605.6708488</v>
      </c>
      <c r="I5" s="45" t="n">
        <v>85341178.67773101</v>
      </c>
      <c r="J5" s="45" t="n">
        <v>74870573.2324502</v>
      </c>
      <c r="K5" s="45" t="n">
        <v>73607180.99021335</v>
      </c>
      <c r="L5" s="45" t="n">
        <v>69733647.38679215</v>
      </c>
      <c r="M5" s="45" t="n">
        <v>64239632.67742784</v>
      </c>
      <c r="N5" s="45" t="n">
        <v>62225963.4167705</v>
      </c>
      <c r="O5" s="45" t="n">
        <v>60707202.18008883</v>
      </c>
      <c r="P5" s="45" t="n">
        <v>59318854.79058426</v>
      </c>
      <c r="Q5" s="45" t="n">
        <v>58328411.8390929</v>
      </c>
      <c r="R5" s="45" t="n">
        <v>59708718.45644958</v>
      </c>
      <c r="S5" s="45" t="n">
        <v>56298355.15523139</v>
      </c>
      <c r="T5" s="45" t="n">
        <v>52084550.71366309</v>
      </c>
      <c r="U5" s="45" t="n">
        <v>48677446.67730248</v>
      </c>
      <c r="V5" s="45" t="n">
        <v>46127517.31204776</v>
      </c>
      <c r="W5" s="45" t="n">
        <v>43905465.68535703</v>
      </c>
      <c r="X5" s="45" t="n">
        <v>41931003.21562646</v>
      </c>
      <c r="Y5" s="45" t="n">
        <v>40377133.37059255</v>
      </c>
      <c r="Z5" s="45" t="n">
        <v>39030274.347078</v>
      </c>
      <c r="AA5" s="45" t="n">
        <v>37623018.59458774</v>
      </c>
      <c r="AB5" s="45" t="n">
        <v>36218401.20365524</v>
      </c>
      <c r="AC5" s="45" t="n">
        <v>32014208.12717346</v>
      </c>
      <c r="AD5" s="45" t="n">
        <v>29714870.14459305</v>
      </c>
      <c r="AE5" s="45" t="n">
        <v>27384499.40343592</v>
      </c>
      <c r="AF5" s="45" t="n">
        <v>25019161.45466062</v>
      </c>
      <c r="AG5" s="45" t="n">
        <v>22627123.05222927</v>
      </c>
      <c r="AH5" s="45" t="n">
        <v>20200913.15393813</v>
      </c>
      <c r="AI5" s="45" t="n">
        <v>17744466.20882865</v>
      </c>
      <c r="AJ5" s="45" t="n">
        <v>15257782.21690085</v>
      </c>
      <c r="AK5" s="45" t="n">
        <v>12740861.17815471</v>
      </c>
      <c r="AL5" s="45" t="n">
        <v>10192155.77882392</v>
      </c>
    </row>
    <row r="6">
      <c r="A6" t="inlineStr">
        <is>
          <t>appliances</t>
        </is>
      </c>
      <c r="B6" s="45" t="n"/>
      <c r="C6" s="45" t="n"/>
      <c r="D6" s="45" t="n"/>
      <c r="E6" s="45" t="n"/>
      <c r="F6" s="45" t="n"/>
      <c r="G6" s="45" t="n">
        <v>293264964.1683116</v>
      </c>
      <c r="H6" s="45" t="n">
        <v>306349875.7863213</v>
      </c>
      <c r="I6" s="45" t="n">
        <v>313715160.2130767</v>
      </c>
      <c r="J6" s="45" t="n">
        <v>306988734.6810889</v>
      </c>
      <c r="K6" s="45" t="n">
        <v>303048409.0313558</v>
      </c>
      <c r="L6" s="45" t="n">
        <v>301409658.8522766</v>
      </c>
      <c r="M6" s="45" t="n">
        <v>304322516.7324778</v>
      </c>
      <c r="N6" s="45" t="n">
        <v>306287416.8705618</v>
      </c>
      <c r="O6" s="45" t="n">
        <v>305413109.0037038</v>
      </c>
      <c r="P6" s="45" t="n">
        <v>300806040.5716255</v>
      </c>
      <c r="Q6" s="45" t="n">
        <v>306175981.0815723</v>
      </c>
      <c r="R6" s="45" t="n">
        <v>309353728.9797292</v>
      </c>
      <c r="S6" s="45" t="n">
        <v>314702905.017447</v>
      </c>
      <c r="T6" s="45" t="n">
        <v>317549987.7683123</v>
      </c>
      <c r="U6" s="45" t="n">
        <v>322357181.9877049</v>
      </c>
      <c r="V6" s="45" t="n">
        <v>326290340.2177458</v>
      </c>
      <c r="W6" s="45" t="n">
        <v>329016416.5694125</v>
      </c>
      <c r="X6" s="45" t="n">
        <v>330272295.119379</v>
      </c>
      <c r="Y6" s="45" t="n">
        <v>335160939.1594712</v>
      </c>
      <c r="Z6" s="45" t="n">
        <v>338780253.5119933</v>
      </c>
      <c r="AA6" s="45" t="n">
        <v>340966283.0910597</v>
      </c>
      <c r="AB6" s="45" t="n">
        <v>343176451.0358008</v>
      </c>
      <c r="AC6" s="45" t="n">
        <v>350044609.06532</v>
      </c>
      <c r="AD6" s="45" t="n">
        <v>354645017.2352129</v>
      </c>
      <c r="AE6" s="45" t="n">
        <v>359271242.802061</v>
      </c>
      <c r="AF6" s="45" t="n">
        <v>363923285.7658618</v>
      </c>
      <c r="AG6" s="45" t="n">
        <v>368601146.1266179</v>
      </c>
      <c r="AH6" s="45" t="n">
        <v>373304823.8843266</v>
      </c>
      <c r="AI6" s="45" t="n">
        <v>378034319.0389906</v>
      </c>
      <c r="AJ6" s="45" t="n">
        <v>382789631.5906072</v>
      </c>
      <c r="AK6" s="45" t="n">
        <v>387647523.4250045</v>
      </c>
      <c r="AL6" s="45" t="n">
        <v>392455116.2054542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134430270.1392</v>
      </c>
      <c r="H2" t="n">
        <v>134461672.5312</v>
      </c>
      <c r="I2" t="n">
        <v>134798597.22</v>
      </c>
      <c r="J2" t="n">
        <v>134838012.9663</v>
      </c>
      <c r="K2" t="n">
        <v>134456167.5387</v>
      </c>
      <c r="L2" t="n">
        <v>133705066.362</v>
      </c>
      <c r="M2" t="n">
        <v>133780566.1374</v>
      </c>
      <c r="N2" t="n">
        <v>134038688.0553</v>
      </c>
      <c r="O2" t="n">
        <v>133573138.02</v>
      </c>
      <c r="P2" t="n">
        <v>133243384.1823</v>
      </c>
      <c r="Q2" t="n">
        <v>133309472.814</v>
      </c>
      <c r="R2" t="n">
        <v>133154184.156</v>
      </c>
      <c r="S2" t="n">
        <v>133674219.2562</v>
      </c>
      <c r="T2" t="n">
        <v>134995896.1512</v>
      </c>
      <c r="U2" t="n">
        <v>135955775.3652</v>
      </c>
      <c r="V2" t="n">
        <v>136691299.8066</v>
      </c>
      <c r="W2" t="n">
        <v>137912182.6824</v>
      </c>
      <c r="X2" t="n">
        <v>140182001.19</v>
      </c>
      <c r="Y2" t="n">
        <v>141198280.2489</v>
      </c>
      <c r="Z2" t="n">
        <v>142241998.1052</v>
      </c>
      <c r="AA2" t="n">
        <v>143229909.6984</v>
      </c>
      <c r="AB2" t="n">
        <v>143936616.7008</v>
      </c>
      <c r="AC2" t="n">
        <v>145000893.4026691</v>
      </c>
      <c r="AD2" t="n">
        <v>146155099.3253536</v>
      </c>
      <c r="AE2" t="n">
        <v>147235109.0485499</v>
      </c>
      <c r="AF2" t="n">
        <v>148318796.3066307</v>
      </c>
      <c r="AG2" t="n">
        <v>149406161.0995959</v>
      </c>
      <c r="AH2" t="n">
        <v>150576915.9292614</v>
      </c>
      <c r="AI2" t="n">
        <v>151672003.5454843</v>
      </c>
      <c r="AJ2" t="n">
        <v>152770768.6965922</v>
      </c>
      <c r="AK2" t="n">
        <v>153873211.3825846</v>
      </c>
      <c r="AL2" t="n">
        <v>155060515.1192306</v>
      </c>
    </row>
    <row r="3">
      <c r="A3" t="inlineStr">
        <is>
          <t>cooling and ventilation</t>
        </is>
      </c>
      <c r="G3" t="n">
        <v>1192225895.364</v>
      </c>
      <c r="H3" t="n">
        <v>1201519107.7638</v>
      </c>
      <c r="I3" t="n">
        <v>1211109302.5416</v>
      </c>
      <c r="J3" t="n">
        <v>1217073794.3721</v>
      </c>
      <c r="K3" t="n">
        <v>1217963075.6475</v>
      </c>
      <c r="L3" t="n">
        <v>1218919364.649</v>
      </c>
      <c r="M3" t="n">
        <v>1222543430.4594</v>
      </c>
      <c r="N3" t="n">
        <v>1224631249.128</v>
      </c>
      <c r="O3" t="n">
        <v>1227269212.8123</v>
      </c>
      <c r="P3" t="n">
        <v>1231042392.1152</v>
      </c>
      <c r="Q3" t="n">
        <v>1237498810.0755</v>
      </c>
      <c r="R3" t="n">
        <v>1244651710.113</v>
      </c>
      <c r="S3" t="n">
        <v>1256143396.3176</v>
      </c>
      <c r="T3" t="n">
        <v>1275423450.1722</v>
      </c>
      <c r="U3" t="n">
        <v>1295359727.8545</v>
      </c>
      <c r="V3" t="n">
        <v>1317132873.1386</v>
      </c>
      <c r="W3" t="n">
        <v>1342859637.0189</v>
      </c>
      <c r="X3" t="n">
        <v>1370097439.9623</v>
      </c>
      <c r="Y3" t="n">
        <v>1388839718.28</v>
      </c>
      <c r="Z3" t="n">
        <v>1403596113.9585</v>
      </c>
      <c r="AA3" t="n">
        <v>1413277212.9168</v>
      </c>
      <c r="AB3" t="n">
        <v>1420661925.795</v>
      </c>
      <c r="AC3" t="n">
        <v>1449124377.839171</v>
      </c>
      <c r="AD3" t="n">
        <v>1466872140.992448</v>
      </c>
      <c r="AE3" t="n">
        <v>1485040305.983194</v>
      </c>
      <c r="AF3" t="n">
        <v>1503227675.586094</v>
      </c>
      <c r="AG3" t="n">
        <v>1521013847.963679</v>
      </c>
      <c r="AH3" t="n">
        <v>1539234825.637849</v>
      </c>
      <c r="AI3" t="n">
        <v>1557045003.780626</v>
      </c>
      <c r="AJ3" t="n">
        <v>1574864784.22948</v>
      </c>
      <c r="AK3" t="n">
        <v>1593133773.434034</v>
      </c>
      <c r="AL3" t="n">
        <v>1610533152.045418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53793408.0684</v>
      </c>
      <c r="H5" s="45" t="n">
        <v>57613432.46399999</v>
      </c>
      <c r="I5" s="45" t="n">
        <v>58805957.448</v>
      </c>
      <c r="J5" s="45" t="n">
        <v>59488385.03999999</v>
      </c>
      <c r="K5" s="45" t="n">
        <v>60017180.25869999</v>
      </c>
      <c r="L5" s="45" t="n">
        <v>60288734.3583</v>
      </c>
      <c r="M5" s="45" t="n">
        <v>60995240.3088</v>
      </c>
      <c r="N5" s="45" t="n">
        <v>61425922.2003</v>
      </c>
      <c r="O5" s="45" t="n">
        <v>61805986.8825</v>
      </c>
      <c r="P5" s="45" t="n">
        <v>62082337.506</v>
      </c>
      <c r="Q5" s="45" t="n">
        <v>62533938.369</v>
      </c>
      <c r="R5" s="45" t="n">
        <v>63091665.9135</v>
      </c>
      <c r="S5" s="45" t="n">
        <v>63545736.8427</v>
      </c>
      <c r="T5" s="45" t="n">
        <v>64527569.0094</v>
      </c>
      <c r="U5" s="45" t="n">
        <v>65512273.3461</v>
      </c>
      <c r="V5" s="45" t="n">
        <v>66746406.49950001</v>
      </c>
      <c r="W5" s="45" t="n">
        <v>67913656.3875</v>
      </c>
      <c r="X5" s="45" t="n">
        <v>69261039.204</v>
      </c>
      <c r="Y5" s="45" t="n">
        <v>70081522.434</v>
      </c>
      <c r="Z5" s="45" t="n">
        <v>70939755.5517</v>
      </c>
      <c r="AA5" s="45" t="n">
        <v>71658362.9118</v>
      </c>
      <c r="AB5" s="45" t="n">
        <v>72414490.38600001</v>
      </c>
      <c r="AC5" s="45" t="n">
        <v>73549483.22731143</v>
      </c>
      <c r="AD5" s="45" t="n">
        <v>74506212.68081534</v>
      </c>
      <c r="AE5" s="45" t="n">
        <v>75465640.71162701</v>
      </c>
      <c r="AF5" s="45" t="n">
        <v>76448208.01707681</v>
      </c>
      <c r="AG5" s="45" t="n">
        <v>77413258.08394614</v>
      </c>
      <c r="AH5" s="45" t="n">
        <v>78401897.18833852</v>
      </c>
      <c r="AI5" s="45" t="n">
        <v>79372569.29126525</v>
      </c>
      <c r="AJ5" s="45" t="n">
        <v>80345939.97149999</v>
      </c>
      <c r="AK5" s="45" t="n">
        <v>81322009.22904243</v>
      </c>
      <c r="AL5" s="45" t="n">
        <v>82300777.06389225</v>
      </c>
    </row>
    <row r="6">
      <c r="A6" t="inlineStr">
        <is>
          <t>appliances</t>
        </is>
      </c>
      <c r="G6" s="45" t="n">
        <v>1273451762.9106</v>
      </c>
      <c r="H6" s="45" t="n">
        <v>1279338055.1259</v>
      </c>
      <c r="I6" s="45" t="n">
        <v>1286433396.8766</v>
      </c>
      <c r="J6" s="45" t="n">
        <v>1292231666.6553</v>
      </c>
      <c r="K6" s="45" t="n">
        <v>1297680153.997501</v>
      </c>
      <c r="L6" s="45" t="n">
        <v>1305703953.4224</v>
      </c>
      <c r="M6" s="45" t="n">
        <v>1318468202.415</v>
      </c>
      <c r="N6" s="45" t="n">
        <v>1329923076.9741</v>
      </c>
      <c r="O6" s="45" t="n">
        <v>1341106703.7984</v>
      </c>
      <c r="P6" s="45" t="n">
        <v>1353181545.8259</v>
      </c>
      <c r="Q6" s="45" t="n">
        <v>1366584211.1922</v>
      </c>
      <c r="R6" s="45" t="n">
        <v>1378523496.3696</v>
      </c>
      <c r="S6" s="45" t="n">
        <v>1391152552.3203</v>
      </c>
      <c r="T6" s="45" t="n">
        <v>1407086614.29</v>
      </c>
      <c r="U6" s="45" t="n">
        <v>1422824765.544</v>
      </c>
      <c r="V6" s="45" t="n">
        <v>1441250109.476099</v>
      </c>
      <c r="W6" s="45" t="n">
        <v>1463750200.9872</v>
      </c>
      <c r="X6" s="45" t="n">
        <v>1488527119.100701</v>
      </c>
      <c r="Y6" s="45" t="n">
        <v>1508117415.1848</v>
      </c>
      <c r="Z6" s="45" t="n">
        <v>1524521268.4275</v>
      </c>
      <c r="AA6" s="45" t="n">
        <v>1536138286.557</v>
      </c>
      <c r="AB6" s="45" t="n">
        <v>1545584757.948</v>
      </c>
      <c r="AC6" s="45" t="n">
        <v>1570499360.158537</v>
      </c>
      <c r="AD6" s="45" t="n">
        <v>1588148295.045741</v>
      </c>
      <c r="AE6" s="45" t="n">
        <v>1606293521.708541</v>
      </c>
      <c r="AF6" s="45" t="n">
        <v>1624033931.896203</v>
      </c>
      <c r="AG6" s="45" t="n">
        <v>1642279345.792837</v>
      </c>
      <c r="AH6" s="45" t="n">
        <v>1660577031.289734</v>
      </c>
      <c r="AI6" s="45" t="n">
        <v>1678926988.386892</v>
      </c>
      <c r="AJ6" s="45" t="n">
        <v>1696854705.142157</v>
      </c>
      <c r="AK6" s="45" t="n">
        <v>1714825981.564307</v>
      </c>
      <c r="AL6" s="45" t="n">
        <v>1732840817.653342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