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28395197.66713624</v>
      </c>
      <c r="H2" s="45" t="n">
        <v>29149175.27905189</v>
      </c>
      <c r="I2" s="45" t="n">
        <v>28807931.49918276</v>
      </c>
      <c r="J2" s="45" t="n">
        <v>28795659.09235011</v>
      </c>
      <c r="K2" s="45" t="n">
        <v>28709111.67309741</v>
      </c>
      <c r="L2" s="45" t="n">
        <v>28760006.87178835</v>
      </c>
      <c r="M2" s="45" t="n">
        <v>29130429.70853578</v>
      </c>
      <c r="N2" s="45" t="n">
        <v>29349248.28958729</v>
      </c>
      <c r="O2" s="45" t="n">
        <v>29550425.94530826</v>
      </c>
      <c r="P2" s="45" t="n">
        <v>29776400.39663764</v>
      </c>
      <c r="Q2" s="45" t="n">
        <v>30019321.67014724</v>
      </c>
      <c r="R2" s="45" t="n">
        <v>30610912.20466723</v>
      </c>
      <c r="S2" s="45" t="n">
        <v>30288461.65338426</v>
      </c>
      <c r="T2" s="45" t="n">
        <v>30259152.16294358</v>
      </c>
      <c r="U2" s="45" t="n">
        <v>30477341.47852905</v>
      </c>
      <c r="V2" s="45" t="n">
        <v>30481952.98058186</v>
      </c>
      <c r="W2" s="45" t="n">
        <v>30534225.89294592</v>
      </c>
      <c r="X2" s="45" t="n">
        <v>31184588.39384064</v>
      </c>
      <c r="Y2" s="45" t="n">
        <v>31822544.49115</v>
      </c>
      <c r="Z2" s="45" t="n">
        <v>32209411.55501815</v>
      </c>
      <c r="AA2" s="45" t="n">
        <v>32420579.6201627</v>
      </c>
      <c r="AB2" s="45" t="n">
        <v>32796964.04545567</v>
      </c>
      <c r="AC2" s="45" t="n">
        <v>32622723.47252579</v>
      </c>
      <c r="AD2" s="45" t="n">
        <v>32917781.23171671</v>
      </c>
      <c r="AE2" s="45" t="n">
        <v>33114872.85435351</v>
      </c>
      <c r="AF2" s="45" t="n">
        <v>33411700.89758016</v>
      </c>
      <c r="AG2" s="45" t="n">
        <v>33709709.13016385</v>
      </c>
      <c r="AH2" s="45" t="n">
        <v>33907980.94215774</v>
      </c>
      <c r="AI2" s="45" t="n">
        <v>34207759.45877717</v>
      </c>
      <c r="AJ2" s="45" t="n">
        <v>34406621.36544963</v>
      </c>
      <c r="AK2" s="45" t="n">
        <v>34708170.16610462</v>
      </c>
      <c r="AL2" s="45" t="n">
        <v>34907622.16745571</v>
      </c>
    </row>
    <row r="3">
      <c r="A3" t="inlineStr">
        <is>
          <t>cooling and ventilation</t>
        </is>
      </c>
      <c r="B3" s="45" t="n"/>
      <c r="C3" s="45" t="n"/>
      <c r="D3" s="45" t="n"/>
      <c r="E3" s="45" t="n"/>
      <c r="F3" s="45" t="n"/>
      <c r="G3" s="45" t="n">
        <v>5714076.79152078</v>
      </c>
      <c r="H3" s="45" t="n">
        <v>5713576.730763347</v>
      </c>
      <c r="I3" s="45" t="n">
        <v>5584668.703748283</v>
      </c>
      <c r="J3" s="45" t="n">
        <v>5590816.014928033</v>
      </c>
      <c r="K3" s="45" t="n">
        <v>5685180.825966251</v>
      </c>
      <c r="L3" s="45" t="n">
        <v>5754441.029994665</v>
      </c>
      <c r="M3" s="45" t="n">
        <v>5724413.63439876</v>
      </c>
      <c r="N3" s="45" t="n">
        <v>5804406.62634911</v>
      </c>
      <c r="O3" s="45" t="n">
        <v>5778914.647990576</v>
      </c>
      <c r="P3" s="45" t="n">
        <v>5689363.722361974</v>
      </c>
      <c r="Q3" s="45" t="n">
        <v>5627954.345282952</v>
      </c>
      <c r="R3" s="45" t="n">
        <v>5518841.858114365</v>
      </c>
      <c r="S3" s="45" t="n">
        <v>5290546.769510756</v>
      </c>
      <c r="T3" s="45" t="n">
        <v>5471518.035991744</v>
      </c>
      <c r="U3" s="45" t="n">
        <v>5631419.75737762</v>
      </c>
      <c r="V3" s="45" t="n">
        <v>5767609.897154473</v>
      </c>
      <c r="W3" s="45" t="n">
        <v>5885066.571247813</v>
      </c>
      <c r="X3" s="45" t="n">
        <v>5977206.796848518</v>
      </c>
      <c r="Y3" s="45" t="n">
        <v>6053479.817001515</v>
      </c>
      <c r="Z3" s="45" t="n">
        <v>6120458.460690842</v>
      </c>
      <c r="AA3" s="45" t="n">
        <v>6175553.141672685</v>
      </c>
      <c r="AB3" s="45" t="n">
        <v>6247507.085480475</v>
      </c>
      <c r="AC3" s="45" t="n">
        <v>6267699.867942036</v>
      </c>
      <c r="AD3" s="45" t="n">
        <v>6333892.967112485</v>
      </c>
      <c r="AE3" s="45" t="n">
        <v>6400086.066282935</v>
      </c>
      <c r="AF3" s="45" t="n">
        <v>6466279.165453386</v>
      </c>
      <c r="AG3" s="45" t="n">
        <v>6532472.264623834</v>
      </c>
      <c r="AH3" s="45" t="n">
        <v>6598665.363794285</v>
      </c>
      <c r="AI3" s="45" t="n">
        <v>6664858.462964734</v>
      </c>
      <c r="AJ3" s="45" t="n">
        <v>6731051.562135183</v>
      </c>
      <c r="AK3" s="45" t="n">
        <v>6797244.661305633</v>
      </c>
      <c r="AL3" s="45" t="n">
        <v>6863437.760476083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7872011.700758371</v>
      </c>
      <c r="H5" s="45" t="n">
        <v>11837931.07907491</v>
      </c>
      <c r="I5" s="45" t="n">
        <v>9719035.931205017</v>
      </c>
      <c r="J5" s="45" t="n">
        <v>8484718.765078347</v>
      </c>
      <c r="K5" s="45" t="n">
        <v>8254945.981002841</v>
      </c>
      <c r="L5" s="45" t="n">
        <v>7739319.203249693</v>
      </c>
      <c r="M5" s="45" t="n">
        <v>7093849.703870464</v>
      </c>
      <c r="N5" s="45" t="n">
        <v>6799100.542408727</v>
      </c>
      <c r="O5" s="45" t="n">
        <v>6565506.333863582</v>
      </c>
      <c r="P5" s="45" t="n">
        <v>6383688.761553521</v>
      </c>
      <c r="Q5" s="45" t="n">
        <v>6211083.469378781</v>
      </c>
      <c r="R5" s="45" t="n">
        <v>6326992.561803396</v>
      </c>
      <c r="S5" s="45" t="n">
        <v>5904974.650833286</v>
      </c>
      <c r="T5" s="45" t="n">
        <v>5437464.101182644</v>
      </c>
      <c r="U5" s="45" t="n">
        <v>5031019.623541554</v>
      </c>
      <c r="V5" s="45" t="n">
        <v>4746176.208032943</v>
      </c>
      <c r="W5" s="45" t="n">
        <v>4471730.109997103</v>
      </c>
      <c r="X5" s="45" t="n">
        <v>4252424.308903</v>
      </c>
      <c r="Y5" s="45" t="n">
        <v>4054012.83771722</v>
      </c>
      <c r="Z5" s="45" t="n">
        <v>3902218.713080338</v>
      </c>
      <c r="AA5" s="45" t="n">
        <v>3724043.348367216</v>
      </c>
      <c r="AB5" s="45" t="n">
        <v>3569985.732477709</v>
      </c>
      <c r="AC5" s="45" t="n">
        <v>3118155.898758458</v>
      </c>
      <c r="AD5" s="45" t="n">
        <v>2859892.318883478</v>
      </c>
      <c r="AE5" s="45" t="n">
        <v>2604377.845122735</v>
      </c>
      <c r="AF5" s="45" t="n">
        <v>2365205.613184182</v>
      </c>
      <c r="AG5" s="45" t="n">
        <v>2113814.798594794</v>
      </c>
      <c r="AH5" s="45" t="n">
        <v>1865173.090119641</v>
      </c>
      <c r="AI5" s="45" t="n">
        <v>1619280.487758724</v>
      </c>
      <c r="AJ5" s="45" t="n">
        <v>1384231.914991527</v>
      </c>
      <c r="AK5" s="45" t="n">
        <v>1142462.971801965</v>
      </c>
      <c r="AL5" s="45" t="n">
        <v>903443.1347266388</v>
      </c>
    </row>
    <row r="6">
      <c r="A6" t="inlineStr">
        <is>
          <t>appliances</t>
        </is>
      </c>
      <c r="B6" s="45" t="n"/>
      <c r="C6" s="45" t="n"/>
      <c r="D6" s="45" t="n"/>
      <c r="E6" s="45" t="n"/>
      <c r="F6" s="45" t="n"/>
      <c r="G6" s="45" t="n">
        <v>42030055.76914823</v>
      </c>
      <c r="H6" s="45" t="n">
        <v>43840734.00933934</v>
      </c>
      <c r="I6" s="45" t="n">
        <v>44610584.61591622</v>
      </c>
      <c r="J6" s="45" t="n">
        <v>43608292.92052116</v>
      </c>
      <c r="K6" s="45" t="n">
        <v>42994447.58950336</v>
      </c>
      <c r="L6" s="45" t="n">
        <v>42499259.13913184</v>
      </c>
      <c r="M6" s="45" t="n">
        <v>42856160.0449669</v>
      </c>
      <c r="N6" s="45" t="n">
        <v>42866870.21074866</v>
      </c>
      <c r="O6" s="45" t="n">
        <v>42699924.01634317</v>
      </c>
      <c r="P6" s="45" t="n">
        <v>42011990.748284</v>
      </c>
      <c r="Q6" s="45" t="n">
        <v>42497282.15967329</v>
      </c>
      <c r="R6" s="45" t="n">
        <v>42893710.40378564</v>
      </c>
      <c r="S6" s="45" t="n">
        <v>43364228.34503222</v>
      </c>
      <c r="T6" s="45" t="n">
        <v>43711139.7539849</v>
      </c>
      <c r="U6" s="45" t="n">
        <v>44317677.16963061</v>
      </c>
      <c r="V6" s="45" t="n">
        <v>44802694.71145271</v>
      </c>
      <c r="W6" s="45" t="n">
        <v>44885965.96703646</v>
      </c>
      <c r="X6" s="45" t="n">
        <v>45001477.26618409</v>
      </c>
      <c r="Y6" s="45" t="n">
        <v>45601670.82539184</v>
      </c>
      <c r="Z6" s="45" t="n">
        <v>46037158.02461208</v>
      </c>
      <c r="AA6" s="45" t="n">
        <v>46025285.87341187</v>
      </c>
      <c r="AB6" s="45" t="n">
        <v>46266541.13368908</v>
      </c>
      <c r="AC6" s="45" t="n">
        <v>46999440.20906791</v>
      </c>
      <c r="AD6" s="45" t="n">
        <v>47423123.94202108</v>
      </c>
      <c r="AE6" s="45" t="n">
        <v>47594982.37142194</v>
      </c>
      <c r="AF6" s="45" t="n">
        <v>48016436.18999115</v>
      </c>
      <c r="AG6" s="45" t="n">
        <v>48437890.00856054</v>
      </c>
      <c r="AH6" s="45" t="n">
        <v>48600828.78042536</v>
      </c>
      <c r="AI6" s="45" t="n">
        <v>49020052.68461078</v>
      </c>
      <c r="AJ6" s="45" t="n">
        <v>49439276.58879603</v>
      </c>
      <c r="AK6" s="45" t="n">
        <v>49593295.70312499</v>
      </c>
      <c r="AL6" s="45" t="n">
        <v>50010289.69292646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21293051.22190107</v>
      </c>
      <c r="H2" s="45" t="n">
        <v>21884405.70631761</v>
      </c>
      <c r="I2" s="45" t="n">
        <v>21653865.42304763</v>
      </c>
      <c r="J2" s="45" t="n">
        <v>21603812.7438986</v>
      </c>
      <c r="K2" s="45" t="n">
        <v>21564370.73472457</v>
      </c>
      <c r="L2" s="45" t="n">
        <v>21628134.80290526</v>
      </c>
      <c r="M2" s="45" t="n">
        <v>21865492.43865144</v>
      </c>
      <c r="N2" s="45" t="n">
        <v>22055717.57300468</v>
      </c>
      <c r="O2" s="45" t="n">
        <v>22259213.99529177</v>
      </c>
      <c r="P2" s="45" t="n">
        <v>22387325.75985401</v>
      </c>
      <c r="Q2" s="45" t="n">
        <v>22596456.1926652</v>
      </c>
      <c r="R2" s="45" t="n">
        <v>23068776.99541258</v>
      </c>
      <c r="S2" s="45" t="n">
        <v>22809688.5264421</v>
      </c>
      <c r="T2" s="45" t="n">
        <v>22814237.1301225</v>
      </c>
      <c r="U2" s="45" t="n">
        <v>22935842.67907465</v>
      </c>
      <c r="V2" s="45" t="n">
        <v>22992784.67527122</v>
      </c>
      <c r="W2" s="45" t="n">
        <v>22989331.56131196</v>
      </c>
      <c r="X2" s="45" t="n">
        <v>23506261.3373642</v>
      </c>
      <c r="Y2" s="45" t="n">
        <v>23942631.77606541</v>
      </c>
      <c r="Z2" s="45" t="n">
        <v>24289864.18003955</v>
      </c>
      <c r="AA2" s="45" t="n">
        <v>24477375.78299758</v>
      </c>
      <c r="AB2" s="45" t="n">
        <v>24744199.4383299</v>
      </c>
      <c r="AC2" s="45" t="n">
        <v>24641096.51499747</v>
      </c>
      <c r="AD2" s="45" t="n">
        <v>24818047.55842351</v>
      </c>
      <c r="AE2" s="45" t="n">
        <v>25024037.4910589</v>
      </c>
      <c r="AF2" s="45" t="n">
        <v>25201842.53075646</v>
      </c>
      <c r="AG2" s="45" t="n">
        <v>25409028.05817189</v>
      </c>
      <c r="AH2" s="45" t="n">
        <v>25587687.09414085</v>
      </c>
      <c r="AI2" s="45" t="n">
        <v>25766687.72861845</v>
      </c>
      <c r="AJ2" s="45" t="n">
        <v>25975581.24857679</v>
      </c>
      <c r="AK2" s="45" t="n">
        <v>26155435.87932581</v>
      </c>
      <c r="AL2" s="45" t="n">
        <v>26365524.99406425</v>
      </c>
    </row>
    <row r="3">
      <c r="A3" t="inlineStr">
        <is>
          <t>cooling and ventilation</t>
        </is>
      </c>
      <c r="B3" s="45" t="n"/>
      <c r="C3" s="45" t="n"/>
      <c r="D3" s="45" t="n"/>
      <c r="E3" s="45" t="n"/>
      <c r="F3" s="45" t="n"/>
      <c r="G3" s="45" t="n">
        <v>4489168.486284772</v>
      </c>
      <c r="H3" s="45" t="n">
        <v>4459244.203381764</v>
      </c>
      <c r="I3" s="45" t="n">
        <v>4408494.023699759</v>
      </c>
      <c r="J3" s="45" t="n">
        <v>4413346.663316421</v>
      </c>
      <c r="K3" s="45" t="n">
        <v>4457918.594212933</v>
      </c>
      <c r="L3" s="45" t="n">
        <v>4512227.570625267</v>
      </c>
      <c r="M3" s="45" t="n">
        <v>4541122.683865331</v>
      </c>
      <c r="N3" s="45" t="n">
        <v>4604580.360667916</v>
      </c>
      <c r="O3" s="45" t="n">
        <v>4584357.817613914</v>
      </c>
      <c r="P3" s="45" t="n">
        <v>4513317.923276179</v>
      </c>
      <c r="Q3" s="45" t="n">
        <v>4464602.450728942</v>
      </c>
      <c r="R3" s="45" t="n">
        <v>4378044.556380293</v>
      </c>
      <c r="S3" s="45" t="n">
        <v>4196940.242177155</v>
      </c>
      <c r="T3" s="45" t="n">
        <v>4369830.74321071</v>
      </c>
      <c r="U3" s="45" t="n">
        <v>4497536.336687323</v>
      </c>
      <c r="V3" s="45" t="n">
        <v>4606304.663101361</v>
      </c>
      <c r="W3" s="45" t="n">
        <v>4731655.869807643</v>
      </c>
      <c r="X3" s="45" t="n">
        <v>4805737.587326183</v>
      </c>
      <c r="Y3" s="45" t="n">
        <v>4867061.903567242</v>
      </c>
      <c r="Z3" s="45" t="n">
        <v>4920913.442666682</v>
      </c>
      <c r="AA3" s="45" t="n">
        <v>4965210.149850342</v>
      </c>
      <c r="AB3" s="45" t="n">
        <v>5023061.882953466</v>
      </c>
      <c r="AC3" s="45" t="n">
        <v>5072892.407935177</v>
      </c>
      <c r="AD3" s="45" t="n">
        <v>5126467.160605925</v>
      </c>
      <c r="AE3" s="45" t="n">
        <v>5180041.913276673</v>
      </c>
      <c r="AF3" s="45" t="n">
        <v>5233616.665947421</v>
      </c>
      <c r="AG3" s="45" t="n">
        <v>5287191.41861817</v>
      </c>
      <c r="AH3" s="45" t="n">
        <v>5340766.171288917</v>
      </c>
      <c r="AI3" s="45" t="n">
        <v>5394340.923959665</v>
      </c>
      <c r="AJ3" s="45" t="n">
        <v>5447915.676630413</v>
      </c>
      <c r="AK3" s="45" t="n">
        <v>5501490.42930116</v>
      </c>
      <c r="AL3" s="45" t="n">
        <v>5555065.181971909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6172458.231392975</v>
      </c>
      <c r="H5" s="45" t="n">
        <v>9313290.079327503</v>
      </c>
      <c r="I5" s="45" t="n">
        <v>7657087.951166064</v>
      </c>
      <c r="J5" s="45" t="n">
        <v>6658372.32570641</v>
      </c>
      <c r="K5" s="45" t="n">
        <v>6487194.83421601</v>
      </c>
      <c r="L5" s="45" t="n">
        <v>6102753.652186708</v>
      </c>
      <c r="M5" s="45" t="n">
        <v>5571578.369742358</v>
      </c>
      <c r="N5" s="45" t="n">
        <v>5347710.847092686</v>
      </c>
      <c r="O5" s="45" t="n">
        <v>5181815.581228929</v>
      </c>
      <c r="P5" s="45" t="n">
        <v>5018122.694624746</v>
      </c>
      <c r="Q5" s="45" t="n">
        <v>4899389.038474188</v>
      </c>
      <c r="R5" s="45" t="n">
        <v>4970695.469748248</v>
      </c>
      <c r="S5" s="45" t="n">
        <v>4655331.95094416</v>
      </c>
      <c r="T5" s="45" t="n">
        <v>4269368.013423803</v>
      </c>
      <c r="U5" s="45" t="n">
        <v>3964093.21453851</v>
      </c>
      <c r="V5" s="45" t="n">
        <v>3732024.481401614</v>
      </c>
      <c r="W5" s="45" t="n">
        <v>3528634.26456756</v>
      </c>
      <c r="X5" s="45" t="n">
        <v>3341828.068677346</v>
      </c>
      <c r="Y5" s="45" t="n">
        <v>3197209.74444692</v>
      </c>
      <c r="Z5" s="45" t="n">
        <v>3071151.484959478</v>
      </c>
      <c r="AA5" s="45" t="n">
        <v>2941391.709482985</v>
      </c>
      <c r="AB5" s="45" t="n">
        <v>2808035.296414921</v>
      </c>
      <c r="AC5" s="45" t="n">
        <v>2456319.989254539</v>
      </c>
      <c r="AD5" s="45" t="n">
        <v>2256286.701523541</v>
      </c>
      <c r="AE5" s="45" t="n">
        <v>2057844.837309296</v>
      </c>
      <c r="AF5" s="45" t="n">
        <v>1860994.396611806</v>
      </c>
      <c r="AG5" s="45" t="n">
        <v>1665735.37943107</v>
      </c>
      <c r="AH5" s="45" t="n">
        <v>1472067.785767088</v>
      </c>
      <c r="AI5" s="45" t="n">
        <v>1279991.615619861</v>
      </c>
      <c r="AJ5" s="45" t="n">
        <v>1089506.868989388</v>
      </c>
      <c r="AK5" s="45" t="n">
        <v>900613.545875669</v>
      </c>
      <c r="AL5" s="45" t="n">
        <v>713311.6462787044</v>
      </c>
    </row>
    <row r="6">
      <c r="A6" t="inlineStr">
        <is>
          <t>appliances</t>
        </is>
      </c>
      <c r="B6" s="45" t="n"/>
      <c r="C6" s="45" t="n"/>
      <c r="D6" s="45" t="n"/>
      <c r="E6" s="45" t="n"/>
      <c r="F6" s="45" t="n"/>
      <c r="G6" s="45" t="n">
        <v>33593628.23911593</v>
      </c>
      <c r="H6" s="45" t="n">
        <v>34976447.13035586</v>
      </c>
      <c r="I6" s="45" t="n">
        <v>35706345.40854421</v>
      </c>
      <c r="J6" s="45" t="n">
        <v>34839711.65564697</v>
      </c>
      <c r="K6" s="45" t="n">
        <v>34285803.66162416</v>
      </c>
      <c r="L6" s="45" t="n">
        <v>34001633.763369</v>
      </c>
      <c r="M6" s="45" t="n">
        <v>34223560.61916243</v>
      </c>
      <c r="N6" s="45" t="n">
        <v>34344611.16297591</v>
      </c>
      <c r="O6" s="45" t="n">
        <v>34210855.13871276</v>
      </c>
      <c r="P6" s="45" t="n">
        <v>33597007.24033992</v>
      </c>
      <c r="Q6" s="45" t="n">
        <v>34097450.01636993</v>
      </c>
      <c r="R6" s="45" t="n">
        <v>34351193.86050643</v>
      </c>
      <c r="S6" s="45" t="n">
        <v>34908880.61473135</v>
      </c>
      <c r="T6" s="45" t="n">
        <v>35122254.30182828</v>
      </c>
      <c r="U6" s="45" t="n">
        <v>35609612.02061072</v>
      </c>
      <c r="V6" s="45" t="n">
        <v>35931786.58576708</v>
      </c>
      <c r="W6" s="45" t="n">
        <v>36187044.36942887</v>
      </c>
      <c r="X6" s="45" t="n">
        <v>36211973.71637214</v>
      </c>
      <c r="Y6" s="45" t="n">
        <v>36694939.93684106</v>
      </c>
      <c r="Z6" s="45" t="n">
        <v>36975604.2754029</v>
      </c>
      <c r="AA6" s="45" t="n">
        <v>37160627.19273323</v>
      </c>
      <c r="AB6" s="45" t="n">
        <v>37284933.78474812</v>
      </c>
      <c r="AC6" s="45" t="n">
        <v>37875557.00461328</v>
      </c>
      <c r="AD6" s="45" t="n">
        <v>38144748.23796953</v>
      </c>
      <c r="AE6" s="45" t="n">
        <v>38412648.60147823</v>
      </c>
      <c r="AF6" s="45" t="n">
        <v>38752792.80634657</v>
      </c>
      <c r="AG6" s="45" t="n">
        <v>39018756.86508372</v>
      </c>
      <c r="AH6" s="45" t="n">
        <v>39283430.05397303</v>
      </c>
      <c r="AI6" s="45" t="n">
        <v>39622283.38899382</v>
      </c>
      <c r="AJ6" s="45" t="n">
        <v>39885020.27311159</v>
      </c>
      <c r="AK6" s="45" t="n">
        <v>40146466.28738166</v>
      </c>
      <c r="AL6" s="45" t="n">
        <v>40406621.43180416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28904025.3516</v>
      </c>
      <c r="H2" t="n">
        <v>28921373.2584</v>
      </c>
      <c r="I2" t="n">
        <v>29004417.267</v>
      </c>
      <c r="J2" t="n">
        <v>29039706.6624</v>
      </c>
      <c r="K2" t="n">
        <v>28967892.8385</v>
      </c>
      <c r="L2" t="n">
        <v>28757793.603</v>
      </c>
      <c r="M2" t="n">
        <v>28784447.3406</v>
      </c>
      <c r="N2" t="n">
        <v>28866428.6463</v>
      </c>
      <c r="O2" t="n">
        <v>28792431.9732</v>
      </c>
      <c r="P2" t="n">
        <v>28747463.3649</v>
      </c>
      <c r="Q2" t="n">
        <v>28713945.141</v>
      </c>
      <c r="R2" t="n">
        <v>28690680.564</v>
      </c>
      <c r="S2" t="n">
        <v>28812910.5453</v>
      </c>
      <c r="T2" t="n">
        <v>29033770.8444</v>
      </c>
      <c r="U2" t="n">
        <v>29176019.8506</v>
      </c>
      <c r="V2" t="n">
        <v>29344463.0472</v>
      </c>
      <c r="W2" t="n">
        <v>29509593.6744</v>
      </c>
      <c r="X2" t="n">
        <v>29929926.18</v>
      </c>
      <c r="Y2" t="n">
        <v>30065033.05679999</v>
      </c>
      <c r="Z2" t="n">
        <v>30188881.02719999</v>
      </c>
      <c r="AA2" t="n">
        <v>30316481.96639999</v>
      </c>
      <c r="AB2" t="n">
        <v>30384035.4048</v>
      </c>
      <c r="AC2" t="n">
        <v>30526503.87424613</v>
      </c>
      <c r="AD2" t="n">
        <v>30670663.24172302</v>
      </c>
      <c r="AE2" t="n">
        <v>30814822.60919997</v>
      </c>
      <c r="AF2" t="n">
        <v>30958981.97667691</v>
      </c>
      <c r="AG2" t="n">
        <v>31103141.3441538</v>
      </c>
      <c r="AH2" t="n">
        <v>31247300.71163075</v>
      </c>
      <c r="AI2" t="n">
        <v>31391460.07910763</v>
      </c>
      <c r="AJ2" t="n">
        <v>31535619.44658458</v>
      </c>
      <c r="AK2" t="n">
        <v>31679778.81406153</v>
      </c>
      <c r="AL2" t="n">
        <v>31905121.69730765</v>
      </c>
    </row>
    <row r="3">
      <c r="A3" t="inlineStr">
        <is>
          <t>cooling and ventilation</t>
        </is>
      </c>
      <c r="G3" t="n">
        <v>45065802.5328</v>
      </c>
      <c r="H3" t="n">
        <v>45678704.46300001</v>
      </c>
      <c r="I3" t="n">
        <v>45978559.01099999</v>
      </c>
      <c r="J3" t="n">
        <v>46481897.2296</v>
      </c>
      <c r="K3" t="n">
        <v>46463668.524</v>
      </c>
      <c r="L3" t="n">
        <v>46776457.4109</v>
      </c>
      <c r="M3" t="n">
        <v>46863024.6147</v>
      </c>
      <c r="N3" t="n">
        <v>47246047.63199999</v>
      </c>
      <c r="O3" t="n">
        <v>47294931.9654</v>
      </c>
      <c r="P3" t="n">
        <v>47744110.6317</v>
      </c>
      <c r="Q3" t="n">
        <v>47954372.6235</v>
      </c>
      <c r="R3" t="n">
        <v>48191250.05730001</v>
      </c>
      <c r="S3" t="n">
        <v>48609112.49669998</v>
      </c>
      <c r="T3" t="n">
        <v>49682605.18199999</v>
      </c>
      <c r="U3" t="n">
        <v>50417114.78999998</v>
      </c>
      <c r="V3" t="n">
        <v>51236066.19599999</v>
      </c>
      <c r="W3" t="n">
        <v>52207817.04600001</v>
      </c>
      <c r="X3" t="n">
        <v>53237202.774</v>
      </c>
      <c r="Y3" t="n">
        <v>54320776.77599999</v>
      </c>
      <c r="Z3" t="n">
        <v>54867494.33549999</v>
      </c>
      <c r="AA3" t="n">
        <v>55230622.7886</v>
      </c>
      <c r="AB3" t="n">
        <v>55488457.48949999</v>
      </c>
      <c r="AC3" t="n">
        <v>56970005.99478468</v>
      </c>
      <c r="AD3" t="n">
        <v>57651769.72624622</v>
      </c>
      <c r="AE3" t="n">
        <v>58333533.45770777</v>
      </c>
      <c r="AF3" t="n">
        <v>59430897.87360008</v>
      </c>
      <c r="AG3" t="n">
        <v>60117462.75810008</v>
      </c>
      <c r="AH3" t="n">
        <v>60804027.6426001</v>
      </c>
      <c r="AI3" t="n">
        <v>61920596.67064626</v>
      </c>
      <c r="AJ3" t="n">
        <v>62611962.70818472</v>
      </c>
      <c r="AK3" t="n">
        <v>63742935.19534626</v>
      </c>
      <c r="AL3" t="n">
        <v>64439102.38592318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3343263.3234</v>
      </c>
      <c r="H5" s="45" t="n">
        <v>3570681.743999999</v>
      </c>
      <c r="I5" s="45" t="n">
        <v>3618072.549</v>
      </c>
      <c r="J5" s="45" t="n">
        <v>3651925.859400001</v>
      </c>
      <c r="K5" s="45" t="n">
        <v>3658570.146</v>
      </c>
      <c r="L5" s="45" t="n">
        <v>3650327.0181</v>
      </c>
      <c r="M5" s="45" t="n">
        <v>3669139.731600001</v>
      </c>
      <c r="N5" s="45" t="n">
        <v>3687923.7234</v>
      </c>
      <c r="O5" s="45" t="n">
        <v>3687626.9325</v>
      </c>
      <c r="P5" s="45" t="n">
        <v>3698014.614</v>
      </c>
      <c r="Q5" s="45" t="n">
        <v>3718789.977</v>
      </c>
      <c r="R5" s="45" t="n">
        <v>3728536.2072</v>
      </c>
      <c r="S5" s="45" t="n">
        <v>3749215.8312</v>
      </c>
      <c r="T5" s="45" t="n">
        <v>3800914.891199999</v>
      </c>
      <c r="U5" s="45" t="n">
        <v>3834777.7755</v>
      </c>
      <c r="V5" s="45" t="n">
        <v>3900646.2075</v>
      </c>
      <c r="W5" s="45" t="n">
        <v>3962397.8625</v>
      </c>
      <c r="X5" s="45" t="n">
        <v>4015676.616</v>
      </c>
      <c r="Y5" s="45" t="n">
        <v>4056652.908</v>
      </c>
      <c r="Z5" s="45" t="n">
        <v>4099678.014599999</v>
      </c>
      <c r="AA5" s="45" t="n">
        <v>4115187.7326</v>
      </c>
      <c r="AB5" s="45" t="n">
        <v>4151894.0652</v>
      </c>
      <c r="AC5" s="45" t="n">
        <v>4210169.289819224</v>
      </c>
      <c r="AD5" s="45" t="n">
        <v>4258069.037030768</v>
      </c>
      <c r="AE5" s="45" t="n">
        <v>4285752.968353849</v>
      </c>
      <c r="AF5" s="45" t="n">
        <v>4333427.83412307</v>
      </c>
      <c r="AG5" s="45" t="n">
        <v>4381102.699892307</v>
      </c>
      <c r="AH5" s="45" t="n">
        <v>4407887.105446158</v>
      </c>
      <c r="AI5" s="45" t="n">
        <v>4455337.089773071</v>
      </c>
      <c r="AJ5" s="45" t="n">
        <v>4502787.074099999</v>
      </c>
      <c r="AK5" s="45" t="n">
        <v>4550237.058426928</v>
      </c>
      <c r="AL5" s="45" t="n">
        <v>4597687.042753842</v>
      </c>
    </row>
    <row r="6">
      <c r="A6" t="inlineStr">
        <is>
          <t>appliances</t>
        </is>
      </c>
      <c r="G6" s="45" t="n">
        <v>59308386.1461</v>
      </c>
      <c r="H6" s="45" t="n">
        <v>59460611.1561</v>
      </c>
      <c r="I6" s="45" t="n">
        <v>59650892.41859999</v>
      </c>
      <c r="J6" s="45" t="n">
        <v>59780283.67710001</v>
      </c>
      <c r="K6" s="45" t="n">
        <v>59516245.08900002</v>
      </c>
      <c r="L6" s="45" t="n">
        <v>59762811.30960001</v>
      </c>
      <c r="M6" s="45" t="n">
        <v>60242329.665</v>
      </c>
      <c r="N6" s="45" t="n">
        <v>60677980.4106</v>
      </c>
      <c r="O6" s="45" t="n">
        <v>60713308.10160001</v>
      </c>
      <c r="P6" s="45" t="n">
        <v>61171754.3031</v>
      </c>
      <c r="Q6" s="45" t="n">
        <v>61688821.49429999</v>
      </c>
      <c r="R6" s="45" t="n">
        <v>62156286.30960001</v>
      </c>
      <c r="S6" s="45" t="n">
        <v>62236821.95639999</v>
      </c>
      <c r="T6" s="45" t="n">
        <v>62877545.64</v>
      </c>
      <c r="U6" s="45" t="n">
        <v>63489892.28400001</v>
      </c>
      <c r="V6" s="45" t="n">
        <v>64220227.67159998</v>
      </c>
      <c r="W6" s="45" t="n">
        <v>65129786.4672</v>
      </c>
      <c r="X6" s="45" t="n">
        <v>65713957.12350003</v>
      </c>
      <c r="Y6" s="45" t="n">
        <v>66484129.509</v>
      </c>
      <c r="Z6" s="45" t="n">
        <v>67111842.2625</v>
      </c>
      <c r="AA6" s="45" t="n">
        <v>67527349.52249999</v>
      </c>
      <c r="AB6" s="45" t="n">
        <v>67846399.73999999</v>
      </c>
      <c r="AC6" s="45" t="n">
        <v>68379107.00153087</v>
      </c>
      <c r="AD6" s="45" t="n">
        <v>69049925.87155396</v>
      </c>
      <c r="AE6" s="45" t="n">
        <v>69720744.74157704</v>
      </c>
      <c r="AF6" s="45" t="n">
        <v>70391563.61160012</v>
      </c>
      <c r="AG6" s="45" t="n">
        <v>71062382.4816232</v>
      </c>
      <c r="AH6" s="45" t="n">
        <v>71733201.35164627</v>
      </c>
      <c r="AI6" s="45" t="n">
        <v>71933864.24620399</v>
      </c>
      <c r="AJ6" s="45" t="n">
        <v>72600327.14953861</v>
      </c>
      <c r="AK6" s="45" t="n">
        <v>73266790.05287324</v>
      </c>
      <c r="AL6" s="45" t="n">
        <v>73933252.95620786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