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8D5945D2-FD12-4149-B78F-CCC729685C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U6" i="7" l="1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0" i="10" l="1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<sst xmlns="http://schemas.openxmlformats.org/spreadsheetml/2006/main" count="1579" uniqueCount="340">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</sst>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75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ND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1300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951004</v>
      </c>
      <c r="E2">
        <f>SUMIFS(SYVbT_all!$F$4:$F$291,SYVbT_all!$A$4:$A$291,About!$B$2,SYVbT_all!$B$4:$B$291,$A2)</f>
        <v>10249</v>
      </c>
      <c r="F2">
        <f>SUMIFS(SYVbT_all!$G$4:$G$291,SYVbT_all!$A$4:$A$291,About!$B$2,SYVbT_all!$B$4:$B$291,$A2)</f>
        <v>1000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429</v>
      </c>
      <c r="D3">
        <f>SUMIFS(SYVbT_all!$E$4:$E$291,SYVbT_all!$A$4:$A$291,About!$B$2,SYVbT_all!$B$4:$B$291,$A3)</f>
        <v>338</v>
      </c>
      <c r="E3">
        <f>SUMIFS(SYVbT_all!$F$4:$F$291,SYVbT_all!$A$4:$A$291,About!$B$2,SYVbT_all!$B$4:$B$291,$A3)</f>
        <v>2683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157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63220</v>
      </c>
      <c r="E6">
        <f>SUMIFS(SYVbT_all!$F$4:$F$291,SYVbT_all!$A$4:$A$291,About!$B$2,SYVbT_all!$B$4:$B$291,$A6)</f>
        <v>15412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44166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2026-09-04T21:33:00Z</dcterms:modified>
</cp:coreProperties>
</file>